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eea1.sharepoint.com/teams/2.3.8Economicsofimpactsandadaptation/Shared Documents/Economic losses from climate-related extremes/2023 indicator/Dashboard 2023Q4/"/>
    </mc:Choice>
  </mc:AlternateContent>
  <xr:revisionPtr revIDLastSave="4701" documentId="8_{F63CB0AE-5E96-472B-AB70-C22E96BC560A}" xr6:coauthVersionLast="47" xr6:coauthVersionMax="47" xr10:uidLastSave="{ABE0A4C8-7ACD-473E-9986-FDEDD5CC161B}"/>
  <bookViews>
    <workbookView xWindow="-110" yWindow="-110" windowWidth="19420" windowHeight="10420" activeTab="4" xr2:uid="{00000000-000D-0000-FFFF-FFFF00000000}"/>
  </bookViews>
  <sheets>
    <sheet name="Country" sheetId="1" r:id="rId1"/>
    <sheet name="ISO" sheetId="2" r:id="rId2"/>
    <sheet name="Type" sheetId="3" r:id="rId3"/>
    <sheet name="Year" sheetId="4" r:id="rId4"/>
    <sheet name="Country_year" sheetId="5" r:id="rId5"/>
    <sheet name="Coutry_type" sheetId="6" r:id="rId6"/>
    <sheet name="Sheet1" sheetId="7" r:id="rId7"/>
  </sheets>
  <definedNames>
    <definedName name="_xlnm._FilterDatabase" localSheetId="0" hidden="1">Country!$A$1:$N$129</definedName>
    <definedName name="_xlnm._FilterDatabase" localSheetId="5" hidden="1">Coutry_type!$A$1:$J$65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<sst xmlns="http://schemas.openxmlformats.org/spreadsheetml/2006/main" count="6991" uniqueCount="121">
  <si>
    <t>ISO2</t>
  </si>
  <si>
    <t>Name</t>
  </si>
  <si>
    <t>Insured losses %</t>
  </si>
  <si>
    <t>FATALITIES</t>
  </si>
  <si>
    <t>Fatalities per 1000 sq.km</t>
  </si>
  <si>
    <t>Fatalities per 1 million inhabitants</t>
  </si>
  <si>
    <t>AT</t>
  </si>
  <si>
    <t>Austria</t>
  </si>
  <si>
    <t>BE</t>
  </si>
  <si>
    <t>Belgium</t>
  </si>
  <si>
    <t>BG</t>
  </si>
  <si>
    <t>Bulgaria</t>
  </si>
  <si>
    <t>CH</t>
  </si>
  <si>
    <t xml:space="preserve">Switzerland 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</si>
  <si>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</si>
  <si>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</si>
  <si>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</si>
  <si>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</si>
  <si>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</si>
  <si>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</si>
  <si>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</si>
  <si>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</si>
  <si>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</si>
  <si>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EL</t>
  </si>
  <si>
    <t>Greece</t>
  </si>
  <si>
    <t>ES</t>
  </si>
  <si>
    <t>Spain</t>
  </si>
  <si>
    <t>FI</t>
  </si>
  <si>
    <t>Finland</t>
  </si>
  <si>
    <t>FR</t>
  </si>
  <si>
    <t>France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</si>
  <si>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</si>
  <si>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</si>
  <si>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</si>
  <si>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</si>
  <si>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</si>
  <si>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</si>
  <si>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</si>
  <si>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</si>
  <si>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</si>
  <si>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</si>
  <si>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</si>
  <si>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</si>
  <si>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</si>
  <si>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</si>
  <si>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</si>
  <si>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</si>
  <si>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</si>
  <si>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</si>
  <si>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</si>
  <si>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</si>
  <si>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</si>
  <si>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</si>
  <si>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</si>
  <si>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</si>
  <si>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</si>
  <si>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</si>
  <si>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</si>
  <si>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</si>
  <si>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</si>
  <si>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</si>
  <si>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</si>
  <si>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</si>
  <si>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</si>
  <si>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</si>
  <si>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</si>
  <si>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</si>
  <si>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TR</t>
  </si>
  <si>
    <t>Hazard Type</t>
  </si>
  <si>
    <t>Weather- and climate related extremes</t>
  </si>
  <si>
    <t>Weather- and climate related extremes + geotechnical hazards</t>
  </si>
  <si>
    <t>Losses (M€)</t>
  </si>
  <si>
    <t>Loss per sq.km (€)</t>
  </si>
  <si>
    <t>Loss per capita (€)</t>
  </si>
  <si>
    <t>Insured losses (M€)</t>
  </si>
  <si>
    <t>insured loss per sq.km (€)</t>
  </si>
  <si>
    <t>insured loss per capita (€)</t>
  </si>
  <si>
    <t>Data Source</t>
  </si>
  <si>
    <t>CATDAT</t>
  </si>
  <si>
    <t>NatCatSERVICE</t>
  </si>
  <si>
    <t>member</t>
  </si>
  <si>
    <t>EU</t>
  </si>
  <si>
    <t>EEA-32</t>
  </si>
  <si>
    <t>EU-27</t>
  </si>
  <si>
    <t>Country type</t>
  </si>
  <si>
    <t>Period</t>
  </si>
  <si>
    <t>Fatalities</t>
  </si>
  <si>
    <t>Category</t>
  </si>
  <si>
    <t>A - Geophysical events</t>
  </si>
  <si>
    <t>B - Meteorological events</t>
  </si>
  <si>
    <t>C - Hydrological events</t>
  </si>
  <si>
    <t>DH - Climatological - Heatwave events</t>
  </si>
  <si>
    <t>DO - Climatological - other</t>
  </si>
  <si>
    <t>Losses (%)</t>
  </si>
  <si>
    <t>Insured losses (%)</t>
  </si>
  <si>
    <t>Fatalities (%)</t>
  </si>
  <si>
    <t>Year</t>
  </si>
  <si>
    <t>Total loss</t>
  </si>
  <si>
    <t>Insured loss</t>
  </si>
  <si>
    <t>geotechnical</t>
  </si>
  <si>
    <t>meteorological</t>
  </si>
  <si>
    <t>hydrological</t>
  </si>
  <si>
    <t>climatological</t>
  </si>
  <si>
    <t>Total losses</t>
  </si>
  <si>
    <t>Insured losses</t>
  </si>
  <si>
    <t>climatological - heatwaves</t>
  </si>
  <si>
    <t>climatological - other</t>
  </si>
  <si>
    <t>Türkiye</t>
  </si>
  <si>
    <t>Czechia</t>
  </si>
  <si>
    <t>Event_type</t>
  </si>
  <si>
    <t>Climatological</t>
  </si>
  <si>
    <t xml:space="preserve">Meteorological </t>
  </si>
  <si>
    <t>Geotechnical</t>
  </si>
  <si>
    <t>Hydrological</t>
  </si>
  <si>
    <t>(All)</t>
  </si>
  <si>
    <t>price level</t>
  </si>
  <si>
    <t>1980-2022</t>
  </si>
  <si>
    <t>Unit</t>
  </si>
  <si>
    <t>Milion EUR</t>
  </si>
  <si>
    <t>unit</t>
  </si>
  <si>
    <t>Million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</si>
</sst>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 Light"/>
      <family val="1"/>
    </font>
    <font>
      <sz val="11"/>
      <color rgb="FF00000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mbria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0" fontId="2" fillId="0" borderId="2" xfId="0" applyFont="1" applyBorder="1"/>
    <xf numFmtId="1" fontId="2" fillId="0" borderId="2" xfId="0" applyNumberFormat="1" applyFont="1" applyBorder="1"/>
    <xf numFmtId="1" fontId="0" fillId="0" borderId="2" xfId="0" applyNumberFormat="1" applyBorder="1"/>
    <xf numFmtId="0" fontId="0" fillId="2" borderId="0" xfId="0" applyFill="1"/>
    <xf numFmtId="0" fontId="3" fillId="0" borderId="0" xfId="0" applyFont="1"/>
    <xf numFmtId="1" fontId="3" fillId="0" borderId="0" xfId="0" applyNumberFormat="1" applyFont="1"/>
    <xf numFmtId="0" fontId="3" fillId="0" borderId="2" xfId="0" applyFont="1" applyBorder="1"/>
    <xf numFmtId="1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0" xfId="0" applyFont="1" applyAlignment="1">
      <alignment horizontal="right"/>
    </xf>
    <xf numFmtId="0" fontId="6" fillId="0" borderId="0" xfId="0" applyFont="1"/>
    <xf numFmtId="1" fontId="6" fillId="0" borderId="0" xfId="0" applyNumberFormat="1" applyFont="1"/>
    <xf numFmtId="1" fontId="6" fillId="0" borderId="2" xfId="0" applyNumberFormat="1" applyFont="1" applyBorder="1"/>
    <xf numFmtId="0" fontId="7" fillId="0" borderId="1" xfId="0" applyFont="1" applyBorder="1" applyAlignment="1">
      <alignment vertical="center"/>
    </xf>
    <xf numFmtId="3" fontId="3" fillId="0" borderId="0" xfId="0" applyNumberFormat="1" applyFont="1"/>
    <xf numFmtId="1" fontId="1" fillId="0" borderId="1" xfId="0" applyNumberFormat="1" applyFont="1" applyBorder="1"/>
    <xf numFmtId="1" fontId="1" fillId="0" borderId="0" xfId="0" applyNumberFormat="1" applyFont="1"/>
    <xf numFmtId="1" fontId="0" fillId="2" borderId="0" xfId="0" applyNumberFormat="1" applyFill="1"/>
    <xf numFmtId="1" fontId="1" fillId="3" borderId="0" xfId="0" applyNumberFormat="1" applyFont="1" applyFill="1"/>
    <xf numFmtId="1" fontId="0" fillId="3" borderId="0" xfId="0" applyNumberFormat="1" applyFill="1"/>
    <xf numFmtId="0" fontId="0" fillId="3" borderId="0" xfId="0" applyFill="1"/>
    <xf numFmtId="0" fontId="6" fillId="3" borderId="0" xfId="0" applyFont="1" applyFill="1"/>
    <xf numFmtId="0" fontId="0" fillId="0" borderId="2" xfId="0" applyBorder="1"/>
    <xf numFmtId="0" fontId="6" fillId="3" borderId="2" xfId="0" applyFont="1" applyFill="1" applyBorder="1"/>
    <xf numFmtId="0" fontId="0" fillId="2" borderId="2" xfId="0" applyFill="1" applyBorder="1"/>
    <xf numFmtId="0" fontId="4" fillId="0" borderId="1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1" fontId="3" fillId="3" borderId="0" xfId="0" applyNumberFormat="1" applyFont="1" applyFill="1"/>
    <xf numFmtId="0" fontId="5" fillId="0" borderId="0" xfId="0" applyFont="1" applyAlignment="1">
      <alignment horizontal="right"/>
    </xf>
    <xf numFmtId="0" fontId="0" fillId="3" borderId="2" xfId="0" applyFill="1" applyBorder="1"/>
    <xf numFmtId="1" fontId="0" fillId="3" borderId="2" xfId="0" applyNumberFormat="1" applyFill="1" applyBorder="1"/>
    <xf numFmtId="1" fontId="5" fillId="0" borderId="5" xfId="0" applyNumberFormat="1" applyFont="1" applyBorder="1" applyAlignment="1">
      <alignment horizontal="right"/>
    </xf>
    <xf numFmtId="1" fontId="6" fillId="4" borderId="0" xfId="0" applyNumberFormat="1" applyFont="1" applyFill="1"/>
    <xf numFmtId="1" fontId="6" fillId="4" borderId="2" xfId="0" applyNumberFormat="1" applyFont="1" applyFill="1" applyBorder="1"/>
    <xf numFmtId="1" fontId="0" fillId="4" borderId="0" xfId="0" applyNumberFormat="1" applyFill="1"/>
    <xf numFmtId="1" fontId="0" fillId="4" borderId="2" xfId="0" applyNumberFormat="1" applyFill="1" applyBorder="1"/>
    <xf numFmtId="0" fontId="7" fillId="3" borderId="1" xfId="0" applyFont="1" applyFill="1" applyBorder="1" applyAlignment="1">
      <alignment vertical="center"/>
    </xf>
    <xf numFmtId="1" fontId="2" fillId="3" borderId="0" xfId="0" applyNumberFormat="1" applyFont="1" applyFill="1"/>
    <xf numFmtId="0" fontId="0" fillId="3" borderId="5" xfId="0" applyFill="1" applyBorder="1"/>
    <xf numFmtId="0" fontId="1" fillId="0" borderId="0" xfId="0" applyFont="1"/>
    <xf numFmtId="0" fontId="1" fillId="3" borderId="5" xfId="0" applyFont="1" applyFill="1" applyBorder="1"/>
    <xf numFmtId="0" fontId="4" fillId="3" borderId="1" xfId="0" applyFont="1" applyFill="1" applyBorder="1" applyAlignment="1">
      <alignment horizontal="right"/>
    </xf>
    <xf numFmtId="0" fontId="0" fillId="4" borderId="0" xfId="0" applyFill="1"/>
    <xf numFmtId="0" fontId="0" fillId="4" borderId="2" xfId="0" applyFill="1" applyBorder="1"/>
    <xf numFmtId="1" fontId="0" fillId="2" borderId="2" xfId="0" applyNumberFormat="1" applyFill="1" applyBorder="1"/>
    <xf numFmtId="1" fontId="3" fillId="0" borderId="0" xfId="0" applyNumberFormat="1" applyFon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:L33"/>
    </sheetView>
  </sheetViews>
  <sheetFormatPr defaultColWidth="9.140625" defaultRowHeight="15" x14ac:dyDescent="0.25"/>
  <cols>
    <col min="3" max="3" width="11.140625" bestFit="1" customWidth="1"/>
    <col min="4" max="5" width="16.140625" bestFit="1" customWidth="1"/>
    <col min="6" max="6" width="15.5703125" bestFit="1" customWidth="1"/>
    <col min="7" max="8" width="23.85546875" bestFit="1" customWidth="1"/>
    <col min="9" max="9" width="17.85546875" bestFit="1" customWidth="1"/>
    <col min="10" max="10" width="12" bestFit="1" customWidth="1"/>
    <col min="11" max="11" width="26.85546875" bestFit="1" customWidth="1"/>
    <col min="12" max="12" width="35.7109375" bestFit="1" customWidth="1"/>
    <col min="13" max="13" width="36.42578125" bestFit="1" customWidth="1"/>
    <col min="14" max="14" width="14.140625" bestFit="1" customWidth="1"/>
    <col min="15" max="15" width="9.42578125" bestFit="1" customWidth="1"/>
  </cols>
  <sheetData>
    <row r="1" spans="1:26" ht="15.75" thickBot="1" x14ac:dyDescent="0.3">
      <c r="A1" s="21" t="s">
        <v>0</v>
      </c>
      <c r="B1" s="21" t="s">
        <v>1</v>
      </c>
      <c r="C1" s="21" t="s">
        <v>71</v>
      </c>
      <c r="D1" s="21" t="s">
        <v>72</v>
      </c>
      <c r="E1" s="21" t="s">
        <v>73</v>
      </c>
      <c r="F1" s="21" t="s">
        <v>74</v>
      </c>
      <c r="G1" s="21" t="s">
        <v>75</v>
      </c>
      <c r="H1" s="21" t="s">
        <v>76</v>
      </c>
      <c r="I1" s="21" t="s">
        <v>2</v>
      </c>
      <c r="J1" s="21" t="s">
        <v>3</v>
      </c>
      <c r="K1" s="21" t="s">
        <v>4</v>
      </c>
      <c r="L1" s="21" t="s">
        <v>5</v>
      </c>
      <c r="M1" s="22" t="s">
        <v>68</v>
      </c>
      <c r="N1" s="22" t="s">
        <v>77</v>
      </c>
      <c r="O1" s="24" t="s">
        <v>115</v>
      </c>
    </row>
    <row r="2" spans="1:26" x14ac:dyDescent="0.25">
      <c r="A2" s="3" t="s">
        <v>6</v>
      </c>
      <c r="B2" s="3" t="s">
        <v>7</v>
      </c>
      <c r="C2" s="10">
        <v>10251</v>
      </c>
      <c r="D2" s="10">
        <v>122210</v>
      </c>
      <c r="E2" s="10">
        <v>1261</v>
      </c>
      <c r="F2" s="10">
        <v>1809</v>
      </c>
      <c r="G2" s="4">
        <v>21573</v>
      </c>
      <c r="H2" s="4">
        <v>223</v>
      </c>
      <c r="I2" s="3">
        <v>18</v>
      </c>
      <c r="J2" s="3">
        <v>755</v>
      </c>
      <c r="K2" s="3">
        <v>9</v>
      </c>
      <c r="L2" s="3">
        <v>93</v>
      </c>
      <c r="M2" s="23" t="s">
        <v>69</v>
      </c>
      <c r="N2" s="4" t="s">
        <v>78</v>
      </c>
      <c r="O2" s="25">
        <v>2022</v>
      </c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3" t="s">
        <v>8</v>
      </c>
      <c r="B3" s="3" t="s">
        <v>9</v>
      </c>
      <c r="C3" s="3">
        <v>12717</v>
      </c>
      <c r="D3" s="3">
        <v>414677</v>
      </c>
      <c r="E3" s="3">
        <v>1210</v>
      </c>
      <c r="F3" s="3">
        <v>4950</v>
      </c>
      <c r="G3" s="4">
        <v>161424</v>
      </c>
      <c r="H3" s="4">
        <v>471</v>
      </c>
      <c r="I3" s="3">
        <v>39</v>
      </c>
      <c r="J3" s="3">
        <v>4690</v>
      </c>
      <c r="K3" s="3">
        <v>153</v>
      </c>
      <c r="L3" s="3">
        <v>446</v>
      </c>
      <c r="M3" s="23" t="s">
        <v>69</v>
      </c>
      <c r="N3" s="4" t="s">
        <v>78</v>
      </c>
      <c r="O3" s="25">
        <v>2022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3" t="s">
        <v>10</v>
      </c>
      <c r="B4" s="3" t="s">
        <v>11</v>
      </c>
      <c r="C4" s="3">
        <v>2772</v>
      </c>
      <c r="D4" s="3">
        <v>24971</v>
      </c>
      <c r="E4" s="3">
        <v>347</v>
      </c>
      <c r="F4" s="3">
        <v>50</v>
      </c>
      <c r="G4" s="4">
        <v>452</v>
      </c>
      <c r="H4" s="4">
        <v>6</v>
      </c>
      <c r="I4" s="3">
        <v>2</v>
      </c>
      <c r="J4" s="3">
        <v>256</v>
      </c>
      <c r="K4" s="3">
        <v>2</v>
      </c>
      <c r="L4" s="3">
        <v>32</v>
      </c>
      <c r="M4" s="23" t="s">
        <v>69</v>
      </c>
      <c r="N4" s="4" t="s">
        <v>78</v>
      </c>
      <c r="O4" s="25">
        <v>2022</v>
      </c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3" t="s">
        <v>12</v>
      </c>
      <c r="B5" s="3" t="s">
        <v>13</v>
      </c>
      <c r="C5" s="3">
        <v>13469</v>
      </c>
      <c r="D5" s="3">
        <v>326225</v>
      </c>
      <c r="E5" s="3">
        <v>1827</v>
      </c>
      <c r="F5" s="3">
        <v>4808</v>
      </c>
      <c r="G5" s="4">
        <v>116443</v>
      </c>
      <c r="H5" s="4">
        <v>652</v>
      </c>
      <c r="I5" s="3">
        <v>36</v>
      </c>
      <c r="J5" s="3">
        <v>2281</v>
      </c>
      <c r="K5" s="3">
        <v>55</v>
      </c>
      <c r="L5" s="3">
        <v>309</v>
      </c>
      <c r="M5" s="23" t="s">
        <v>69</v>
      </c>
      <c r="N5" s="4" t="s">
        <v>78</v>
      </c>
      <c r="O5" s="25">
        <v>2022</v>
      </c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3" t="s">
        <v>14</v>
      </c>
      <c r="B6" s="3" t="s">
        <v>15</v>
      </c>
      <c r="C6" s="3">
        <v>379</v>
      </c>
      <c r="D6" s="3">
        <v>40988</v>
      </c>
      <c r="E6" s="3">
        <v>535</v>
      </c>
      <c r="F6" s="3">
        <v>7</v>
      </c>
      <c r="G6" s="4">
        <v>720</v>
      </c>
      <c r="H6" s="4">
        <v>9</v>
      </c>
      <c r="I6" s="3">
        <v>2</v>
      </c>
      <c r="J6" s="3">
        <v>67</v>
      </c>
      <c r="K6" s="3">
        <v>7</v>
      </c>
      <c r="L6" s="3">
        <v>95</v>
      </c>
      <c r="M6" s="23" t="s">
        <v>69</v>
      </c>
      <c r="N6" s="4" t="s">
        <v>78</v>
      </c>
      <c r="O6" s="25">
        <v>2022</v>
      </c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3" t="s">
        <v>16</v>
      </c>
      <c r="B7" s="3" t="s">
        <v>108</v>
      </c>
      <c r="C7" s="3">
        <v>11622</v>
      </c>
      <c r="D7" s="3">
        <v>147358</v>
      </c>
      <c r="E7" s="3">
        <v>1119</v>
      </c>
      <c r="F7" s="3">
        <v>1354</v>
      </c>
      <c r="G7" s="4">
        <v>17170</v>
      </c>
      <c r="H7" s="4">
        <v>130</v>
      </c>
      <c r="I7" s="3">
        <v>12</v>
      </c>
      <c r="J7" s="3">
        <v>715</v>
      </c>
      <c r="K7" s="3">
        <v>9</v>
      </c>
      <c r="L7" s="3">
        <v>69</v>
      </c>
      <c r="M7" s="23" t="s">
        <v>69</v>
      </c>
      <c r="N7" s="4" t="s">
        <v>78</v>
      </c>
      <c r="O7" s="25">
        <v>2010</v>
      </c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3" t="s">
        <v>17</v>
      </c>
      <c r="B8" s="3" t="s">
        <v>18</v>
      </c>
      <c r="C8" s="3">
        <v>130185</v>
      </c>
      <c r="D8" s="3">
        <v>364084</v>
      </c>
      <c r="E8" s="3">
        <v>1607</v>
      </c>
      <c r="F8" s="3">
        <v>39214</v>
      </c>
      <c r="G8" s="4">
        <v>109667</v>
      </c>
      <c r="H8" s="4">
        <v>484</v>
      </c>
      <c r="I8" s="3">
        <v>30</v>
      </c>
      <c r="J8" s="3">
        <v>101334</v>
      </c>
      <c r="K8" s="3">
        <v>283</v>
      </c>
      <c r="L8" s="3">
        <v>1251</v>
      </c>
      <c r="M8" s="23" t="s">
        <v>69</v>
      </c>
      <c r="N8" s="4" t="s">
        <v>78</v>
      </c>
      <c r="O8" s="25">
        <v>2010</v>
      </c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3" t="s">
        <v>19</v>
      </c>
      <c r="B9" s="3" t="s">
        <v>20</v>
      </c>
      <c r="C9" s="3">
        <v>7118</v>
      </c>
      <c r="D9" s="3">
        <v>165822</v>
      </c>
      <c r="E9" s="3">
        <v>1319</v>
      </c>
      <c r="F9" s="3">
        <v>4376</v>
      </c>
      <c r="G9" s="4">
        <v>101938</v>
      </c>
      <c r="H9" s="4">
        <v>811</v>
      </c>
      <c r="I9" s="3">
        <v>61</v>
      </c>
      <c r="J9" s="3">
        <v>532</v>
      </c>
      <c r="K9" s="3">
        <v>12</v>
      </c>
      <c r="L9" s="3">
        <v>99</v>
      </c>
      <c r="M9" s="23" t="s">
        <v>69</v>
      </c>
      <c r="N9" s="4" t="s">
        <v>78</v>
      </c>
      <c r="O9" s="25">
        <v>2010</v>
      </c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3" t="s">
        <v>21</v>
      </c>
      <c r="B10" s="3" t="s">
        <v>22</v>
      </c>
      <c r="C10" s="3">
        <v>183</v>
      </c>
      <c r="D10" s="3">
        <v>4037</v>
      </c>
      <c r="E10" s="3">
        <v>130</v>
      </c>
      <c r="F10" s="3">
        <v>26</v>
      </c>
      <c r="G10" s="4">
        <v>583</v>
      </c>
      <c r="H10" s="4">
        <v>19</v>
      </c>
      <c r="I10" s="3">
        <v>14</v>
      </c>
      <c r="J10" s="3">
        <v>5</v>
      </c>
      <c r="K10" s="3">
        <v>0</v>
      </c>
      <c r="L10" s="3">
        <v>4</v>
      </c>
      <c r="M10" s="23" t="s">
        <v>69</v>
      </c>
      <c r="N10" s="4" t="s">
        <v>78</v>
      </c>
      <c r="O10" s="25">
        <v>2010</v>
      </c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3" t="s">
        <v>23</v>
      </c>
      <c r="B11" s="3" t="s">
        <v>24</v>
      </c>
      <c r="C11" s="3">
        <v>11428</v>
      </c>
      <c r="D11" s="3">
        <v>86774</v>
      </c>
      <c r="E11" s="3">
        <v>1081</v>
      </c>
      <c r="F11" s="3">
        <v>384</v>
      </c>
      <c r="G11" s="4">
        <v>2915</v>
      </c>
      <c r="H11" s="4">
        <v>36</v>
      </c>
      <c r="I11" s="3">
        <v>3</v>
      </c>
      <c r="J11" s="3">
        <v>4643</v>
      </c>
      <c r="K11" s="3">
        <v>35</v>
      </c>
      <c r="L11" s="3">
        <v>439</v>
      </c>
      <c r="M11" s="23" t="s">
        <v>69</v>
      </c>
      <c r="N11" s="4" t="s">
        <v>78</v>
      </c>
      <c r="O11" s="25">
        <v>2010</v>
      </c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3" t="s">
        <v>25</v>
      </c>
      <c r="B12" s="3" t="s">
        <v>26</v>
      </c>
      <c r="C12" s="3">
        <v>73890</v>
      </c>
      <c r="D12" s="3">
        <v>146033</v>
      </c>
      <c r="E12" s="3">
        <v>1744</v>
      </c>
      <c r="F12" s="3">
        <v>3518</v>
      </c>
      <c r="G12" s="4">
        <v>6953</v>
      </c>
      <c r="H12" s="4">
        <v>83</v>
      </c>
      <c r="I12" s="3">
        <v>5</v>
      </c>
      <c r="J12" s="3">
        <v>18954</v>
      </c>
      <c r="K12" s="3">
        <v>37</v>
      </c>
      <c r="L12" s="3">
        <v>447</v>
      </c>
      <c r="M12" s="23" t="s">
        <v>69</v>
      </c>
      <c r="N12" s="4" t="s">
        <v>78</v>
      </c>
      <c r="O12" s="25">
        <v>2010</v>
      </c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3" t="s">
        <v>27</v>
      </c>
      <c r="B13" s="3" t="s">
        <v>28</v>
      </c>
      <c r="C13" s="3">
        <v>1787</v>
      </c>
      <c r="D13" s="3">
        <v>5281</v>
      </c>
      <c r="E13" s="3">
        <v>344</v>
      </c>
      <c r="F13" s="3">
        <v>54</v>
      </c>
      <c r="G13" s="4">
        <v>161</v>
      </c>
      <c r="H13" s="4">
        <v>10</v>
      </c>
      <c r="I13" s="3">
        <v>3</v>
      </c>
      <c r="J13" s="3">
        <v>7</v>
      </c>
      <c r="K13" s="3">
        <v>0</v>
      </c>
      <c r="L13" s="3">
        <v>1</v>
      </c>
      <c r="M13" s="23" t="s">
        <v>69</v>
      </c>
      <c r="N13" s="4" t="s">
        <v>78</v>
      </c>
      <c r="O13" s="25">
        <v>2010</v>
      </c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3" t="s">
        <v>29</v>
      </c>
      <c r="B14" s="3" t="s">
        <v>30</v>
      </c>
      <c r="C14" s="3">
        <v>103813</v>
      </c>
      <c r="D14" s="3">
        <v>162595</v>
      </c>
      <c r="E14" s="3">
        <v>1676</v>
      </c>
      <c r="F14" s="3">
        <v>35914</v>
      </c>
      <c r="G14" s="4">
        <v>56250</v>
      </c>
      <c r="H14" s="4">
        <v>580</v>
      </c>
      <c r="I14" s="3">
        <v>35</v>
      </c>
      <c r="J14" s="3">
        <v>45260</v>
      </c>
      <c r="K14" s="3">
        <v>71</v>
      </c>
      <c r="L14" s="3">
        <v>731</v>
      </c>
      <c r="M14" s="23" t="s">
        <v>69</v>
      </c>
      <c r="N14" s="4" t="s">
        <v>78</v>
      </c>
      <c r="O14" s="25">
        <v>2010</v>
      </c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3" t="s">
        <v>31</v>
      </c>
      <c r="B15" s="3" t="s">
        <v>32</v>
      </c>
      <c r="C15" s="3">
        <v>3113</v>
      </c>
      <c r="D15" s="3">
        <v>55005</v>
      </c>
      <c r="E15" s="3">
        <v>704</v>
      </c>
      <c r="F15" s="3">
        <v>78</v>
      </c>
      <c r="G15" s="4">
        <v>1387</v>
      </c>
      <c r="H15" s="4">
        <v>18</v>
      </c>
      <c r="I15" s="3">
        <v>3</v>
      </c>
      <c r="J15" s="3">
        <v>906</v>
      </c>
      <c r="K15" s="3">
        <v>16</v>
      </c>
      <c r="L15" s="3">
        <v>205</v>
      </c>
      <c r="M15" s="23" t="s">
        <v>69</v>
      </c>
      <c r="N15" s="4" t="s">
        <v>78</v>
      </c>
      <c r="O15" s="25">
        <v>2010</v>
      </c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3" t="s">
        <v>33</v>
      </c>
      <c r="B16" s="3" t="s">
        <v>34</v>
      </c>
      <c r="C16" s="3">
        <v>7290</v>
      </c>
      <c r="D16" s="3">
        <v>78382</v>
      </c>
      <c r="E16" s="3">
        <v>715</v>
      </c>
      <c r="F16" s="3">
        <v>391</v>
      </c>
      <c r="G16" s="4">
        <v>4206</v>
      </c>
      <c r="H16" s="4">
        <v>38</v>
      </c>
      <c r="I16" s="3">
        <v>5</v>
      </c>
      <c r="J16" s="3">
        <v>874</v>
      </c>
      <c r="K16" s="3">
        <v>9</v>
      </c>
      <c r="L16" s="3">
        <v>86</v>
      </c>
      <c r="M16" s="23" t="s">
        <v>69</v>
      </c>
      <c r="N16" s="4" t="s">
        <v>78</v>
      </c>
      <c r="O16" s="25">
        <v>2010</v>
      </c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3" t="s">
        <v>35</v>
      </c>
      <c r="B17" s="3" t="s">
        <v>36</v>
      </c>
      <c r="C17" s="3">
        <v>2767</v>
      </c>
      <c r="D17" s="3">
        <v>39565</v>
      </c>
      <c r="E17" s="3">
        <v>680</v>
      </c>
      <c r="F17" s="3">
        <v>406</v>
      </c>
      <c r="G17" s="4">
        <v>5808</v>
      </c>
      <c r="H17" s="4">
        <v>100</v>
      </c>
      <c r="I17" s="3">
        <v>15</v>
      </c>
      <c r="J17" s="3">
        <v>68</v>
      </c>
      <c r="K17" s="3">
        <v>1</v>
      </c>
      <c r="L17" s="3">
        <v>17</v>
      </c>
      <c r="M17" s="23" t="s">
        <v>69</v>
      </c>
      <c r="N17" s="4" t="s">
        <v>78</v>
      </c>
      <c r="O17" s="25">
        <v>2010</v>
      </c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" t="s">
        <v>37</v>
      </c>
      <c r="B18" s="3" t="s">
        <v>38</v>
      </c>
      <c r="C18" s="3">
        <v>14</v>
      </c>
      <c r="D18" s="3">
        <v>136</v>
      </c>
      <c r="E18" s="3">
        <v>48</v>
      </c>
      <c r="F18" s="3">
        <v>0</v>
      </c>
      <c r="G18" s="4">
        <v>0</v>
      </c>
      <c r="H18" s="4">
        <v>0</v>
      </c>
      <c r="I18" s="3">
        <v>0</v>
      </c>
      <c r="J18" s="3">
        <v>3</v>
      </c>
      <c r="K18" s="3">
        <v>0</v>
      </c>
      <c r="L18" s="3">
        <v>10</v>
      </c>
      <c r="M18" s="23" t="s">
        <v>69</v>
      </c>
      <c r="N18" s="4" t="s">
        <v>78</v>
      </c>
      <c r="O18" s="25">
        <v>2010</v>
      </c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" t="s">
        <v>39</v>
      </c>
      <c r="B19" s="3" t="s">
        <v>40</v>
      </c>
      <c r="C19" s="3">
        <v>95547</v>
      </c>
      <c r="D19" s="3">
        <v>316299</v>
      </c>
      <c r="E19" s="3">
        <v>1649</v>
      </c>
      <c r="F19" s="3">
        <v>4369</v>
      </c>
      <c r="G19" s="4">
        <v>14464</v>
      </c>
      <c r="H19" s="4">
        <v>75</v>
      </c>
      <c r="I19" s="3">
        <v>5</v>
      </c>
      <c r="J19" s="3">
        <v>21758</v>
      </c>
      <c r="K19" s="3">
        <v>72</v>
      </c>
      <c r="L19" s="3">
        <v>376</v>
      </c>
      <c r="M19" s="23" t="s">
        <v>69</v>
      </c>
      <c r="N19" s="4" t="s">
        <v>78</v>
      </c>
      <c r="O19" s="25">
        <v>2010</v>
      </c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" t="s">
        <v>41</v>
      </c>
      <c r="B20" s="3" t="s">
        <v>42</v>
      </c>
      <c r="C20" s="3">
        <v>15</v>
      </c>
      <c r="D20" s="3">
        <v>92844</v>
      </c>
      <c r="E20" s="3">
        <v>453</v>
      </c>
      <c r="F20" s="3">
        <v>7</v>
      </c>
      <c r="G20" s="4">
        <v>44731</v>
      </c>
      <c r="H20" s="4">
        <v>218</v>
      </c>
      <c r="I20" s="3">
        <v>48</v>
      </c>
      <c r="J20" s="3">
        <v>0</v>
      </c>
      <c r="K20" s="3">
        <v>0</v>
      </c>
      <c r="L20" s="3">
        <v>0</v>
      </c>
      <c r="M20" s="23" t="s">
        <v>69</v>
      </c>
      <c r="N20" s="4" t="s">
        <v>78</v>
      </c>
      <c r="O20" s="25">
        <v>2010</v>
      </c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" t="s">
        <v>43</v>
      </c>
      <c r="B21" s="3" t="s">
        <v>44</v>
      </c>
      <c r="C21" s="3">
        <v>1076</v>
      </c>
      <c r="D21" s="3">
        <v>16487</v>
      </c>
      <c r="E21" s="3">
        <v>324</v>
      </c>
      <c r="F21" s="3">
        <v>6</v>
      </c>
      <c r="G21" s="4">
        <v>89</v>
      </c>
      <c r="H21" s="4">
        <v>2</v>
      </c>
      <c r="I21" s="3">
        <v>1</v>
      </c>
      <c r="J21" s="3">
        <v>102</v>
      </c>
      <c r="K21" s="3">
        <v>2</v>
      </c>
      <c r="L21" s="3">
        <v>31</v>
      </c>
      <c r="M21" s="23" t="s">
        <v>69</v>
      </c>
      <c r="N21" s="4" t="s">
        <v>78</v>
      </c>
      <c r="O21" s="25">
        <v>2010</v>
      </c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3" t="s">
        <v>45</v>
      </c>
      <c r="B22" s="3" t="s">
        <v>46</v>
      </c>
      <c r="C22" s="3">
        <v>881</v>
      </c>
      <c r="D22" s="3">
        <v>339586</v>
      </c>
      <c r="E22" s="3">
        <v>1901</v>
      </c>
      <c r="F22" s="3">
        <v>438</v>
      </c>
      <c r="G22" s="4">
        <v>168745</v>
      </c>
      <c r="H22" s="4">
        <v>945</v>
      </c>
      <c r="I22" s="3">
        <v>50</v>
      </c>
      <c r="J22" s="3">
        <v>170</v>
      </c>
      <c r="K22" s="3">
        <v>66</v>
      </c>
      <c r="L22" s="3">
        <v>367</v>
      </c>
      <c r="M22" s="23" t="s">
        <v>69</v>
      </c>
      <c r="N22" s="4" t="s">
        <v>78</v>
      </c>
      <c r="O22" s="25">
        <v>2010</v>
      </c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3" t="s">
        <v>47</v>
      </c>
      <c r="B23" s="3" t="s">
        <v>48</v>
      </c>
      <c r="C23" s="3">
        <v>760</v>
      </c>
      <c r="D23" s="3">
        <v>11767</v>
      </c>
      <c r="E23" s="3">
        <v>330</v>
      </c>
      <c r="F23" s="3">
        <v>41</v>
      </c>
      <c r="G23" s="4">
        <v>633</v>
      </c>
      <c r="H23" s="4">
        <v>18</v>
      </c>
      <c r="I23" s="3">
        <v>5</v>
      </c>
      <c r="J23" s="3">
        <v>87</v>
      </c>
      <c r="K23" s="3">
        <v>1</v>
      </c>
      <c r="L23" s="3">
        <v>38</v>
      </c>
      <c r="M23" s="23" t="s">
        <v>69</v>
      </c>
      <c r="N23" s="4" t="s">
        <v>78</v>
      </c>
      <c r="O23" s="25">
        <v>2010</v>
      </c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3" t="s">
        <v>49</v>
      </c>
      <c r="B24" s="3" t="s">
        <v>50</v>
      </c>
      <c r="C24" s="3">
        <v>35</v>
      </c>
      <c r="D24" s="3">
        <v>111171</v>
      </c>
      <c r="E24" s="3">
        <v>88</v>
      </c>
      <c r="F24" s="3">
        <v>0</v>
      </c>
      <c r="G24" s="4">
        <v>0</v>
      </c>
      <c r="H24" s="4">
        <v>0</v>
      </c>
      <c r="I24" s="3">
        <v>0</v>
      </c>
      <c r="J24" s="3">
        <v>5</v>
      </c>
      <c r="K24" s="3">
        <v>16</v>
      </c>
      <c r="L24" s="3">
        <v>13</v>
      </c>
      <c r="M24" s="23" t="s">
        <v>69</v>
      </c>
      <c r="N24" s="4" t="s">
        <v>78</v>
      </c>
      <c r="O24" s="25">
        <v>2010</v>
      </c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3" t="s">
        <v>51</v>
      </c>
      <c r="B25" s="3" t="s">
        <v>52</v>
      </c>
      <c r="C25" s="3">
        <v>8086</v>
      </c>
      <c r="D25" s="3">
        <v>216322</v>
      </c>
      <c r="E25" s="3">
        <v>509</v>
      </c>
      <c r="F25" s="3">
        <v>3126</v>
      </c>
      <c r="G25" s="4">
        <v>83638</v>
      </c>
      <c r="H25" s="4">
        <v>197</v>
      </c>
      <c r="I25" s="3">
        <v>39</v>
      </c>
      <c r="J25" s="3">
        <v>4315</v>
      </c>
      <c r="K25" s="3">
        <v>115</v>
      </c>
      <c r="L25" s="3">
        <v>271</v>
      </c>
      <c r="M25" s="23" t="s">
        <v>69</v>
      </c>
      <c r="N25" s="4" t="s">
        <v>78</v>
      </c>
      <c r="O25" s="25">
        <v>2010</v>
      </c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3" t="s">
        <v>53</v>
      </c>
      <c r="B26" s="3" t="s">
        <v>54</v>
      </c>
      <c r="C26" s="3">
        <v>3578</v>
      </c>
      <c r="D26" s="3">
        <v>9306</v>
      </c>
      <c r="E26" s="3">
        <v>773</v>
      </c>
      <c r="F26" s="3">
        <v>2559</v>
      </c>
      <c r="G26" s="4">
        <v>6656</v>
      </c>
      <c r="H26" s="4">
        <v>553</v>
      </c>
      <c r="I26" s="3">
        <v>72</v>
      </c>
      <c r="J26" s="3">
        <v>41</v>
      </c>
      <c r="K26" s="3">
        <v>0</v>
      </c>
      <c r="L26" s="3">
        <v>9</v>
      </c>
      <c r="M26" s="23" t="s">
        <v>69</v>
      </c>
      <c r="N26" s="4" t="s">
        <v>78</v>
      </c>
      <c r="O26" s="25">
        <v>2010</v>
      </c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3" t="s">
        <v>55</v>
      </c>
      <c r="B27" s="3" t="s">
        <v>56</v>
      </c>
      <c r="C27" s="3">
        <v>15279</v>
      </c>
      <c r="D27" s="3">
        <v>48981</v>
      </c>
      <c r="E27" s="3">
        <v>403</v>
      </c>
      <c r="F27" s="3">
        <v>1021</v>
      </c>
      <c r="G27" s="4">
        <v>3274</v>
      </c>
      <c r="H27" s="4">
        <v>27</v>
      </c>
      <c r="I27" s="3">
        <v>7</v>
      </c>
      <c r="J27" s="3">
        <v>2551</v>
      </c>
      <c r="K27" s="3">
        <v>8</v>
      </c>
      <c r="L27" s="3">
        <v>67</v>
      </c>
      <c r="M27" s="23" t="s">
        <v>69</v>
      </c>
      <c r="N27" s="4" t="s">
        <v>78</v>
      </c>
      <c r="O27" s="25">
        <v>2010</v>
      </c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3" t="s">
        <v>57</v>
      </c>
      <c r="B28" s="3" t="s">
        <v>58</v>
      </c>
      <c r="C28" s="3">
        <v>12462</v>
      </c>
      <c r="D28" s="3">
        <v>135122</v>
      </c>
      <c r="E28" s="3">
        <v>1218</v>
      </c>
      <c r="F28" s="3">
        <v>443</v>
      </c>
      <c r="G28" s="4">
        <v>4806</v>
      </c>
      <c r="H28" s="4">
        <v>43</v>
      </c>
      <c r="I28" s="3">
        <v>4</v>
      </c>
      <c r="J28" s="3">
        <v>10339</v>
      </c>
      <c r="K28" s="3">
        <v>112</v>
      </c>
      <c r="L28" s="3">
        <v>1011</v>
      </c>
      <c r="M28" s="23" t="s">
        <v>69</v>
      </c>
      <c r="N28" s="4" t="s">
        <v>78</v>
      </c>
      <c r="O28" s="25">
        <v>2010</v>
      </c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3" t="s">
        <v>59</v>
      </c>
      <c r="B29" s="3" t="s">
        <v>60</v>
      </c>
      <c r="C29" s="3">
        <v>11800</v>
      </c>
      <c r="D29" s="3">
        <v>49498</v>
      </c>
      <c r="E29" s="3">
        <v>549</v>
      </c>
      <c r="F29" s="3">
        <v>120</v>
      </c>
      <c r="G29" s="4">
        <v>502</v>
      </c>
      <c r="H29" s="4">
        <v>6</v>
      </c>
      <c r="I29" s="3">
        <v>1</v>
      </c>
      <c r="J29" s="3">
        <v>1438</v>
      </c>
      <c r="K29" s="3">
        <v>6</v>
      </c>
      <c r="L29" s="3">
        <v>67</v>
      </c>
      <c r="M29" s="23" t="s">
        <v>69</v>
      </c>
      <c r="N29" s="4" t="s">
        <v>78</v>
      </c>
      <c r="O29" s="25">
        <v>2010</v>
      </c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3" t="s">
        <v>61</v>
      </c>
      <c r="B30" s="3" t="s">
        <v>62</v>
      </c>
      <c r="C30" s="3">
        <v>3153</v>
      </c>
      <c r="D30" s="3">
        <v>7047</v>
      </c>
      <c r="E30" s="3">
        <v>347</v>
      </c>
      <c r="F30" s="3">
        <v>835</v>
      </c>
      <c r="G30" s="4">
        <v>1867</v>
      </c>
      <c r="H30" s="4">
        <v>92</v>
      </c>
      <c r="I30" s="3">
        <v>26</v>
      </c>
      <c r="J30" s="3">
        <v>43</v>
      </c>
      <c r="K30" s="3">
        <v>0</v>
      </c>
      <c r="L30" s="3">
        <v>5</v>
      </c>
      <c r="M30" s="23" t="s">
        <v>69</v>
      </c>
      <c r="N30" s="4" t="s">
        <v>78</v>
      </c>
      <c r="O30" s="25">
        <v>2010</v>
      </c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5">
      <c r="A31" s="3" t="s">
        <v>63</v>
      </c>
      <c r="B31" s="3" t="s">
        <v>64</v>
      </c>
      <c r="C31" s="3">
        <v>5605</v>
      </c>
      <c r="D31" s="3">
        <v>276468</v>
      </c>
      <c r="E31" s="3">
        <v>2790</v>
      </c>
      <c r="F31" s="3">
        <v>223</v>
      </c>
      <c r="G31" s="4">
        <v>10992</v>
      </c>
      <c r="H31" s="4">
        <v>111</v>
      </c>
      <c r="I31" s="3">
        <v>4</v>
      </c>
      <c r="J31" s="3">
        <v>315</v>
      </c>
      <c r="K31" s="3">
        <v>16</v>
      </c>
      <c r="L31" s="3">
        <v>157</v>
      </c>
      <c r="M31" s="23" t="s">
        <v>69</v>
      </c>
      <c r="N31" s="4" t="s">
        <v>78</v>
      </c>
      <c r="O31" s="25">
        <v>2010</v>
      </c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5">
      <c r="A32" s="3" t="s">
        <v>65</v>
      </c>
      <c r="B32" s="3" t="s">
        <v>66</v>
      </c>
      <c r="C32" s="3">
        <v>1450</v>
      </c>
      <c r="D32" s="3">
        <v>29568</v>
      </c>
      <c r="E32" s="3">
        <v>272</v>
      </c>
      <c r="F32" s="3">
        <v>59</v>
      </c>
      <c r="G32" s="4">
        <v>1213</v>
      </c>
      <c r="H32" s="4">
        <v>11</v>
      </c>
      <c r="I32" s="3">
        <v>4</v>
      </c>
      <c r="J32" s="3">
        <v>119</v>
      </c>
      <c r="K32" s="3">
        <v>2</v>
      </c>
      <c r="L32" s="3">
        <v>22</v>
      </c>
      <c r="M32" s="23" t="s">
        <v>69</v>
      </c>
      <c r="N32" s="4" t="s">
        <v>78</v>
      </c>
      <c r="O32" s="25">
        <v>2010</v>
      </c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thickBot="1" x14ac:dyDescent="0.3">
      <c r="A33" s="6" t="s">
        <v>67</v>
      </c>
      <c r="B33" s="6" t="s">
        <v>107</v>
      </c>
      <c r="C33" s="6">
        <v>7930</v>
      </c>
      <c r="D33" s="6">
        <v>10163</v>
      </c>
      <c r="E33" s="6">
        <v>121</v>
      </c>
      <c r="F33" s="6">
        <v>530</v>
      </c>
      <c r="G33" s="7">
        <v>679</v>
      </c>
      <c r="H33" s="7">
        <v>8</v>
      </c>
      <c r="I33" s="6">
        <v>7</v>
      </c>
      <c r="J33" s="6">
        <v>1788</v>
      </c>
      <c r="K33" s="6">
        <v>2</v>
      </c>
      <c r="L33" s="6">
        <v>27</v>
      </c>
      <c r="M33" s="50" t="s">
        <v>69</v>
      </c>
      <c r="N33" s="7" t="s">
        <v>78</v>
      </c>
      <c r="O33" s="25">
        <v>2010</v>
      </c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thickTop="1" x14ac:dyDescent="0.25">
      <c r="A34" s="3" t="s">
        <v>6</v>
      </c>
      <c r="B34" s="3" t="s">
        <v>7</v>
      </c>
      <c r="C34" s="3">
        <v>10301</v>
      </c>
      <c r="D34" s="3">
        <v>122809</v>
      </c>
      <c r="E34" s="3">
        <v>1267</v>
      </c>
      <c r="F34" s="3">
        <v>1809</v>
      </c>
      <c r="G34" s="4">
        <v>21573</v>
      </c>
      <c r="H34" s="4">
        <v>223</v>
      </c>
      <c r="I34" s="3">
        <v>18</v>
      </c>
      <c r="J34" s="3">
        <v>860</v>
      </c>
      <c r="K34" s="4">
        <v>10</v>
      </c>
      <c r="L34" s="4">
        <v>106</v>
      </c>
      <c r="M34" s="23" t="s">
        <v>70</v>
      </c>
      <c r="N34" s="4" t="s">
        <v>78</v>
      </c>
      <c r="O34" s="25">
        <v>2010</v>
      </c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5">
      <c r="A35" s="3" t="s">
        <v>8</v>
      </c>
      <c r="B35" s="3" t="s">
        <v>9</v>
      </c>
      <c r="C35" s="3">
        <v>12823</v>
      </c>
      <c r="D35" s="3">
        <v>418137</v>
      </c>
      <c r="E35" s="3">
        <v>1220</v>
      </c>
      <c r="F35" s="3">
        <v>4950</v>
      </c>
      <c r="G35" s="4">
        <v>161424</v>
      </c>
      <c r="H35" s="4">
        <v>471</v>
      </c>
      <c r="I35" s="3">
        <v>39</v>
      </c>
      <c r="J35" s="3">
        <v>4695</v>
      </c>
      <c r="K35" s="4">
        <v>153</v>
      </c>
      <c r="L35" s="4">
        <v>447</v>
      </c>
      <c r="M35" s="23" t="s">
        <v>70</v>
      </c>
      <c r="N35" s="4" t="s">
        <v>78</v>
      </c>
      <c r="O35" s="25">
        <v>2010</v>
      </c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5">
      <c r="A36" s="3" t="s">
        <v>10</v>
      </c>
      <c r="B36" s="3" t="s">
        <v>11</v>
      </c>
      <c r="C36" s="3">
        <v>2819</v>
      </c>
      <c r="D36" s="3">
        <v>25400</v>
      </c>
      <c r="E36" s="3">
        <v>353</v>
      </c>
      <c r="F36" s="3">
        <v>50</v>
      </c>
      <c r="G36" s="4">
        <v>452</v>
      </c>
      <c r="H36" s="4">
        <v>6</v>
      </c>
      <c r="I36" s="3">
        <v>2</v>
      </c>
      <c r="J36" s="3">
        <v>262</v>
      </c>
      <c r="K36" s="4">
        <v>2</v>
      </c>
      <c r="L36" s="4">
        <v>33</v>
      </c>
      <c r="M36" s="23" t="s">
        <v>70</v>
      </c>
      <c r="N36" s="4" t="s">
        <v>78</v>
      </c>
      <c r="O36" s="25">
        <v>2010</v>
      </c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5">
      <c r="A37" s="3" t="s">
        <v>12</v>
      </c>
      <c r="B37" s="3" t="s">
        <v>13</v>
      </c>
      <c r="C37" s="3">
        <v>14975</v>
      </c>
      <c r="D37" s="3">
        <v>362697</v>
      </c>
      <c r="E37" s="3">
        <v>2031</v>
      </c>
      <c r="F37" s="3">
        <v>5272</v>
      </c>
      <c r="G37" s="4">
        <v>127693</v>
      </c>
      <c r="H37" s="4">
        <v>715</v>
      </c>
      <c r="I37" s="3">
        <v>35</v>
      </c>
      <c r="J37" s="3">
        <v>2337</v>
      </c>
      <c r="K37" s="4">
        <v>57</v>
      </c>
      <c r="L37" s="4">
        <v>317</v>
      </c>
      <c r="M37" s="23" t="s">
        <v>70</v>
      </c>
      <c r="N37" s="4" t="s">
        <v>78</v>
      </c>
      <c r="O37" s="25">
        <v>2010</v>
      </c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5">
      <c r="A38" s="3" t="s">
        <v>14</v>
      </c>
      <c r="B38" s="3" t="s">
        <v>15</v>
      </c>
      <c r="C38" s="3">
        <v>399</v>
      </c>
      <c r="D38" s="3">
        <v>43080</v>
      </c>
      <c r="E38" s="3">
        <v>563</v>
      </c>
      <c r="F38" s="3">
        <v>7</v>
      </c>
      <c r="G38" s="4">
        <v>720</v>
      </c>
      <c r="H38" s="4">
        <v>9</v>
      </c>
      <c r="I38" s="3">
        <v>2</v>
      </c>
      <c r="J38" s="3">
        <v>71</v>
      </c>
      <c r="K38" s="4">
        <v>8</v>
      </c>
      <c r="L38" s="4">
        <v>100</v>
      </c>
      <c r="M38" s="23" t="s">
        <v>70</v>
      </c>
      <c r="N38" s="4" t="s">
        <v>78</v>
      </c>
      <c r="O38" s="25">
        <v>2010</v>
      </c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5">
      <c r="A39" s="3" t="s">
        <v>16</v>
      </c>
      <c r="B39" s="3" t="s">
        <v>108</v>
      </c>
      <c r="C39" s="3">
        <v>11648</v>
      </c>
      <c r="D39" s="3">
        <v>147685</v>
      </c>
      <c r="E39" s="3">
        <v>1122</v>
      </c>
      <c r="F39" s="3">
        <v>1354</v>
      </c>
      <c r="G39" s="4">
        <v>17170</v>
      </c>
      <c r="H39" s="4">
        <v>130</v>
      </c>
      <c r="I39" s="3">
        <v>12</v>
      </c>
      <c r="J39" s="3">
        <v>740</v>
      </c>
      <c r="K39" s="4">
        <v>9</v>
      </c>
      <c r="L39" s="4">
        <v>71</v>
      </c>
      <c r="M39" s="23" t="s">
        <v>70</v>
      </c>
      <c r="N39" s="4" t="s">
        <v>78</v>
      </c>
      <c r="O39" s="25">
        <v>2010</v>
      </c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5">
      <c r="A40" s="3" t="s">
        <v>17</v>
      </c>
      <c r="B40" s="3" t="s">
        <v>18</v>
      </c>
      <c r="C40" s="3">
        <v>130219</v>
      </c>
      <c r="D40" s="3">
        <v>364178</v>
      </c>
      <c r="E40" s="3">
        <v>1607</v>
      </c>
      <c r="F40" s="3">
        <v>39220</v>
      </c>
      <c r="G40" s="4">
        <v>109684</v>
      </c>
      <c r="H40" s="4">
        <v>484</v>
      </c>
      <c r="I40" s="3">
        <v>30</v>
      </c>
      <c r="J40" s="3">
        <v>101343</v>
      </c>
      <c r="K40" s="4">
        <v>283</v>
      </c>
      <c r="L40" s="4">
        <v>1251</v>
      </c>
      <c r="M40" s="23" t="s">
        <v>70</v>
      </c>
      <c r="N40" s="4" t="s">
        <v>78</v>
      </c>
      <c r="O40" s="25">
        <v>2010</v>
      </c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5">
      <c r="A41" s="3" t="s">
        <v>19</v>
      </c>
      <c r="B41" s="3" t="s">
        <v>20</v>
      </c>
      <c r="C41" s="3">
        <v>7118</v>
      </c>
      <c r="D41" s="3">
        <v>165822</v>
      </c>
      <c r="E41" s="3">
        <v>1319</v>
      </c>
      <c r="F41" s="3">
        <v>4376</v>
      </c>
      <c r="G41" s="4">
        <v>101938</v>
      </c>
      <c r="H41" s="4">
        <v>811</v>
      </c>
      <c r="I41" s="3">
        <v>61</v>
      </c>
      <c r="J41" s="3">
        <v>532</v>
      </c>
      <c r="K41" s="4">
        <v>12</v>
      </c>
      <c r="L41" s="4">
        <v>99</v>
      </c>
      <c r="M41" s="23" t="s">
        <v>70</v>
      </c>
      <c r="N41" s="4" t="s">
        <v>78</v>
      </c>
      <c r="O41" s="25">
        <v>2010</v>
      </c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5">
      <c r="A42" s="3" t="s">
        <v>21</v>
      </c>
      <c r="B42" s="3" t="s">
        <v>22</v>
      </c>
      <c r="C42" s="3">
        <v>183</v>
      </c>
      <c r="D42" s="3">
        <v>4037</v>
      </c>
      <c r="E42" s="3">
        <v>130</v>
      </c>
      <c r="F42" s="3">
        <v>26</v>
      </c>
      <c r="G42" s="4">
        <v>583</v>
      </c>
      <c r="H42" s="4">
        <v>19</v>
      </c>
      <c r="I42" s="3">
        <v>14</v>
      </c>
      <c r="J42" s="3">
        <v>5</v>
      </c>
      <c r="K42" s="4">
        <v>0</v>
      </c>
      <c r="L42" s="4">
        <v>4</v>
      </c>
      <c r="M42" s="23" t="s">
        <v>70</v>
      </c>
      <c r="N42" s="4" t="s">
        <v>78</v>
      </c>
      <c r="O42" s="25">
        <v>2010</v>
      </c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5">
      <c r="A43" s="3" t="s">
        <v>23</v>
      </c>
      <c r="B43" s="3" t="s">
        <v>24</v>
      </c>
      <c r="C43" s="3">
        <v>21016</v>
      </c>
      <c r="D43" s="3">
        <v>159584</v>
      </c>
      <c r="E43" s="3">
        <v>1989</v>
      </c>
      <c r="F43" s="3">
        <v>603</v>
      </c>
      <c r="G43" s="4">
        <v>4578</v>
      </c>
      <c r="H43" s="4">
        <v>57</v>
      </c>
      <c r="I43" s="3">
        <v>3</v>
      </c>
      <c r="J43" s="3">
        <v>4888</v>
      </c>
      <c r="K43" s="4">
        <v>37</v>
      </c>
      <c r="L43" s="4">
        <v>462</v>
      </c>
      <c r="M43" s="23" t="s">
        <v>70</v>
      </c>
      <c r="N43" s="4" t="s">
        <v>78</v>
      </c>
      <c r="O43" s="25">
        <v>2010</v>
      </c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5">
      <c r="A44" s="3" t="s">
        <v>25</v>
      </c>
      <c r="B44" s="3" t="s">
        <v>26</v>
      </c>
      <c r="C44" s="3">
        <v>76077</v>
      </c>
      <c r="D44" s="3">
        <v>150354</v>
      </c>
      <c r="E44" s="3">
        <v>1795</v>
      </c>
      <c r="F44" s="3">
        <v>4254</v>
      </c>
      <c r="G44" s="4">
        <v>8407</v>
      </c>
      <c r="H44" s="4">
        <v>100</v>
      </c>
      <c r="I44" s="3">
        <v>6</v>
      </c>
      <c r="J44" s="3">
        <v>18966</v>
      </c>
      <c r="K44" s="4">
        <v>37</v>
      </c>
      <c r="L44" s="4">
        <v>448</v>
      </c>
      <c r="M44" s="23" t="s">
        <v>70</v>
      </c>
      <c r="N44" s="4" t="s">
        <v>78</v>
      </c>
      <c r="O44" s="25">
        <v>2010</v>
      </c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5">
      <c r="A45" s="3" t="s">
        <v>27</v>
      </c>
      <c r="B45" s="3" t="s">
        <v>28</v>
      </c>
      <c r="C45" s="3">
        <v>1787</v>
      </c>
      <c r="D45" s="3">
        <v>5281</v>
      </c>
      <c r="E45" s="3">
        <v>344</v>
      </c>
      <c r="F45" s="3">
        <v>54</v>
      </c>
      <c r="G45" s="4">
        <v>161</v>
      </c>
      <c r="H45" s="4">
        <v>10</v>
      </c>
      <c r="I45" s="3">
        <v>3</v>
      </c>
      <c r="J45" s="3">
        <v>7</v>
      </c>
      <c r="K45" s="4">
        <v>0</v>
      </c>
      <c r="L45" s="4">
        <v>1</v>
      </c>
      <c r="M45" s="23" t="s">
        <v>70</v>
      </c>
      <c r="N45" s="4" t="s">
        <v>78</v>
      </c>
      <c r="O45" s="25">
        <v>2010</v>
      </c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5">
      <c r="A46" s="3" t="s">
        <v>29</v>
      </c>
      <c r="B46" s="3" t="s">
        <v>30</v>
      </c>
      <c r="C46" s="3">
        <v>104114</v>
      </c>
      <c r="D46" s="3">
        <v>163066</v>
      </c>
      <c r="E46" s="3">
        <v>1681</v>
      </c>
      <c r="F46" s="3">
        <v>36001</v>
      </c>
      <c r="G46" s="4">
        <v>56386</v>
      </c>
      <c r="H46" s="4">
        <v>581</v>
      </c>
      <c r="I46" s="3">
        <v>35</v>
      </c>
      <c r="J46" s="3">
        <v>45337</v>
      </c>
      <c r="K46" s="4">
        <v>71</v>
      </c>
      <c r="L46" s="4">
        <v>732</v>
      </c>
      <c r="M46" s="23" t="s">
        <v>70</v>
      </c>
      <c r="N46" s="4" t="s">
        <v>78</v>
      </c>
      <c r="O46" s="25">
        <v>2010</v>
      </c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5">
      <c r="A47" s="3" t="s">
        <v>31</v>
      </c>
      <c r="B47" s="3" t="s">
        <v>32</v>
      </c>
      <c r="C47" s="3">
        <v>4047</v>
      </c>
      <c r="D47" s="3">
        <v>71510</v>
      </c>
      <c r="E47" s="3">
        <v>916</v>
      </c>
      <c r="F47" s="3">
        <v>78</v>
      </c>
      <c r="G47" s="4">
        <v>1387</v>
      </c>
      <c r="H47" s="4">
        <v>18</v>
      </c>
      <c r="I47" s="3">
        <v>2</v>
      </c>
      <c r="J47" s="3">
        <v>915</v>
      </c>
      <c r="K47" s="4">
        <v>16</v>
      </c>
      <c r="L47" s="4">
        <v>207</v>
      </c>
      <c r="M47" s="23" t="s">
        <v>70</v>
      </c>
      <c r="N47" s="4" t="s">
        <v>78</v>
      </c>
      <c r="O47" s="25">
        <v>2010</v>
      </c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5">
      <c r="A48" s="3" t="s">
        <v>33</v>
      </c>
      <c r="B48" s="3" t="s">
        <v>34</v>
      </c>
      <c r="C48" s="3">
        <v>7315</v>
      </c>
      <c r="D48" s="3">
        <v>78641</v>
      </c>
      <c r="E48" s="3">
        <v>717</v>
      </c>
      <c r="F48" s="3">
        <v>399</v>
      </c>
      <c r="G48" s="4">
        <v>4295</v>
      </c>
      <c r="H48" s="4">
        <v>39</v>
      </c>
      <c r="I48" s="3">
        <v>5</v>
      </c>
      <c r="J48" s="3">
        <v>874</v>
      </c>
      <c r="K48" s="4">
        <v>9</v>
      </c>
      <c r="L48" s="4">
        <v>86</v>
      </c>
      <c r="M48" s="23" t="s">
        <v>70</v>
      </c>
      <c r="N48" s="4" t="s">
        <v>78</v>
      </c>
      <c r="O48" s="25">
        <v>2010</v>
      </c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5">
      <c r="A49" s="3" t="s">
        <v>35</v>
      </c>
      <c r="B49" s="3" t="s">
        <v>36</v>
      </c>
      <c r="C49" s="3">
        <v>2767</v>
      </c>
      <c r="D49" s="3">
        <v>39565</v>
      </c>
      <c r="E49" s="3">
        <v>680</v>
      </c>
      <c r="F49" s="3">
        <v>406</v>
      </c>
      <c r="G49" s="4">
        <v>5808</v>
      </c>
      <c r="H49" s="4">
        <v>100</v>
      </c>
      <c r="I49" s="3">
        <v>15</v>
      </c>
      <c r="J49" s="3">
        <v>68</v>
      </c>
      <c r="K49" s="4">
        <v>1</v>
      </c>
      <c r="L49" s="4">
        <v>17</v>
      </c>
      <c r="M49" s="23" t="s">
        <v>70</v>
      </c>
      <c r="N49" s="4" t="s">
        <v>78</v>
      </c>
      <c r="O49" s="25">
        <v>2010</v>
      </c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5">
      <c r="A50" s="3" t="s">
        <v>37</v>
      </c>
      <c r="B50" s="3" t="s">
        <v>38</v>
      </c>
      <c r="C50" s="3">
        <v>189</v>
      </c>
      <c r="D50" s="3">
        <v>1839</v>
      </c>
      <c r="E50" s="3">
        <v>650</v>
      </c>
      <c r="F50" s="3">
        <v>0</v>
      </c>
      <c r="G50" s="4">
        <v>0</v>
      </c>
      <c r="H50" s="4">
        <v>0</v>
      </c>
      <c r="I50" s="3">
        <v>0</v>
      </c>
      <c r="J50" s="3">
        <v>43</v>
      </c>
      <c r="K50" s="4">
        <v>0</v>
      </c>
      <c r="L50" s="4">
        <v>148</v>
      </c>
      <c r="M50" s="23" t="s">
        <v>70</v>
      </c>
      <c r="N50" s="4" t="s">
        <v>78</v>
      </c>
      <c r="O50" s="25">
        <v>2010</v>
      </c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5">
      <c r="A51" s="3" t="s">
        <v>39</v>
      </c>
      <c r="B51" s="3" t="s">
        <v>40</v>
      </c>
      <c r="C51" s="3">
        <v>180768</v>
      </c>
      <c r="D51" s="3">
        <v>598413</v>
      </c>
      <c r="E51" s="3">
        <v>3120</v>
      </c>
      <c r="F51" s="3">
        <v>6157</v>
      </c>
      <c r="G51" s="4">
        <v>20381</v>
      </c>
      <c r="H51" s="4">
        <v>106</v>
      </c>
      <c r="I51" s="3">
        <v>3</v>
      </c>
      <c r="J51" s="3">
        <v>25484</v>
      </c>
      <c r="K51" s="4">
        <v>84</v>
      </c>
      <c r="L51" s="4">
        <v>440</v>
      </c>
      <c r="M51" s="23" t="s">
        <v>70</v>
      </c>
      <c r="N51" s="4" t="s">
        <v>78</v>
      </c>
      <c r="O51" s="25">
        <v>2010</v>
      </c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5">
      <c r="A52" s="3" t="s">
        <v>41</v>
      </c>
      <c r="B52" s="3" t="s">
        <v>42</v>
      </c>
      <c r="C52" s="3">
        <v>15</v>
      </c>
      <c r="D52" s="3">
        <v>92844</v>
      </c>
      <c r="E52" s="3">
        <v>453</v>
      </c>
      <c r="F52" s="3">
        <v>7</v>
      </c>
      <c r="G52" s="4">
        <v>44731</v>
      </c>
      <c r="H52" s="4">
        <v>218</v>
      </c>
      <c r="I52" s="3">
        <v>48</v>
      </c>
      <c r="J52" s="3">
        <v>0</v>
      </c>
      <c r="K52" s="4">
        <v>0</v>
      </c>
      <c r="L52" s="4">
        <v>0</v>
      </c>
      <c r="M52" s="23" t="s">
        <v>70</v>
      </c>
      <c r="N52" s="4" t="s">
        <v>78</v>
      </c>
      <c r="O52" s="25">
        <v>2010</v>
      </c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5">
      <c r="A53" s="3" t="s">
        <v>43</v>
      </c>
      <c r="B53" s="3" t="s">
        <v>44</v>
      </c>
      <c r="C53" s="3">
        <v>1076</v>
      </c>
      <c r="D53" s="3">
        <v>16487</v>
      </c>
      <c r="E53" s="3">
        <v>324</v>
      </c>
      <c r="F53" s="3">
        <v>6</v>
      </c>
      <c r="G53" s="4">
        <v>89</v>
      </c>
      <c r="H53" s="4">
        <v>2</v>
      </c>
      <c r="I53" s="3">
        <v>1</v>
      </c>
      <c r="J53" s="3">
        <v>102</v>
      </c>
      <c r="K53" s="4">
        <v>2</v>
      </c>
      <c r="L53" s="4">
        <v>31</v>
      </c>
      <c r="M53" s="23" t="s">
        <v>70</v>
      </c>
      <c r="N53" s="4" t="s">
        <v>78</v>
      </c>
      <c r="O53" s="25">
        <v>2010</v>
      </c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5">
      <c r="A54" s="3" t="s">
        <v>45</v>
      </c>
      <c r="B54" s="3" t="s">
        <v>46</v>
      </c>
      <c r="C54" s="3">
        <v>881</v>
      </c>
      <c r="D54" s="3">
        <v>339586</v>
      </c>
      <c r="E54" s="3">
        <v>1901</v>
      </c>
      <c r="F54" s="3">
        <v>438</v>
      </c>
      <c r="G54" s="4">
        <v>168745</v>
      </c>
      <c r="H54" s="4">
        <v>945</v>
      </c>
      <c r="I54" s="3">
        <v>50</v>
      </c>
      <c r="J54" s="3">
        <v>170</v>
      </c>
      <c r="K54" s="4">
        <v>66</v>
      </c>
      <c r="L54" s="4">
        <v>367</v>
      </c>
      <c r="M54" s="23" t="s">
        <v>70</v>
      </c>
      <c r="N54" s="4" t="s">
        <v>78</v>
      </c>
      <c r="O54" s="25">
        <v>2010</v>
      </c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5">
      <c r="A55" s="3" t="s">
        <v>47</v>
      </c>
      <c r="B55" s="3" t="s">
        <v>48</v>
      </c>
      <c r="C55" s="3">
        <v>760</v>
      </c>
      <c r="D55" s="3">
        <v>11767</v>
      </c>
      <c r="E55" s="3">
        <v>330</v>
      </c>
      <c r="F55" s="3">
        <v>41</v>
      </c>
      <c r="G55" s="4">
        <v>633</v>
      </c>
      <c r="H55" s="4">
        <v>18</v>
      </c>
      <c r="I55" s="3">
        <v>5</v>
      </c>
      <c r="J55" s="3">
        <v>87</v>
      </c>
      <c r="K55" s="4">
        <v>1</v>
      </c>
      <c r="L55" s="4">
        <v>38</v>
      </c>
      <c r="M55" s="23" t="s">
        <v>70</v>
      </c>
      <c r="N55" s="4" t="s">
        <v>78</v>
      </c>
      <c r="O55" s="25">
        <v>2010</v>
      </c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5">
      <c r="A56" s="3" t="s">
        <v>49</v>
      </c>
      <c r="B56" s="3" t="s">
        <v>50</v>
      </c>
      <c r="C56" s="3">
        <v>35</v>
      </c>
      <c r="D56" s="3">
        <v>111171</v>
      </c>
      <c r="E56" s="3">
        <v>88</v>
      </c>
      <c r="F56" s="3">
        <v>0</v>
      </c>
      <c r="G56" s="4">
        <v>0</v>
      </c>
      <c r="H56" s="4">
        <v>0</v>
      </c>
      <c r="I56" s="3">
        <v>0</v>
      </c>
      <c r="J56" s="3">
        <v>5</v>
      </c>
      <c r="K56" s="4">
        <v>16</v>
      </c>
      <c r="L56" s="4">
        <v>13</v>
      </c>
      <c r="M56" s="23" t="s">
        <v>70</v>
      </c>
      <c r="N56" s="4" t="s">
        <v>78</v>
      </c>
      <c r="O56" s="25">
        <v>2010</v>
      </c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5">
      <c r="A57" s="3" t="s">
        <v>51</v>
      </c>
      <c r="B57" s="3" t="s">
        <v>52</v>
      </c>
      <c r="C57" s="3">
        <v>8352</v>
      </c>
      <c r="D57" s="3">
        <v>223437</v>
      </c>
      <c r="E57" s="3">
        <v>525</v>
      </c>
      <c r="F57" s="3">
        <v>3153</v>
      </c>
      <c r="G57" s="4">
        <v>84352</v>
      </c>
      <c r="H57" s="4">
        <v>198</v>
      </c>
      <c r="I57" s="3">
        <v>38</v>
      </c>
      <c r="J57" s="3">
        <v>4316</v>
      </c>
      <c r="K57" s="4">
        <v>115</v>
      </c>
      <c r="L57" s="4">
        <v>271</v>
      </c>
      <c r="M57" s="23" t="s">
        <v>70</v>
      </c>
      <c r="N57" s="4" t="s">
        <v>78</v>
      </c>
      <c r="O57" s="25">
        <v>2010</v>
      </c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5">
      <c r="A58" s="3" t="s">
        <v>53</v>
      </c>
      <c r="B58" s="3" t="s">
        <v>54</v>
      </c>
      <c r="C58" s="3">
        <v>3736</v>
      </c>
      <c r="D58" s="3">
        <v>9716</v>
      </c>
      <c r="E58" s="3">
        <v>807</v>
      </c>
      <c r="F58" s="3">
        <v>2676</v>
      </c>
      <c r="G58" s="4">
        <v>6960</v>
      </c>
      <c r="H58" s="4">
        <v>578</v>
      </c>
      <c r="I58" s="3">
        <v>72</v>
      </c>
      <c r="J58" s="3">
        <v>53</v>
      </c>
      <c r="K58" s="4">
        <v>0</v>
      </c>
      <c r="L58" s="4">
        <v>11</v>
      </c>
      <c r="M58" s="23" t="s">
        <v>70</v>
      </c>
      <c r="N58" s="4" t="s">
        <v>78</v>
      </c>
      <c r="O58" s="25">
        <v>2010</v>
      </c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5">
      <c r="A59" s="3" t="s">
        <v>55</v>
      </c>
      <c r="B59" s="3" t="s">
        <v>56</v>
      </c>
      <c r="C59" s="3">
        <v>15311</v>
      </c>
      <c r="D59" s="3">
        <v>49085</v>
      </c>
      <c r="E59" s="3">
        <v>404</v>
      </c>
      <c r="F59" s="3">
        <v>1021</v>
      </c>
      <c r="G59" s="4">
        <v>3274</v>
      </c>
      <c r="H59" s="4">
        <v>27</v>
      </c>
      <c r="I59" s="3">
        <v>7</v>
      </c>
      <c r="J59" s="3">
        <v>2576</v>
      </c>
      <c r="K59" s="4">
        <v>8</v>
      </c>
      <c r="L59" s="4">
        <v>68</v>
      </c>
      <c r="M59" s="23" t="s">
        <v>70</v>
      </c>
      <c r="N59" s="4" t="s">
        <v>78</v>
      </c>
      <c r="O59" s="25">
        <v>2010</v>
      </c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5">
      <c r="A60" s="3" t="s">
        <v>57</v>
      </c>
      <c r="B60" s="3" t="s">
        <v>58</v>
      </c>
      <c r="C60" s="3">
        <v>12574</v>
      </c>
      <c r="D60" s="3">
        <v>136342</v>
      </c>
      <c r="E60" s="3">
        <v>1229</v>
      </c>
      <c r="F60" s="3">
        <v>443</v>
      </c>
      <c r="G60" s="4">
        <v>4806</v>
      </c>
      <c r="H60" s="4">
        <v>43</v>
      </c>
      <c r="I60" s="3">
        <v>4</v>
      </c>
      <c r="J60" s="3">
        <v>10425</v>
      </c>
      <c r="K60" s="4">
        <v>113</v>
      </c>
      <c r="L60" s="4">
        <v>1019</v>
      </c>
      <c r="M60" s="23" t="s">
        <v>70</v>
      </c>
      <c r="N60" s="4" t="s">
        <v>78</v>
      </c>
      <c r="O60" s="25">
        <v>2010</v>
      </c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5">
      <c r="A61" s="3" t="s">
        <v>59</v>
      </c>
      <c r="B61" s="3" t="s">
        <v>60</v>
      </c>
      <c r="C61" s="3">
        <v>13629</v>
      </c>
      <c r="D61" s="3">
        <v>57170</v>
      </c>
      <c r="E61" s="3">
        <v>634</v>
      </c>
      <c r="F61" s="3">
        <v>120</v>
      </c>
      <c r="G61" s="4">
        <v>502</v>
      </c>
      <c r="H61" s="4">
        <v>6</v>
      </c>
      <c r="I61" s="3">
        <v>1</v>
      </c>
      <c r="J61" s="3">
        <v>1512</v>
      </c>
      <c r="K61" s="4">
        <v>6</v>
      </c>
      <c r="L61" s="4">
        <v>70</v>
      </c>
      <c r="M61" s="23" t="s">
        <v>70</v>
      </c>
      <c r="N61" s="4" t="s">
        <v>78</v>
      </c>
      <c r="O61" s="25">
        <v>2010</v>
      </c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5">
      <c r="A62" s="3" t="s">
        <v>61</v>
      </c>
      <c r="B62" s="3" t="s">
        <v>62</v>
      </c>
      <c r="C62" s="3">
        <v>3153</v>
      </c>
      <c r="D62" s="3">
        <v>7047</v>
      </c>
      <c r="E62" s="3">
        <v>347</v>
      </c>
      <c r="F62" s="3">
        <v>835</v>
      </c>
      <c r="G62" s="4">
        <v>1867</v>
      </c>
      <c r="H62" s="4">
        <v>92</v>
      </c>
      <c r="I62" s="3">
        <v>26</v>
      </c>
      <c r="J62" s="3">
        <v>43</v>
      </c>
      <c r="K62" s="4">
        <v>0</v>
      </c>
      <c r="L62" s="4">
        <v>5</v>
      </c>
      <c r="M62" s="23" t="s">
        <v>70</v>
      </c>
      <c r="N62" s="4" t="s">
        <v>78</v>
      </c>
      <c r="O62" s="25">
        <v>2010</v>
      </c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5">
      <c r="A63" s="3" t="s">
        <v>63</v>
      </c>
      <c r="B63" s="3" t="s">
        <v>64</v>
      </c>
      <c r="C63" s="3">
        <v>5655</v>
      </c>
      <c r="D63" s="3">
        <v>278944</v>
      </c>
      <c r="E63" s="3">
        <v>2815</v>
      </c>
      <c r="F63" s="3">
        <v>224</v>
      </c>
      <c r="G63" s="4">
        <v>11040</v>
      </c>
      <c r="H63" s="4">
        <v>111</v>
      </c>
      <c r="I63" s="3">
        <v>4</v>
      </c>
      <c r="J63" s="3">
        <v>317</v>
      </c>
      <c r="K63" s="4">
        <v>16</v>
      </c>
      <c r="L63" s="4">
        <v>158</v>
      </c>
      <c r="M63" s="23" t="s">
        <v>70</v>
      </c>
      <c r="N63" s="4" t="s">
        <v>78</v>
      </c>
      <c r="O63" s="25">
        <v>2010</v>
      </c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5">
      <c r="A64" s="3" t="s">
        <v>65</v>
      </c>
      <c r="B64" s="3" t="s">
        <v>66</v>
      </c>
      <c r="C64" s="3">
        <v>1451</v>
      </c>
      <c r="D64" s="3">
        <v>29584</v>
      </c>
      <c r="E64" s="3">
        <v>272</v>
      </c>
      <c r="F64" s="3">
        <v>59</v>
      </c>
      <c r="G64" s="4">
        <v>1213</v>
      </c>
      <c r="H64" s="4">
        <v>11</v>
      </c>
      <c r="I64" s="3">
        <v>4</v>
      </c>
      <c r="J64" s="3">
        <v>119</v>
      </c>
      <c r="K64" s="4">
        <v>2</v>
      </c>
      <c r="L64" s="4">
        <v>22</v>
      </c>
      <c r="M64" s="23" t="s">
        <v>70</v>
      </c>
      <c r="N64" s="4" t="s">
        <v>78</v>
      </c>
      <c r="O64" s="25">
        <v>2010</v>
      </c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thickBot="1" x14ac:dyDescent="0.3">
      <c r="A65" s="6" t="s">
        <v>67</v>
      </c>
      <c r="B65" s="6" t="s">
        <v>107</v>
      </c>
      <c r="C65" s="6">
        <v>40474</v>
      </c>
      <c r="D65" s="6">
        <v>51872</v>
      </c>
      <c r="E65" s="6">
        <v>617</v>
      </c>
      <c r="F65" s="6">
        <v>1562</v>
      </c>
      <c r="G65" s="7">
        <v>2002</v>
      </c>
      <c r="H65" s="7">
        <v>24</v>
      </c>
      <c r="I65" s="6">
        <v>4</v>
      </c>
      <c r="J65" s="6">
        <v>24379</v>
      </c>
      <c r="K65" s="7">
        <v>31</v>
      </c>
      <c r="L65" s="7">
        <v>372</v>
      </c>
      <c r="M65" s="50" t="s">
        <v>70</v>
      </c>
      <c r="N65" s="7" t="s">
        <v>78</v>
      </c>
      <c r="O65" s="25">
        <v>2010</v>
      </c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thickTop="1" x14ac:dyDescent="0.25">
      <c r="A66" s="10" t="s">
        <v>6</v>
      </c>
      <c r="B66" s="10" t="s">
        <v>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23" t="s">
        <v>69</v>
      </c>
      <c r="N66" s="4" t="s">
        <v>79</v>
      </c>
      <c r="O66" s="25">
        <v>2010</v>
      </c>
    </row>
    <row r="67" spans="1:26" x14ac:dyDescent="0.25">
      <c r="A67" s="10" t="s">
        <v>8</v>
      </c>
      <c r="B67" s="10" t="s">
        <v>9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23" t="s">
        <v>69</v>
      </c>
      <c r="N67" s="4" t="s">
        <v>79</v>
      </c>
      <c r="O67" s="25">
        <v>2010</v>
      </c>
    </row>
    <row r="68" spans="1:26" x14ac:dyDescent="0.25">
      <c r="A68" s="10" t="s">
        <v>10</v>
      </c>
      <c r="B68" s="10" t="s">
        <v>11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23" t="s">
        <v>69</v>
      </c>
      <c r="N68" s="4" t="s">
        <v>79</v>
      </c>
      <c r="O68" s="25">
        <v>2010</v>
      </c>
    </row>
    <row r="69" spans="1:26" x14ac:dyDescent="0.25">
      <c r="A69" s="10" t="s">
        <v>12</v>
      </c>
      <c r="B69" s="10" t="s">
        <v>13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23" t="s">
        <v>69</v>
      </c>
      <c r="N69" s="4" t="s">
        <v>79</v>
      </c>
      <c r="O69" s="25">
        <v>2010</v>
      </c>
    </row>
    <row r="70" spans="1:26" x14ac:dyDescent="0.25">
      <c r="A70" s="10" t="s">
        <v>14</v>
      </c>
      <c r="B70" s="10" t="s">
        <v>15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23" t="s">
        <v>69</v>
      </c>
      <c r="N70" s="4" t="s">
        <v>79</v>
      </c>
      <c r="O70" s="25">
        <v>2010</v>
      </c>
    </row>
    <row r="71" spans="1:26" x14ac:dyDescent="0.25">
      <c r="A71" s="10" t="s">
        <v>16</v>
      </c>
      <c r="B71" s="10" t="s">
        <v>108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23" t="s">
        <v>69</v>
      </c>
      <c r="N71" s="4" t="s">
        <v>79</v>
      </c>
      <c r="O71" s="25">
        <v>2010</v>
      </c>
    </row>
    <row r="72" spans="1:26" x14ac:dyDescent="0.25">
      <c r="A72" s="10" t="s">
        <v>17</v>
      </c>
      <c r="B72" s="10" t="s">
        <v>18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23" t="s">
        <v>69</v>
      </c>
      <c r="N72" s="4" t="s">
        <v>79</v>
      </c>
      <c r="O72" s="25">
        <v>2010</v>
      </c>
    </row>
    <row r="73" spans="1:26" x14ac:dyDescent="0.25">
      <c r="A73" s="10" t="s">
        <v>19</v>
      </c>
      <c r="B73" s="10" t="s">
        <v>20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23" t="s">
        <v>69</v>
      </c>
      <c r="N73" s="4" t="s">
        <v>79</v>
      </c>
      <c r="O73" s="25">
        <v>2010</v>
      </c>
    </row>
    <row r="74" spans="1:26" x14ac:dyDescent="0.25">
      <c r="A74" s="10" t="s">
        <v>21</v>
      </c>
      <c r="B74" s="10" t="s">
        <v>22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23" t="s">
        <v>69</v>
      </c>
      <c r="N74" s="4" t="s">
        <v>79</v>
      </c>
      <c r="O74" s="25">
        <v>2010</v>
      </c>
    </row>
    <row r="75" spans="1:26" x14ac:dyDescent="0.25">
      <c r="A75" s="10" t="s">
        <v>23</v>
      </c>
      <c r="B75" s="10" t="s">
        <v>24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23" t="s">
        <v>69</v>
      </c>
      <c r="N75" s="4" t="s">
        <v>79</v>
      </c>
      <c r="O75" s="25">
        <v>2010</v>
      </c>
    </row>
    <row r="76" spans="1:26" x14ac:dyDescent="0.25">
      <c r="A76" s="10" t="s">
        <v>25</v>
      </c>
      <c r="B76" s="10" t="s">
        <v>26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23" t="s">
        <v>69</v>
      </c>
      <c r="N76" s="4" t="s">
        <v>79</v>
      </c>
      <c r="O76" s="25">
        <v>2010</v>
      </c>
    </row>
    <row r="77" spans="1:26" x14ac:dyDescent="0.25">
      <c r="A77" s="10" t="s">
        <v>27</v>
      </c>
      <c r="B77" s="10" t="s">
        <v>28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23" t="s">
        <v>69</v>
      </c>
      <c r="N77" s="4" t="s">
        <v>79</v>
      </c>
      <c r="O77" s="25">
        <v>2010</v>
      </c>
    </row>
    <row r="78" spans="1:26" x14ac:dyDescent="0.25">
      <c r="A78" s="10" t="s">
        <v>29</v>
      </c>
      <c r="B78" s="10" t="s">
        <v>30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23" t="s">
        <v>69</v>
      </c>
      <c r="N78" s="4" t="s">
        <v>79</v>
      </c>
      <c r="O78" s="25">
        <v>2010</v>
      </c>
    </row>
    <row r="79" spans="1:26" x14ac:dyDescent="0.25">
      <c r="A79" s="10" t="s">
        <v>31</v>
      </c>
      <c r="B79" s="10" t="s">
        <v>32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23" t="s">
        <v>69</v>
      </c>
      <c r="N79" s="4" t="s">
        <v>79</v>
      </c>
      <c r="O79" s="25">
        <v>2010</v>
      </c>
    </row>
    <row r="80" spans="1:26" x14ac:dyDescent="0.25">
      <c r="A80" s="10" t="s">
        <v>33</v>
      </c>
      <c r="B80" s="10" t="s">
        <v>34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23" t="s">
        <v>69</v>
      </c>
      <c r="N80" s="4" t="s">
        <v>79</v>
      </c>
      <c r="O80" s="25">
        <v>2010</v>
      </c>
    </row>
    <row r="81" spans="1:15" x14ac:dyDescent="0.25">
      <c r="A81" s="10" t="s">
        <v>35</v>
      </c>
      <c r="B81" s="10" t="s">
        <v>36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23" t="s">
        <v>69</v>
      </c>
      <c r="N81" s="4" t="s">
        <v>79</v>
      </c>
      <c r="O81" s="25">
        <v>2010</v>
      </c>
    </row>
    <row r="82" spans="1:15" x14ac:dyDescent="0.25">
      <c r="A82" s="10" t="s">
        <v>37</v>
      </c>
      <c r="B82" s="10" t="s">
        <v>38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23" t="s">
        <v>69</v>
      </c>
      <c r="N82" s="4" t="s">
        <v>79</v>
      </c>
      <c r="O82" s="25">
        <v>2010</v>
      </c>
    </row>
    <row r="83" spans="1:15" x14ac:dyDescent="0.25">
      <c r="A83" s="10" t="s">
        <v>39</v>
      </c>
      <c r="B83" s="10" t="s">
        <v>40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23" t="s">
        <v>69</v>
      </c>
      <c r="N83" s="4" t="s">
        <v>79</v>
      </c>
      <c r="O83" s="25">
        <v>2010</v>
      </c>
    </row>
    <row r="84" spans="1:15" x14ac:dyDescent="0.25">
      <c r="A84" s="10" t="s">
        <v>41</v>
      </c>
      <c r="B84" s="10" t="s">
        <v>42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23" t="s">
        <v>69</v>
      </c>
      <c r="N84" s="4" t="s">
        <v>79</v>
      </c>
      <c r="O84" s="25">
        <v>2010</v>
      </c>
    </row>
    <row r="85" spans="1:15" x14ac:dyDescent="0.25">
      <c r="A85" s="10" t="s">
        <v>43</v>
      </c>
      <c r="B85" s="10" t="s">
        <v>44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23" t="s">
        <v>69</v>
      </c>
      <c r="N85" s="4" t="s">
        <v>79</v>
      </c>
      <c r="O85" s="25">
        <v>2010</v>
      </c>
    </row>
    <row r="86" spans="1:15" x14ac:dyDescent="0.25">
      <c r="A86" s="10" t="s">
        <v>45</v>
      </c>
      <c r="B86" s="10" t="s">
        <v>46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23" t="s">
        <v>69</v>
      </c>
      <c r="N86" s="4" t="s">
        <v>79</v>
      </c>
      <c r="O86" s="25">
        <v>2010</v>
      </c>
    </row>
    <row r="87" spans="1:15" x14ac:dyDescent="0.25">
      <c r="A87" s="10" t="s">
        <v>47</v>
      </c>
      <c r="B87" s="10" t="s">
        <v>48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23" t="s">
        <v>69</v>
      </c>
      <c r="N87" s="4" t="s">
        <v>79</v>
      </c>
      <c r="O87" s="25">
        <v>2010</v>
      </c>
    </row>
    <row r="88" spans="1:15" x14ac:dyDescent="0.25">
      <c r="A88" s="10" t="s">
        <v>49</v>
      </c>
      <c r="B88" s="10" t="s">
        <v>50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23" t="s">
        <v>69</v>
      </c>
      <c r="N88" s="4" t="s">
        <v>79</v>
      </c>
      <c r="O88" s="25">
        <v>2010</v>
      </c>
    </row>
    <row r="89" spans="1:15" x14ac:dyDescent="0.25">
      <c r="A89" s="10" t="s">
        <v>51</v>
      </c>
      <c r="B89" s="10" t="s">
        <v>52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23" t="s">
        <v>69</v>
      </c>
      <c r="N89" s="4" t="s">
        <v>79</v>
      </c>
      <c r="O89" s="25">
        <v>2010</v>
      </c>
    </row>
    <row r="90" spans="1:15" x14ac:dyDescent="0.25">
      <c r="A90" s="10" t="s">
        <v>53</v>
      </c>
      <c r="B90" s="10" t="s">
        <v>54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23" t="s">
        <v>69</v>
      </c>
      <c r="N90" s="4" t="s">
        <v>79</v>
      </c>
      <c r="O90" s="25">
        <v>2010</v>
      </c>
    </row>
    <row r="91" spans="1:15" x14ac:dyDescent="0.25">
      <c r="A91" s="10" t="s">
        <v>55</v>
      </c>
      <c r="B91" s="10" t="s">
        <v>56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23" t="s">
        <v>69</v>
      </c>
      <c r="N91" s="4" t="s">
        <v>79</v>
      </c>
      <c r="O91" s="25">
        <v>2010</v>
      </c>
    </row>
    <row r="92" spans="1:15" x14ac:dyDescent="0.25">
      <c r="A92" s="10" t="s">
        <v>57</v>
      </c>
      <c r="B92" s="10" t="s">
        <v>58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23" t="s">
        <v>69</v>
      </c>
      <c r="N92" s="4" t="s">
        <v>79</v>
      </c>
      <c r="O92" s="25">
        <v>2010</v>
      </c>
    </row>
    <row r="93" spans="1:15" x14ac:dyDescent="0.25">
      <c r="A93" s="10" t="s">
        <v>59</v>
      </c>
      <c r="B93" s="10" t="s">
        <v>60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23" t="s">
        <v>69</v>
      </c>
      <c r="N93" s="4" t="s">
        <v>79</v>
      </c>
      <c r="O93" s="25">
        <v>2010</v>
      </c>
    </row>
    <row r="94" spans="1:15" x14ac:dyDescent="0.25">
      <c r="A94" s="10" t="s">
        <v>61</v>
      </c>
      <c r="B94" s="10" t="s">
        <v>62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23" t="s">
        <v>69</v>
      </c>
      <c r="N94" s="4" t="s">
        <v>79</v>
      </c>
      <c r="O94" s="25">
        <v>2010</v>
      </c>
    </row>
    <row r="95" spans="1:15" x14ac:dyDescent="0.25">
      <c r="A95" s="10" t="s">
        <v>63</v>
      </c>
      <c r="B95" s="10" t="s">
        <v>64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23" t="s">
        <v>69</v>
      </c>
      <c r="N95" s="4" t="s">
        <v>79</v>
      </c>
      <c r="O95" s="25">
        <v>2010</v>
      </c>
    </row>
    <row r="96" spans="1:15" x14ac:dyDescent="0.25">
      <c r="A96" s="10" t="s">
        <v>65</v>
      </c>
      <c r="B96" s="10" t="s">
        <v>66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23" t="s">
        <v>69</v>
      </c>
      <c r="N96" s="4" t="s">
        <v>79</v>
      </c>
      <c r="O96" s="25">
        <v>2010</v>
      </c>
    </row>
    <row r="97" spans="1:15" ht="15.75" thickBot="1" x14ac:dyDescent="0.3">
      <c r="A97" s="12" t="s">
        <v>67</v>
      </c>
      <c r="B97" s="12" t="s">
        <v>107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23" t="s">
        <v>69</v>
      </c>
      <c r="N97" s="4" t="s">
        <v>79</v>
      </c>
      <c r="O97" s="25">
        <v>2010</v>
      </c>
    </row>
    <row r="98" spans="1:15" ht="15.75" thickTop="1" x14ac:dyDescent="0.25">
      <c r="A98" s="10" t="s">
        <v>6</v>
      </c>
      <c r="B98" s="10" t="s">
        <v>7</v>
      </c>
      <c r="C98" s="10"/>
      <c r="D98" s="10"/>
      <c r="E98" s="10"/>
      <c r="F98" s="10"/>
      <c r="G98" s="4"/>
      <c r="H98" s="4"/>
      <c r="I98" s="10"/>
      <c r="J98" s="10"/>
      <c r="K98" s="4"/>
      <c r="L98" s="4"/>
      <c r="M98" s="23" t="s">
        <v>70</v>
      </c>
      <c r="N98" s="4" t="s">
        <v>79</v>
      </c>
      <c r="O98" s="25">
        <v>2010</v>
      </c>
    </row>
    <row r="99" spans="1:15" x14ac:dyDescent="0.25">
      <c r="A99" s="10" t="s">
        <v>8</v>
      </c>
      <c r="B99" s="10" t="s">
        <v>9</v>
      </c>
      <c r="C99" s="10"/>
      <c r="D99" s="10"/>
      <c r="E99" s="10"/>
      <c r="F99" s="10"/>
      <c r="G99" s="4"/>
      <c r="H99" s="4"/>
      <c r="I99" s="10"/>
      <c r="J99" s="10"/>
      <c r="K99" s="4"/>
      <c r="L99" s="4"/>
      <c r="M99" s="23" t="s">
        <v>70</v>
      </c>
      <c r="N99" s="4" t="s">
        <v>79</v>
      </c>
      <c r="O99" s="25">
        <v>2010</v>
      </c>
    </row>
    <row r="100" spans="1:15" x14ac:dyDescent="0.25">
      <c r="A100" s="10" t="s">
        <v>10</v>
      </c>
      <c r="B100" s="10" t="s">
        <v>11</v>
      </c>
      <c r="C100" s="10"/>
      <c r="D100" s="10"/>
      <c r="E100" s="10"/>
      <c r="F100" s="10"/>
      <c r="G100" s="4"/>
      <c r="H100" s="4"/>
      <c r="I100" s="10"/>
      <c r="J100" s="10"/>
      <c r="K100" s="4"/>
      <c r="L100" s="4"/>
      <c r="M100" s="23" t="s">
        <v>70</v>
      </c>
      <c r="N100" s="4" t="s">
        <v>79</v>
      </c>
      <c r="O100" s="25">
        <v>2010</v>
      </c>
    </row>
    <row r="101" spans="1:15" x14ac:dyDescent="0.25">
      <c r="A101" s="10" t="s">
        <v>12</v>
      </c>
      <c r="B101" s="10" t="s">
        <v>13</v>
      </c>
      <c r="C101" s="10"/>
      <c r="D101" s="10"/>
      <c r="E101" s="10"/>
      <c r="F101" s="10"/>
      <c r="G101" s="4"/>
      <c r="H101" s="4"/>
      <c r="I101" s="10"/>
      <c r="J101" s="10"/>
      <c r="K101" s="4"/>
      <c r="L101" s="4"/>
      <c r="M101" s="23" t="s">
        <v>70</v>
      </c>
      <c r="N101" s="4" t="s">
        <v>79</v>
      </c>
      <c r="O101" s="25">
        <v>2010</v>
      </c>
    </row>
    <row r="102" spans="1:15" x14ac:dyDescent="0.25">
      <c r="A102" s="10" t="s">
        <v>14</v>
      </c>
      <c r="B102" s="10" t="s">
        <v>15</v>
      </c>
      <c r="C102" s="10"/>
      <c r="D102" s="10"/>
      <c r="E102" s="10"/>
      <c r="F102" s="10"/>
      <c r="G102" s="4"/>
      <c r="H102" s="4"/>
      <c r="I102" s="10"/>
      <c r="J102" s="10"/>
      <c r="K102" s="4"/>
      <c r="L102" s="4"/>
      <c r="M102" s="23" t="s">
        <v>70</v>
      </c>
      <c r="N102" s="4" t="s">
        <v>79</v>
      </c>
      <c r="O102" s="25">
        <v>2010</v>
      </c>
    </row>
    <row r="103" spans="1:15" x14ac:dyDescent="0.25">
      <c r="A103" s="10" t="s">
        <v>16</v>
      </c>
      <c r="B103" s="10" t="s">
        <v>108</v>
      </c>
      <c r="C103" s="10"/>
      <c r="D103" s="10"/>
      <c r="E103" s="10"/>
      <c r="F103" s="10"/>
      <c r="G103" s="4"/>
      <c r="H103" s="4"/>
      <c r="I103" s="10"/>
      <c r="J103" s="10"/>
      <c r="K103" s="4"/>
      <c r="L103" s="4"/>
      <c r="M103" s="23" t="s">
        <v>70</v>
      </c>
      <c r="N103" s="4" t="s">
        <v>79</v>
      </c>
      <c r="O103" s="25">
        <v>2010</v>
      </c>
    </row>
    <row r="104" spans="1:15" x14ac:dyDescent="0.25">
      <c r="A104" s="10" t="s">
        <v>17</v>
      </c>
      <c r="B104" s="10" t="s">
        <v>18</v>
      </c>
      <c r="C104" s="10"/>
      <c r="D104" s="10"/>
      <c r="E104" s="10"/>
      <c r="F104" s="10"/>
      <c r="G104" s="4"/>
      <c r="H104" s="4"/>
      <c r="I104" s="10"/>
      <c r="J104" s="10"/>
      <c r="K104" s="4"/>
      <c r="L104" s="4"/>
      <c r="M104" s="23" t="s">
        <v>70</v>
      </c>
      <c r="N104" s="4" t="s">
        <v>79</v>
      </c>
      <c r="O104" s="25">
        <v>2010</v>
      </c>
    </row>
    <row r="105" spans="1:15" x14ac:dyDescent="0.25">
      <c r="A105" s="10" t="s">
        <v>19</v>
      </c>
      <c r="B105" s="10" t="s">
        <v>20</v>
      </c>
      <c r="C105" s="10"/>
      <c r="D105" s="10"/>
      <c r="E105" s="10"/>
      <c r="F105" s="10"/>
      <c r="G105" s="4"/>
      <c r="H105" s="4"/>
      <c r="I105" s="10"/>
      <c r="J105" s="10"/>
      <c r="K105" s="4"/>
      <c r="L105" s="4"/>
      <c r="M105" s="23" t="s">
        <v>70</v>
      </c>
      <c r="N105" s="4" t="s">
        <v>79</v>
      </c>
      <c r="O105" s="25">
        <v>2010</v>
      </c>
    </row>
    <row r="106" spans="1:15" x14ac:dyDescent="0.25">
      <c r="A106" s="10" t="s">
        <v>21</v>
      </c>
      <c r="B106" s="10" t="s">
        <v>22</v>
      </c>
      <c r="C106" s="10"/>
      <c r="D106" s="10"/>
      <c r="E106" s="10"/>
      <c r="F106" s="10"/>
      <c r="G106" s="4"/>
      <c r="H106" s="4"/>
      <c r="I106" s="10"/>
      <c r="J106" s="10"/>
      <c r="K106" s="4"/>
      <c r="L106" s="4"/>
      <c r="M106" s="23" t="s">
        <v>70</v>
      </c>
      <c r="N106" s="4" t="s">
        <v>79</v>
      </c>
      <c r="O106" s="25">
        <v>2010</v>
      </c>
    </row>
    <row r="107" spans="1:15" x14ac:dyDescent="0.25">
      <c r="A107" s="10" t="s">
        <v>23</v>
      </c>
      <c r="B107" s="10" t="s">
        <v>24</v>
      </c>
      <c r="C107" s="10"/>
      <c r="D107" s="10"/>
      <c r="E107" s="10"/>
      <c r="F107" s="10"/>
      <c r="G107" s="4"/>
      <c r="H107" s="4"/>
      <c r="I107" s="10"/>
      <c r="J107" s="10"/>
      <c r="K107" s="4"/>
      <c r="L107" s="4"/>
      <c r="M107" s="23" t="s">
        <v>70</v>
      </c>
      <c r="N107" s="4" t="s">
        <v>79</v>
      </c>
      <c r="O107" s="25">
        <v>2010</v>
      </c>
    </row>
    <row r="108" spans="1:15" x14ac:dyDescent="0.25">
      <c r="A108" s="10" t="s">
        <v>25</v>
      </c>
      <c r="B108" s="10" t="s">
        <v>26</v>
      </c>
      <c r="C108" s="10"/>
      <c r="D108" s="10"/>
      <c r="E108" s="10"/>
      <c r="F108" s="10"/>
      <c r="G108" s="4"/>
      <c r="H108" s="4"/>
      <c r="I108" s="10"/>
      <c r="J108" s="10"/>
      <c r="K108" s="4"/>
      <c r="L108" s="4"/>
      <c r="M108" s="23" t="s">
        <v>70</v>
      </c>
      <c r="N108" s="4" t="s">
        <v>79</v>
      </c>
      <c r="O108" s="25">
        <v>2010</v>
      </c>
    </row>
    <row r="109" spans="1:15" x14ac:dyDescent="0.25">
      <c r="A109" s="10" t="s">
        <v>27</v>
      </c>
      <c r="B109" s="10" t="s">
        <v>28</v>
      </c>
      <c r="C109" s="10"/>
      <c r="D109" s="10"/>
      <c r="E109" s="10"/>
      <c r="F109" s="10"/>
      <c r="G109" s="4"/>
      <c r="H109" s="4"/>
      <c r="I109" s="10"/>
      <c r="J109" s="10"/>
      <c r="K109" s="4"/>
      <c r="L109" s="4"/>
      <c r="M109" s="23" t="s">
        <v>70</v>
      </c>
      <c r="N109" s="4" t="s">
        <v>79</v>
      </c>
      <c r="O109" s="25">
        <v>2010</v>
      </c>
    </row>
    <row r="110" spans="1:15" x14ac:dyDescent="0.25">
      <c r="A110" s="10" t="s">
        <v>29</v>
      </c>
      <c r="B110" s="10" t="s">
        <v>30</v>
      </c>
      <c r="C110" s="10"/>
      <c r="D110" s="10"/>
      <c r="E110" s="10"/>
      <c r="F110" s="10"/>
      <c r="G110" s="4"/>
      <c r="H110" s="4"/>
      <c r="I110" s="10"/>
      <c r="J110" s="10"/>
      <c r="K110" s="4"/>
      <c r="L110" s="4"/>
      <c r="M110" s="23" t="s">
        <v>70</v>
      </c>
      <c r="N110" s="4" t="s">
        <v>79</v>
      </c>
      <c r="O110" s="25">
        <v>2010</v>
      </c>
    </row>
    <row r="111" spans="1:15" x14ac:dyDescent="0.25">
      <c r="A111" s="10" t="s">
        <v>31</v>
      </c>
      <c r="B111" s="10" t="s">
        <v>32</v>
      </c>
      <c r="C111" s="10"/>
      <c r="D111" s="10"/>
      <c r="E111" s="10"/>
      <c r="F111" s="10"/>
      <c r="G111" s="4"/>
      <c r="H111" s="4"/>
      <c r="I111" s="10"/>
      <c r="J111" s="10"/>
      <c r="K111" s="4"/>
      <c r="L111" s="4"/>
      <c r="M111" s="23" t="s">
        <v>70</v>
      </c>
      <c r="N111" s="4" t="s">
        <v>79</v>
      </c>
      <c r="O111" s="25">
        <v>2010</v>
      </c>
    </row>
    <row r="112" spans="1:15" x14ac:dyDescent="0.25">
      <c r="A112" s="10" t="s">
        <v>33</v>
      </c>
      <c r="B112" s="10" t="s">
        <v>34</v>
      </c>
      <c r="C112" s="10"/>
      <c r="D112" s="10"/>
      <c r="E112" s="10"/>
      <c r="F112" s="10"/>
      <c r="G112" s="4"/>
      <c r="H112" s="4"/>
      <c r="I112" s="10"/>
      <c r="J112" s="10"/>
      <c r="K112" s="4"/>
      <c r="L112" s="4"/>
      <c r="M112" s="23" t="s">
        <v>70</v>
      </c>
      <c r="N112" s="4" t="s">
        <v>79</v>
      </c>
      <c r="O112" s="25">
        <v>2010</v>
      </c>
    </row>
    <row r="113" spans="1:15" x14ac:dyDescent="0.25">
      <c r="A113" s="10" t="s">
        <v>35</v>
      </c>
      <c r="B113" s="10" t="s">
        <v>36</v>
      </c>
      <c r="C113" s="10"/>
      <c r="D113" s="10"/>
      <c r="E113" s="10"/>
      <c r="F113" s="10"/>
      <c r="G113" s="4"/>
      <c r="H113" s="4"/>
      <c r="I113" s="10"/>
      <c r="J113" s="10"/>
      <c r="K113" s="4"/>
      <c r="L113" s="4"/>
      <c r="M113" s="23" t="s">
        <v>70</v>
      </c>
      <c r="N113" s="4" t="s">
        <v>79</v>
      </c>
      <c r="O113" s="25">
        <v>2010</v>
      </c>
    </row>
    <row r="114" spans="1:15" x14ac:dyDescent="0.25">
      <c r="A114" s="10" t="s">
        <v>37</v>
      </c>
      <c r="B114" s="10" t="s">
        <v>38</v>
      </c>
      <c r="C114" s="10"/>
      <c r="D114" s="10"/>
      <c r="E114" s="10"/>
      <c r="F114" s="10"/>
      <c r="G114" s="4"/>
      <c r="H114" s="4"/>
      <c r="I114" s="10"/>
      <c r="J114" s="10"/>
      <c r="K114" s="4"/>
      <c r="L114" s="4"/>
      <c r="M114" s="23" t="s">
        <v>70</v>
      </c>
      <c r="N114" s="4" t="s">
        <v>79</v>
      </c>
      <c r="O114" s="25">
        <v>2010</v>
      </c>
    </row>
    <row r="115" spans="1:15" x14ac:dyDescent="0.25">
      <c r="A115" s="10" t="s">
        <v>39</v>
      </c>
      <c r="B115" s="10" t="s">
        <v>40</v>
      </c>
      <c r="C115" s="10"/>
      <c r="D115" s="10"/>
      <c r="E115" s="10"/>
      <c r="F115" s="10"/>
      <c r="G115" s="4"/>
      <c r="H115" s="4"/>
      <c r="I115" s="10"/>
      <c r="J115" s="10"/>
      <c r="K115" s="4"/>
      <c r="L115" s="4"/>
      <c r="M115" s="23" t="s">
        <v>70</v>
      </c>
      <c r="N115" s="4" t="s">
        <v>79</v>
      </c>
      <c r="O115" s="25">
        <v>2010</v>
      </c>
    </row>
    <row r="116" spans="1:15" x14ac:dyDescent="0.25">
      <c r="A116" s="10" t="s">
        <v>41</v>
      </c>
      <c r="B116" s="10" t="s">
        <v>42</v>
      </c>
      <c r="C116" s="10"/>
      <c r="D116" s="10"/>
      <c r="E116" s="10"/>
      <c r="F116" s="10"/>
      <c r="G116" s="4"/>
      <c r="H116" s="4"/>
      <c r="I116" s="10"/>
      <c r="J116" s="10"/>
      <c r="K116" s="4"/>
      <c r="L116" s="4"/>
      <c r="M116" s="23" t="s">
        <v>70</v>
      </c>
      <c r="N116" s="4" t="s">
        <v>79</v>
      </c>
      <c r="O116" s="25">
        <v>2010</v>
      </c>
    </row>
    <row r="117" spans="1:15" x14ac:dyDescent="0.25">
      <c r="A117" s="10" t="s">
        <v>43</v>
      </c>
      <c r="B117" s="10" t="s">
        <v>44</v>
      </c>
      <c r="C117" s="10"/>
      <c r="D117" s="10"/>
      <c r="E117" s="10"/>
      <c r="F117" s="10"/>
      <c r="G117" s="4"/>
      <c r="H117" s="4"/>
      <c r="I117" s="10"/>
      <c r="J117" s="10"/>
      <c r="K117" s="4"/>
      <c r="L117" s="4"/>
      <c r="M117" s="23" t="s">
        <v>70</v>
      </c>
      <c r="N117" s="4" t="s">
        <v>79</v>
      </c>
      <c r="O117" s="25">
        <v>2010</v>
      </c>
    </row>
    <row r="118" spans="1:15" x14ac:dyDescent="0.25">
      <c r="A118" s="10" t="s">
        <v>45</v>
      </c>
      <c r="B118" s="10" t="s">
        <v>46</v>
      </c>
      <c r="C118" s="10"/>
      <c r="D118" s="10"/>
      <c r="E118" s="10"/>
      <c r="F118" s="10"/>
      <c r="G118" s="4"/>
      <c r="H118" s="4"/>
      <c r="I118" s="10"/>
      <c r="J118" s="10"/>
      <c r="K118" s="4"/>
      <c r="L118" s="4"/>
      <c r="M118" s="23" t="s">
        <v>70</v>
      </c>
      <c r="N118" s="4" t="s">
        <v>79</v>
      </c>
      <c r="O118" s="25">
        <v>2010</v>
      </c>
    </row>
    <row r="119" spans="1:15" x14ac:dyDescent="0.25">
      <c r="A119" s="10" t="s">
        <v>47</v>
      </c>
      <c r="B119" s="10" t="s">
        <v>48</v>
      </c>
      <c r="C119" s="10"/>
      <c r="D119" s="10"/>
      <c r="E119" s="10"/>
      <c r="F119" s="10"/>
      <c r="G119" s="4"/>
      <c r="H119" s="4"/>
      <c r="I119" s="10"/>
      <c r="J119" s="10"/>
      <c r="K119" s="4"/>
      <c r="L119" s="4"/>
      <c r="M119" s="23" t="s">
        <v>70</v>
      </c>
      <c r="N119" s="4" t="s">
        <v>79</v>
      </c>
      <c r="O119" s="25">
        <v>2010</v>
      </c>
    </row>
    <row r="120" spans="1:15" x14ac:dyDescent="0.25">
      <c r="A120" s="10" t="s">
        <v>49</v>
      </c>
      <c r="B120" s="10" t="s">
        <v>50</v>
      </c>
      <c r="C120" s="10"/>
      <c r="D120" s="10"/>
      <c r="E120" s="10"/>
      <c r="F120" s="10"/>
      <c r="G120" s="4"/>
      <c r="H120" s="4"/>
      <c r="I120" s="10"/>
      <c r="J120" s="10"/>
      <c r="K120" s="4"/>
      <c r="L120" s="4"/>
      <c r="M120" s="23" t="s">
        <v>70</v>
      </c>
      <c r="N120" s="4" t="s">
        <v>79</v>
      </c>
      <c r="O120" s="25">
        <v>2010</v>
      </c>
    </row>
    <row r="121" spans="1:15" x14ac:dyDescent="0.25">
      <c r="A121" s="10" t="s">
        <v>51</v>
      </c>
      <c r="B121" s="10" t="s">
        <v>52</v>
      </c>
      <c r="C121" s="10"/>
      <c r="D121" s="10"/>
      <c r="E121" s="10"/>
      <c r="F121" s="10"/>
      <c r="G121" s="4"/>
      <c r="H121" s="4"/>
      <c r="I121" s="10"/>
      <c r="J121" s="10"/>
      <c r="K121" s="4"/>
      <c r="L121" s="4"/>
      <c r="M121" s="23" t="s">
        <v>70</v>
      </c>
      <c r="N121" s="4" t="s">
        <v>79</v>
      </c>
      <c r="O121" s="25">
        <v>2010</v>
      </c>
    </row>
    <row r="122" spans="1:15" x14ac:dyDescent="0.25">
      <c r="A122" s="10" t="s">
        <v>53</v>
      </c>
      <c r="B122" s="10" t="s">
        <v>54</v>
      </c>
      <c r="C122" s="10"/>
      <c r="D122" s="10"/>
      <c r="E122" s="10"/>
      <c r="F122" s="10"/>
      <c r="G122" s="4"/>
      <c r="H122" s="4"/>
      <c r="I122" s="10"/>
      <c r="J122" s="10"/>
      <c r="K122" s="4"/>
      <c r="L122" s="4"/>
      <c r="M122" s="23" t="s">
        <v>70</v>
      </c>
      <c r="N122" s="4" t="s">
        <v>79</v>
      </c>
      <c r="O122" s="25">
        <v>2010</v>
      </c>
    </row>
    <row r="123" spans="1:15" x14ac:dyDescent="0.25">
      <c r="A123" s="10" t="s">
        <v>55</v>
      </c>
      <c r="B123" s="10" t="s">
        <v>56</v>
      </c>
      <c r="C123" s="10"/>
      <c r="D123" s="10"/>
      <c r="E123" s="10"/>
      <c r="F123" s="10"/>
      <c r="G123" s="4"/>
      <c r="H123" s="4"/>
      <c r="I123" s="10"/>
      <c r="J123" s="10"/>
      <c r="K123" s="4"/>
      <c r="L123" s="4"/>
      <c r="M123" s="23" t="s">
        <v>70</v>
      </c>
      <c r="N123" s="4" t="s">
        <v>79</v>
      </c>
      <c r="O123" s="25">
        <v>2010</v>
      </c>
    </row>
    <row r="124" spans="1:15" x14ac:dyDescent="0.25">
      <c r="A124" s="10" t="s">
        <v>57</v>
      </c>
      <c r="B124" s="10" t="s">
        <v>58</v>
      </c>
      <c r="C124" s="10"/>
      <c r="D124" s="10"/>
      <c r="E124" s="10"/>
      <c r="F124" s="10"/>
      <c r="G124" s="4"/>
      <c r="H124" s="4"/>
      <c r="I124" s="10"/>
      <c r="J124" s="10"/>
      <c r="K124" s="4"/>
      <c r="L124" s="4"/>
      <c r="M124" s="23" t="s">
        <v>70</v>
      </c>
      <c r="N124" s="4" t="s">
        <v>79</v>
      </c>
      <c r="O124" s="25">
        <v>2010</v>
      </c>
    </row>
    <row r="125" spans="1:15" x14ac:dyDescent="0.25">
      <c r="A125" s="10" t="s">
        <v>59</v>
      </c>
      <c r="B125" s="10" t="s">
        <v>60</v>
      </c>
      <c r="C125" s="10"/>
      <c r="D125" s="10"/>
      <c r="E125" s="10"/>
      <c r="F125" s="10"/>
      <c r="G125" s="4"/>
      <c r="H125" s="4"/>
      <c r="I125" s="10"/>
      <c r="J125" s="10"/>
      <c r="K125" s="4"/>
      <c r="L125" s="4"/>
      <c r="M125" s="23" t="s">
        <v>70</v>
      </c>
      <c r="N125" s="4" t="s">
        <v>79</v>
      </c>
      <c r="O125" s="25">
        <v>2010</v>
      </c>
    </row>
    <row r="126" spans="1:15" x14ac:dyDescent="0.25">
      <c r="A126" s="10" t="s">
        <v>61</v>
      </c>
      <c r="B126" s="10" t="s">
        <v>62</v>
      </c>
      <c r="C126" s="10"/>
      <c r="D126" s="10"/>
      <c r="E126" s="10"/>
      <c r="F126" s="10"/>
      <c r="G126" s="4"/>
      <c r="H126" s="4"/>
      <c r="I126" s="10"/>
      <c r="J126" s="10"/>
      <c r="K126" s="4"/>
      <c r="L126" s="4"/>
      <c r="M126" s="23" t="s">
        <v>70</v>
      </c>
      <c r="N126" s="4" t="s">
        <v>79</v>
      </c>
      <c r="O126" s="25">
        <v>2010</v>
      </c>
    </row>
    <row r="127" spans="1:15" x14ac:dyDescent="0.25">
      <c r="A127" s="10" t="s">
        <v>63</v>
      </c>
      <c r="B127" s="10" t="s">
        <v>64</v>
      </c>
      <c r="C127" s="10"/>
      <c r="D127" s="10"/>
      <c r="E127" s="10"/>
      <c r="F127" s="10"/>
      <c r="G127" s="4"/>
      <c r="H127" s="4"/>
      <c r="I127" s="10"/>
      <c r="J127" s="10"/>
      <c r="K127" s="4"/>
      <c r="L127" s="4"/>
      <c r="M127" s="23" t="s">
        <v>70</v>
      </c>
      <c r="N127" s="4" t="s">
        <v>79</v>
      </c>
      <c r="O127" s="25">
        <v>2010</v>
      </c>
    </row>
    <row r="128" spans="1:15" x14ac:dyDescent="0.25">
      <c r="A128" s="10" t="s">
        <v>65</v>
      </c>
      <c r="B128" s="10" t="s">
        <v>66</v>
      </c>
      <c r="C128" s="10"/>
      <c r="D128" s="10"/>
      <c r="E128" s="10"/>
      <c r="F128" s="10"/>
      <c r="G128" s="4"/>
      <c r="H128" s="4"/>
      <c r="I128" s="10"/>
      <c r="J128" s="10"/>
      <c r="K128" s="4"/>
      <c r="L128" s="4"/>
      <c r="M128" s="23" t="s">
        <v>70</v>
      </c>
      <c r="N128" s="4" t="s">
        <v>79</v>
      </c>
      <c r="O128" s="25">
        <v>2010</v>
      </c>
    </row>
    <row r="129" spans="1:15" ht="15.75" thickBot="1" x14ac:dyDescent="0.3">
      <c r="A129" s="12" t="s">
        <v>67</v>
      </c>
      <c r="B129" s="12" t="s">
        <v>107</v>
      </c>
      <c r="C129" s="12"/>
      <c r="D129" s="12"/>
      <c r="E129" s="12"/>
      <c r="F129" s="12"/>
      <c r="G129" s="7"/>
      <c r="H129" s="7"/>
      <c r="I129" s="12"/>
      <c r="J129" s="12"/>
      <c r="K129" s="7"/>
      <c r="L129" s="7"/>
      <c r="M129" s="23" t="s">
        <v>70</v>
      </c>
      <c r="N129" s="4" t="s">
        <v>79</v>
      </c>
      <c r="O129" s="25">
        <v>2010</v>
      </c>
    </row>
    <row r="130" spans="1:15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0"/>
  <sheetViews>
    <sheetView workbookViewId="0">
      <selection activeCell="B7" sqref="B7"/>
    </sheetView>
  </sheetViews>
  <sheetFormatPr defaultRowHeight="15" x14ac:dyDescent="0.25"/>
  <cols>
    <col min="2" max="2" width="14.7109375" bestFit="1" customWidth="1"/>
  </cols>
  <sheetData>
    <row r="1" spans="1:4" ht="15.75" thickBot="1" x14ac:dyDescent="0.3">
      <c r="A1" s="1" t="s">
        <v>0</v>
      </c>
      <c r="B1" s="1" t="s">
        <v>1</v>
      </c>
      <c r="C1" s="1" t="s">
        <v>80</v>
      </c>
      <c r="D1" s="1" t="s">
        <v>81</v>
      </c>
    </row>
    <row r="2" spans="1:4" x14ac:dyDescent="0.25">
      <c r="A2" s="2" t="s">
        <v>6</v>
      </c>
      <c r="B2" s="2" t="s">
        <v>7</v>
      </c>
      <c r="C2" t="s">
        <v>82</v>
      </c>
      <c r="D2" t="s">
        <v>83</v>
      </c>
    </row>
    <row r="3" spans="1:4" x14ac:dyDescent="0.25">
      <c r="A3" s="2" t="s">
        <v>8</v>
      </c>
      <c r="B3" s="2" t="s">
        <v>9</v>
      </c>
      <c r="C3" t="s">
        <v>82</v>
      </c>
      <c r="D3" t="s">
        <v>83</v>
      </c>
    </row>
    <row r="4" spans="1:4" x14ac:dyDescent="0.25">
      <c r="A4" s="2" t="s">
        <v>10</v>
      </c>
      <c r="B4" s="2" t="s">
        <v>11</v>
      </c>
      <c r="C4" t="s">
        <v>82</v>
      </c>
      <c r="D4" t="s">
        <v>83</v>
      </c>
    </row>
    <row r="5" spans="1:4" x14ac:dyDescent="0.25">
      <c r="A5" s="2" t="s">
        <v>12</v>
      </c>
      <c r="B5" s="2" t="s">
        <v>13</v>
      </c>
      <c r="C5" t="s">
        <v>82</v>
      </c>
    </row>
    <row r="6" spans="1:4" x14ac:dyDescent="0.25">
      <c r="A6" s="2" t="s">
        <v>14</v>
      </c>
      <c r="B6" s="2" t="s">
        <v>15</v>
      </c>
      <c r="C6" t="s">
        <v>82</v>
      </c>
      <c r="D6" t="s">
        <v>83</v>
      </c>
    </row>
    <row r="7" spans="1:4" x14ac:dyDescent="0.25">
      <c r="A7" s="2" t="s">
        <v>16</v>
      </c>
      <c r="B7" s="2" t="s">
        <v>108</v>
      </c>
      <c r="C7" t="s">
        <v>82</v>
      </c>
      <c r="D7" t="s">
        <v>83</v>
      </c>
    </row>
    <row r="8" spans="1:4" x14ac:dyDescent="0.25">
      <c r="A8" s="2" t="s">
        <v>17</v>
      </c>
      <c r="B8" s="2" t="s">
        <v>18</v>
      </c>
      <c r="C8" t="s">
        <v>82</v>
      </c>
      <c r="D8" t="s">
        <v>83</v>
      </c>
    </row>
    <row r="9" spans="1:4" x14ac:dyDescent="0.25">
      <c r="A9" s="2" t="s">
        <v>19</v>
      </c>
      <c r="B9" s="2" t="s">
        <v>20</v>
      </c>
      <c r="C9" t="s">
        <v>82</v>
      </c>
      <c r="D9" t="s">
        <v>83</v>
      </c>
    </row>
    <row r="10" spans="1:4" x14ac:dyDescent="0.25">
      <c r="A10" s="2" t="s">
        <v>21</v>
      </c>
      <c r="B10" s="2" t="s">
        <v>22</v>
      </c>
      <c r="C10" t="s">
        <v>82</v>
      </c>
      <c r="D10" t="s">
        <v>83</v>
      </c>
    </row>
    <row r="11" spans="1:4" x14ac:dyDescent="0.25">
      <c r="A11" s="2" t="s">
        <v>23</v>
      </c>
      <c r="B11" s="2" t="s">
        <v>24</v>
      </c>
      <c r="C11" t="s">
        <v>82</v>
      </c>
      <c r="D11" t="s">
        <v>83</v>
      </c>
    </row>
    <row r="12" spans="1:4" x14ac:dyDescent="0.25">
      <c r="A12" s="2" t="s">
        <v>25</v>
      </c>
      <c r="B12" s="2" t="s">
        <v>26</v>
      </c>
      <c r="C12" t="s">
        <v>82</v>
      </c>
      <c r="D12" t="s">
        <v>83</v>
      </c>
    </row>
    <row r="13" spans="1:4" x14ac:dyDescent="0.25">
      <c r="A13" s="2" t="s">
        <v>27</v>
      </c>
      <c r="B13" s="2" t="s">
        <v>28</v>
      </c>
      <c r="C13" t="s">
        <v>82</v>
      </c>
      <c r="D13" t="s">
        <v>83</v>
      </c>
    </row>
    <row r="14" spans="1:4" x14ac:dyDescent="0.25">
      <c r="A14" s="2" t="s">
        <v>29</v>
      </c>
      <c r="B14" s="2" t="s">
        <v>30</v>
      </c>
      <c r="C14" t="s">
        <v>82</v>
      </c>
      <c r="D14" t="s">
        <v>83</v>
      </c>
    </row>
    <row r="15" spans="1:4" x14ac:dyDescent="0.25">
      <c r="A15" s="2" t="s">
        <v>31</v>
      </c>
      <c r="B15" s="2" t="s">
        <v>32</v>
      </c>
      <c r="C15" t="s">
        <v>82</v>
      </c>
      <c r="D15" t="s">
        <v>83</v>
      </c>
    </row>
    <row r="16" spans="1:4" x14ac:dyDescent="0.25">
      <c r="A16" s="2" t="s">
        <v>33</v>
      </c>
      <c r="B16" s="2" t="s">
        <v>34</v>
      </c>
      <c r="C16" t="s">
        <v>82</v>
      </c>
      <c r="D16" t="s">
        <v>83</v>
      </c>
    </row>
    <row r="17" spans="1:4" x14ac:dyDescent="0.25">
      <c r="A17" s="2" t="s">
        <v>35</v>
      </c>
      <c r="B17" s="2" t="s">
        <v>36</v>
      </c>
      <c r="C17" t="s">
        <v>82</v>
      </c>
      <c r="D17" t="s">
        <v>83</v>
      </c>
    </row>
    <row r="18" spans="1:4" x14ac:dyDescent="0.25">
      <c r="A18" s="2" t="s">
        <v>37</v>
      </c>
      <c r="B18" s="2" t="s">
        <v>38</v>
      </c>
      <c r="C18" t="s">
        <v>82</v>
      </c>
    </row>
    <row r="19" spans="1:4" x14ac:dyDescent="0.25">
      <c r="A19" s="2" t="s">
        <v>39</v>
      </c>
      <c r="B19" s="2" t="s">
        <v>40</v>
      </c>
      <c r="C19" t="s">
        <v>82</v>
      </c>
      <c r="D19" t="s">
        <v>83</v>
      </c>
    </row>
    <row r="20" spans="1:4" x14ac:dyDescent="0.25">
      <c r="A20" s="2" t="s">
        <v>41</v>
      </c>
      <c r="B20" s="2" t="s">
        <v>42</v>
      </c>
      <c r="C20" t="s">
        <v>82</v>
      </c>
    </row>
    <row r="21" spans="1:4" x14ac:dyDescent="0.25">
      <c r="A21" s="2" t="s">
        <v>43</v>
      </c>
      <c r="B21" s="2" t="s">
        <v>44</v>
      </c>
      <c r="C21" t="s">
        <v>82</v>
      </c>
      <c r="D21" t="s">
        <v>83</v>
      </c>
    </row>
    <row r="22" spans="1:4" x14ac:dyDescent="0.25">
      <c r="A22" s="2" t="s">
        <v>45</v>
      </c>
      <c r="B22" s="2" t="s">
        <v>46</v>
      </c>
      <c r="C22" t="s">
        <v>82</v>
      </c>
      <c r="D22" t="s">
        <v>83</v>
      </c>
    </row>
    <row r="23" spans="1:4" x14ac:dyDescent="0.25">
      <c r="A23" s="2" t="s">
        <v>47</v>
      </c>
      <c r="B23" s="2" t="s">
        <v>48</v>
      </c>
      <c r="C23" t="s">
        <v>82</v>
      </c>
      <c r="D23" t="s">
        <v>83</v>
      </c>
    </row>
    <row r="24" spans="1:4" x14ac:dyDescent="0.25">
      <c r="A24" s="2" t="s">
        <v>49</v>
      </c>
      <c r="B24" s="2" t="s">
        <v>50</v>
      </c>
      <c r="C24" t="s">
        <v>82</v>
      </c>
      <c r="D24" t="s">
        <v>83</v>
      </c>
    </row>
    <row r="25" spans="1:4" x14ac:dyDescent="0.25">
      <c r="A25" s="2" t="s">
        <v>51</v>
      </c>
      <c r="B25" s="2" t="s">
        <v>52</v>
      </c>
      <c r="C25" t="s">
        <v>82</v>
      </c>
      <c r="D25" t="s">
        <v>83</v>
      </c>
    </row>
    <row r="26" spans="1:4" x14ac:dyDescent="0.25">
      <c r="A26" s="2" t="s">
        <v>53</v>
      </c>
      <c r="B26" s="2" t="s">
        <v>54</v>
      </c>
      <c r="C26" t="s">
        <v>82</v>
      </c>
    </row>
    <row r="27" spans="1:4" x14ac:dyDescent="0.25">
      <c r="A27" s="2" t="s">
        <v>55</v>
      </c>
      <c r="B27" s="2" t="s">
        <v>56</v>
      </c>
      <c r="C27" t="s">
        <v>82</v>
      </c>
      <c r="D27" t="s">
        <v>83</v>
      </c>
    </row>
    <row r="28" spans="1:4" x14ac:dyDescent="0.25">
      <c r="A28" s="2" t="s">
        <v>57</v>
      </c>
      <c r="B28" s="2" t="s">
        <v>58</v>
      </c>
      <c r="C28" t="s">
        <v>82</v>
      </c>
      <c r="D28" t="s">
        <v>83</v>
      </c>
    </row>
    <row r="29" spans="1:4" x14ac:dyDescent="0.25">
      <c r="A29" s="2" t="s">
        <v>59</v>
      </c>
      <c r="B29" s="2" t="s">
        <v>60</v>
      </c>
      <c r="C29" t="s">
        <v>82</v>
      </c>
      <c r="D29" t="s">
        <v>83</v>
      </c>
    </row>
    <row r="30" spans="1:4" x14ac:dyDescent="0.25">
      <c r="A30" s="2" t="s">
        <v>61</v>
      </c>
      <c r="B30" s="2" t="s">
        <v>62</v>
      </c>
      <c r="C30" t="s">
        <v>82</v>
      </c>
      <c r="D30" t="s">
        <v>83</v>
      </c>
    </row>
    <row r="31" spans="1:4" x14ac:dyDescent="0.25">
      <c r="A31" s="2" t="s">
        <v>63</v>
      </c>
      <c r="B31" s="2" t="s">
        <v>64</v>
      </c>
      <c r="C31" t="s">
        <v>82</v>
      </c>
      <c r="D31" t="s">
        <v>83</v>
      </c>
    </row>
    <row r="32" spans="1:4" x14ac:dyDescent="0.25">
      <c r="A32" s="2" t="s">
        <v>65</v>
      </c>
      <c r="B32" s="2" t="s">
        <v>66</v>
      </c>
      <c r="C32" t="s">
        <v>82</v>
      </c>
      <c r="D32" t="s">
        <v>83</v>
      </c>
    </row>
    <row r="33" spans="1:3" ht="15.75" thickBot="1" x14ac:dyDescent="0.3">
      <c r="A33" s="5" t="s">
        <v>67</v>
      </c>
      <c r="B33" s="5" t="s">
        <v>107</v>
      </c>
      <c r="C33" t="s">
        <v>82</v>
      </c>
    </row>
    <row r="34" spans="1:3" ht="15.75" thickTop="1" x14ac:dyDescent="0.25">
      <c r="A34" s="2" t="s">
        <v>6</v>
      </c>
      <c r="B34" s="2" t="s">
        <v>7</v>
      </c>
      <c r="C34" t="s">
        <v>83</v>
      </c>
    </row>
    <row r="35" spans="1:3" x14ac:dyDescent="0.25">
      <c r="A35" s="2" t="s">
        <v>8</v>
      </c>
      <c r="B35" s="2" t="s">
        <v>9</v>
      </c>
      <c r="C35" t="s">
        <v>83</v>
      </c>
    </row>
    <row r="36" spans="1:3" x14ac:dyDescent="0.25">
      <c r="A36" s="2" t="s">
        <v>10</v>
      </c>
      <c r="B36" s="2" t="s">
        <v>11</v>
      </c>
      <c r="C36" t="s">
        <v>83</v>
      </c>
    </row>
    <row r="37" spans="1:3" x14ac:dyDescent="0.25">
      <c r="A37" s="2" t="s">
        <v>14</v>
      </c>
      <c r="B37" s="2" t="s">
        <v>15</v>
      </c>
      <c r="C37" t="s">
        <v>83</v>
      </c>
    </row>
    <row r="38" spans="1:3" x14ac:dyDescent="0.25">
      <c r="A38" s="2" t="s">
        <v>16</v>
      </c>
      <c r="B38" s="2" t="s">
        <v>108</v>
      </c>
      <c r="C38" t="s">
        <v>83</v>
      </c>
    </row>
    <row r="39" spans="1:3" x14ac:dyDescent="0.25">
      <c r="A39" s="2" t="s">
        <v>17</v>
      </c>
      <c r="B39" s="2" t="s">
        <v>18</v>
      </c>
      <c r="C39" t="s">
        <v>83</v>
      </c>
    </row>
    <row r="40" spans="1:3" x14ac:dyDescent="0.25">
      <c r="A40" s="2" t="s">
        <v>19</v>
      </c>
      <c r="B40" s="2" t="s">
        <v>20</v>
      </c>
      <c r="C40" t="s">
        <v>83</v>
      </c>
    </row>
    <row r="41" spans="1:3" x14ac:dyDescent="0.25">
      <c r="A41" s="2" t="s">
        <v>21</v>
      </c>
      <c r="B41" s="2" t="s">
        <v>22</v>
      </c>
      <c r="C41" t="s">
        <v>83</v>
      </c>
    </row>
    <row r="42" spans="1:3" x14ac:dyDescent="0.25">
      <c r="A42" s="2" t="s">
        <v>23</v>
      </c>
      <c r="B42" s="2" t="s">
        <v>24</v>
      </c>
      <c r="C42" t="s">
        <v>83</v>
      </c>
    </row>
    <row r="43" spans="1:3" x14ac:dyDescent="0.25">
      <c r="A43" s="2" t="s">
        <v>25</v>
      </c>
      <c r="B43" s="2" t="s">
        <v>26</v>
      </c>
      <c r="C43" t="s">
        <v>83</v>
      </c>
    </row>
    <row r="44" spans="1:3" x14ac:dyDescent="0.25">
      <c r="A44" s="2" t="s">
        <v>27</v>
      </c>
      <c r="B44" s="2" t="s">
        <v>28</v>
      </c>
      <c r="C44" t="s">
        <v>83</v>
      </c>
    </row>
    <row r="45" spans="1:3" x14ac:dyDescent="0.25">
      <c r="A45" s="2" t="s">
        <v>29</v>
      </c>
      <c r="B45" s="2" t="s">
        <v>30</v>
      </c>
      <c r="C45" t="s">
        <v>83</v>
      </c>
    </row>
    <row r="46" spans="1:3" x14ac:dyDescent="0.25">
      <c r="A46" s="2" t="s">
        <v>31</v>
      </c>
      <c r="B46" s="2" t="s">
        <v>32</v>
      </c>
      <c r="C46" t="s">
        <v>83</v>
      </c>
    </row>
    <row r="47" spans="1:3" x14ac:dyDescent="0.25">
      <c r="A47" s="2" t="s">
        <v>33</v>
      </c>
      <c r="B47" s="2" t="s">
        <v>34</v>
      </c>
      <c r="C47" t="s">
        <v>83</v>
      </c>
    </row>
    <row r="48" spans="1:3" x14ac:dyDescent="0.25">
      <c r="A48" s="2" t="s">
        <v>35</v>
      </c>
      <c r="B48" s="2" t="s">
        <v>36</v>
      </c>
      <c r="C48" t="s">
        <v>83</v>
      </c>
    </row>
    <row r="49" spans="1:3" x14ac:dyDescent="0.25">
      <c r="A49" s="2" t="s">
        <v>39</v>
      </c>
      <c r="B49" s="2" t="s">
        <v>40</v>
      </c>
      <c r="C49" t="s">
        <v>83</v>
      </c>
    </row>
    <row r="50" spans="1:3" x14ac:dyDescent="0.25">
      <c r="A50" s="2" t="s">
        <v>43</v>
      </c>
      <c r="B50" s="2" t="s">
        <v>44</v>
      </c>
      <c r="C50" t="s">
        <v>83</v>
      </c>
    </row>
    <row r="51" spans="1:3" x14ac:dyDescent="0.25">
      <c r="A51" s="2" t="s">
        <v>45</v>
      </c>
      <c r="B51" s="2" t="s">
        <v>46</v>
      </c>
      <c r="C51" t="s">
        <v>83</v>
      </c>
    </row>
    <row r="52" spans="1:3" x14ac:dyDescent="0.25">
      <c r="A52" s="2" t="s">
        <v>47</v>
      </c>
      <c r="B52" s="2" t="s">
        <v>48</v>
      </c>
      <c r="C52" t="s">
        <v>83</v>
      </c>
    </row>
    <row r="53" spans="1:3" x14ac:dyDescent="0.25">
      <c r="A53" s="2" t="s">
        <v>49</v>
      </c>
      <c r="B53" s="2" t="s">
        <v>50</v>
      </c>
      <c r="C53" t="s">
        <v>83</v>
      </c>
    </row>
    <row r="54" spans="1:3" x14ac:dyDescent="0.25">
      <c r="A54" s="2" t="s">
        <v>51</v>
      </c>
      <c r="B54" s="2" t="s">
        <v>52</v>
      </c>
      <c r="C54" t="s">
        <v>83</v>
      </c>
    </row>
    <row r="55" spans="1:3" x14ac:dyDescent="0.25">
      <c r="A55" s="2" t="s">
        <v>55</v>
      </c>
      <c r="B55" s="2" t="s">
        <v>56</v>
      </c>
      <c r="C55" t="s">
        <v>83</v>
      </c>
    </row>
    <row r="56" spans="1:3" x14ac:dyDescent="0.25">
      <c r="A56" s="2" t="s">
        <v>57</v>
      </c>
      <c r="B56" s="2" t="s">
        <v>58</v>
      </c>
      <c r="C56" t="s">
        <v>83</v>
      </c>
    </row>
    <row r="57" spans="1:3" x14ac:dyDescent="0.25">
      <c r="A57" s="2" t="s">
        <v>59</v>
      </c>
      <c r="B57" s="2" t="s">
        <v>60</v>
      </c>
      <c r="C57" t="s">
        <v>83</v>
      </c>
    </row>
    <row r="58" spans="1:3" x14ac:dyDescent="0.25">
      <c r="A58" s="2" t="s">
        <v>61</v>
      </c>
      <c r="B58" s="2" t="s">
        <v>62</v>
      </c>
      <c r="C58" t="s">
        <v>83</v>
      </c>
    </row>
    <row r="59" spans="1:3" x14ac:dyDescent="0.25">
      <c r="A59" s="2" t="s">
        <v>63</v>
      </c>
      <c r="B59" s="2" t="s">
        <v>64</v>
      </c>
      <c r="C59" t="s">
        <v>83</v>
      </c>
    </row>
    <row r="60" spans="1:3" x14ac:dyDescent="0.25">
      <c r="A60" s="2" t="s">
        <v>65</v>
      </c>
      <c r="B60" s="2" t="s">
        <v>66</v>
      </c>
      <c r="C60" t="s">
        <v>83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6" sqref="E26"/>
    </sheetView>
  </sheetViews>
  <sheetFormatPr defaultRowHeight="15" x14ac:dyDescent="0.25"/>
  <cols>
    <col min="1" max="1" width="14.28515625" bestFit="1" customWidth="1"/>
    <col min="2" max="2" width="14.140625" bestFit="1" customWidth="1"/>
    <col min="3" max="3" width="9.7109375" bestFit="1" customWidth="1"/>
    <col min="4" max="4" width="13.42578125" bestFit="1" customWidth="1"/>
    <col min="5" max="5" width="21.28515625" bestFit="1" customWidth="1"/>
    <col min="6" max="6" width="14" bestFit="1" customWidth="1"/>
    <col min="7" max="7" width="14" customWidth="1"/>
    <col min="8" max="8" width="20.140625" bestFit="1" customWidth="1"/>
    <col min="9" max="9" width="14" customWidth="1"/>
    <col min="10" max="10" width="35.85546875" bestFit="1" customWidth="1"/>
    <col min="11" max="11" width="57.7109375" bestFit="1" customWidth="1"/>
    <col min="12" max="12" width="20.140625" bestFit="1" customWidth="1"/>
    <col min="13" max="13" width="14.85546875" bestFit="1" customWidth="1"/>
  </cols>
  <sheetData>
    <row r="1" spans="1:19" x14ac:dyDescent="0.25">
      <c r="A1" s="13" t="s">
        <v>77</v>
      </c>
      <c r="B1" s="13" t="s">
        <v>84</v>
      </c>
      <c r="C1" s="13" t="s">
        <v>85</v>
      </c>
      <c r="D1" s="13" t="s">
        <v>71</v>
      </c>
      <c r="E1" s="13" t="s">
        <v>74</v>
      </c>
      <c r="F1" s="13" t="s">
        <v>86</v>
      </c>
      <c r="G1" s="13" t="s">
        <v>93</v>
      </c>
      <c r="H1" s="13" t="s">
        <v>94</v>
      </c>
      <c r="I1" s="13" t="s">
        <v>95</v>
      </c>
      <c r="J1" s="14" t="s">
        <v>87</v>
      </c>
      <c r="K1" s="15" t="s">
        <v>68</v>
      </c>
      <c r="L1" s="15" t="s">
        <v>115</v>
      </c>
    </row>
    <row r="2" spans="1:19" x14ac:dyDescent="0.25">
      <c r="A2" t="s">
        <v>78</v>
      </c>
      <c r="B2" t="s">
        <v>82</v>
      </c>
      <c r="C2" s="26" t="s">
        <v>116</v>
      </c>
      <c r="D2" s="10">
        <v>135211</v>
      </c>
      <c r="E2" s="10">
        <v>4485</v>
      </c>
      <c r="F2" s="10">
        <v>27110</v>
      </c>
      <c r="G2" s="10">
        <v>19</v>
      </c>
      <c r="H2" s="10">
        <v>4</v>
      </c>
      <c r="I2" s="10">
        <v>11</v>
      </c>
      <c r="J2" s="9" t="s">
        <v>88</v>
      </c>
      <c r="K2" s="8" t="s">
        <v>70</v>
      </c>
      <c r="L2" s="33">
        <v>2010</v>
      </c>
      <c r="N2" s="4"/>
      <c r="O2" s="4"/>
      <c r="P2" s="4"/>
      <c r="Q2" s="4"/>
      <c r="R2" s="4"/>
      <c r="S2" s="4"/>
    </row>
    <row r="3" spans="1:19" x14ac:dyDescent="0.25">
      <c r="A3" t="s">
        <v>78</v>
      </c>
      <c r="B3" t="s">
        <v>82</v>
      </c>
      <c r="C3" s="26" t="s">
        <v>116</v>
      </c>
      <c r="D3" s="10">
        <v>164509</v>
      </c>
      <c r="E3" s="10">
        <v>57616</v>
      </c>
      <c r="F3" s="10">
        <v>3140</v>
      </c>
      <c r="G3" s="10">
        <v>24</v>
      </c>
      <c r="H3" s="10">
        <v>50</v>
      </c>
      <c r="I3" s="10">
        <v>1</v>
      </c>
      <c r="J3" s="9" t="s">
        <v>89</v>
      </c>
      <c r="K3" s="8" t="s">
        <v>70</v>
      </c>
      <c r="L3" s="33">
        <v>2010</v>
      </c>
      <c r="N3" s="4"/>
      <c r="O3" s="4"/>
      <c r="P3" s="4"/>
      <c r="Q3" s="4"/>
      <c r="R3" s="4"/>
      <c r="S3" s="4"/>
    </row>
    <row r="4" spans="1:19" x14ac:dyDescent="0.25">
      <c r="A4" t="s">
        <v>78</v>
      </c>
      <c r="B4" t="s">
        <v>82</v>
      </c>
      <c r="C4" s="26" t="s">
        <v>116</v>
      </c>
      <c r="D4" s="10">
        <v>242490</v>
      </c>
      <c r="E4" s="10">
        <v>36981</v>
      </c>
      <c r="F4" s="10">
        <v>5584</v>
      </c>
      <c r="G4" s="10">
        <v>35</v>
      </c>
      <c r="H4" s="10">
        <v>32</v>
      </c>
      <c r="I4" s="10">
        <v>2</v>
      </c>
      <c r="J4" s="9" t="s">
        <v>90</v>
      </c>
      <c r="K4" s="8" t="s">
        <v>70</v>
      </c>
      <c r="L4" s="33">
        <v>2010</v>
      </c>
      <c r="N4" s="4"/>
      <c r="O4" s="4"/>
      <c r="P4" s="4"/>
      <c r="Q4" s="4"/>
      <c r="R4" s="4"/>
      <c r="S4" s="4"/>
    </row>
    <row r="5" spans="1:19" x14ac:dyDescent="0.25">
      <c r="A5" t="s">
        <v>78</v>
      </c>
      <c r="B5" t="s">
        <v>82</v>
      </c>
      <c r="C5" s="26" t="s">
        <v>116</v>
      </c>
      <c r="D5" s="10">
        <v>108783</v>
      </c>
      <c r="E5" s="10">
        <v>11277</v>
      </c>
      <c r="F5" s="10">
        <v>210105</v>
      </c>
      <c r="G5" s="10">
        <v>16</v>
      </c>
      <c r="H5" s="10">
        <v>10</v>
      </c>
      <c r="I5" s="10">
        <v>84</v>
      </c>
      <c r="J5" s="9" t="s">
        <v>91</v>
      </c>
      <c r="K5" s="8" t="s">
        <v>70</v>
      </c>
      <c r="L5" s="33">
        <v>2010</v>
      </c>
      <c r="N5" s="4"/>
      <c r="O5" s="4"/>
      <c r="P5" s="4"/>
      <c r="Q5" s="4"/>
      <c r="R5" s="4"/>
      <c r="S5" s="4"/>
    </row>
    <row r="6" spans="1:19" x14ac:dyDescent="0.25">
      <c r="A6" t="s">
        <v>78</v>
      </c>
      <c r="B6" t="s">
        <v>82</v>
      </c>
      <c r="C6" s="26" t="s">
        <v>116</v>
      </c>
      <c r="D6" s="10">
        <v>44673</v>
      </c>
      <c r="E6" s="10">
        <v>5244</v>
      </c>
      <c r="F6" s="10">
        <v>5592</v>
      </c>
      <c r="G6" s="10">
        <v>6</v>
      </c>
      <c r="H6" s="10">
        <v>5</v>
      </c>
      <c r="I6" s="10">
        <v>2</v>
      </c>
      <c r="J6" s="9" t="s">
        <v>92</v>
      </c>
      <c r="K6" s="8" t="s">
        <v>70</v>
      </c>
      <c r="L6" s="33">
        <v>2010</v>
      </c>
      <c r="N6" s="4"/>
      <c r="O6" s="4"/>
      <c r="P6" s="4"/>
      <c r="Q6" s="4"/>
      <c r="R6" s="4"/>
      <c r="S6" s="4"/>
    </row>
    <row r="7" spans="1:19" x14ac:dyDescent="0.25">
      <c r="A7" t="s">
        <v>78</v>
      </c>
      <c r="B7" t="s">
        <v>83</v>
      </c>
      <c r="C7" s="26" t="s">
        <v>116</v>
      </c>
      <c r="D7">
        <v>100828</v>
      </c>
      <c r="E7">
        <v>2871</v>
      </c>
      <c r="F7">
        <v>4411</v>
      </c>
      <c r="G7">
        <v>16</v>
      </c>
      <c r="H7">
        <v>3</v>
      </c>
      <c r="I7">
        <v>2</v>
      </c>
      <c r="J7" s="9" t="s">
        <v>88</v>
      </c>
      <c r="K7" s="8" t="s">
        <v>70</v>
      </c>
      <c r="L7" s="33">
        <v>2010</v>
      </c>
      <c r="N7" s="4"/>
      <c r="O7" s="4"/>
      <c r="P7" s="4"/>
      <c r="Q7" s="4"/>
      <c r="R7" s="4"/>
      <c r="S7" s="4"/>
    </row>
    <row r="8" spans="1:19" x14ac:dyDescent="0.25">
      <c r="A8" t="s">
        <v>78</v>
      </c>
      <c r="B8" t="s">
        <v>83</v>
      </c>
      <c r="C8" s="26" t="s">
        <v>116</v>
      </c>
      <c r="D8" s="10">
        <v>155421</v>
      </c>
      <c r="E8" s="10">
        <v>53427</v>
      </c>
      <c r="F8" s="10">
        <v>2776</v>
      </c>
      <c r="G8" s="10">
        <v>24</v>
      </c>
      <c r="H8" s="10">
        <v>50</v>
      </c>
      <c r="I8" s="10">
        <v>1</v>
      </c>
      <c r="J8" s="9" t="s">
        <v>89</v>
      </c>
      <c r="K8" s="8" t="s">
        <v>70</v>
      </c>
      <c r="L8" s="33">
        <v>2010</v>
      </c>
      <c r="N8" s="4"/>
      <c r="O8" s="4"/>
      <c r="P8" s="4"/>
      <c r="Q8" s="4"/>
      <c r="R8" s="4"/>
      <c r="S8" s="4"/>
    </row>
    <row r="9" spans="1:19" x14ac:dyDescent="0.25">
      <c r="A9" t="s">
        <v>78</v>
      </c>
      <c r="B9" t="s">
        <v>83</v>
      </c>
      <c r="C9" s="26" t="s">
        <v>116</v>
      </c>
      <c r="D9" s="10">
        <v>227218</v>
      </c>
      <c r="E9" s="10">
        <v>33278</v>
      </c>
      <c r="F9" s="10">
        <v>4162</v>
      </c>
      <c r="G9" s="10">
        <v>36</v>
      </c>
      <c r="H9" s="10">
        <v>31</v>
      </c>
      <c r="I9" s="10">
        <v>2</v>
      </c>
      <c r="J9" s="9" t="s">
        <v>90</v>
      </c>
      <c r="K9" s="8" t="s">
        <v>70</v>
      </c>
      <c r="L9" s="33">
        <v>2010</v>
      </c>
      <c r="N9" s="4"/>
      <c r="O9" s="4"/>
      <c r="P9" s="4"/>
      <c r="Q9" s="4"/>
      <c r="R9" s="4"/>
      <c r="S9" s="4"/>
    </row>
    <row r="10" spans="1:19" x14ac:dyDescent="0.25">
      <c r="A10" t="s">
        <v>78</v>
      </c>
      <c r="B10" t="s">
        <v>83</v>
      </c>
      <c r="C10" s="26" t="s">
        <v>116</v>
      </c>
      <c r="D10" s="10">
        <v>108486</v>
      </c>
      <c r="E10" s="10">
        <v>11277</v>
      </c>
      <c r="F10" s="10">
        <v>208250</v>
      </c>
      <c r="G10" s="10">
        <v>17</v>
      </c>
      <c r="H10" s="10">
        <v>11</v>
      </c>
      <c r="I10" s="10">
        <v>93</v>
      </c>
      <c r="J10" s="9" t="s">
        <v>91</v>
      </c>
      <c r="K10" s="8" t="s">
        <v>70</v>
      </c>
      <c r="L10" s="33">
        <v>2010</v>
      </c>
      <c r="N10" s="4"/>
      <c r="O10" s="4"/>
      <c r="P10" s="4"/>
      <c r="Q10" s="4"/>
      <c r="R10" s="4"/>
      <c r="S10" s="4"/>
    </row>
    <row r="11" spans="1:19" x14ac:dyDescent="0.25">
      <c r="A11" t="s">
        <v>78</v>
      </c>
      <c r="B11" t="s">
        <v>83</v>
      </c>
      <c r="C11" s="26" t="s">
        <v>116</v>
      </c>
      <c r="D11" s="10">
        <v>44325</v>
      </c>
      <c r="E11" s="10">
        <v>5233</v>
      </c>
      <c r="F11" s="10">
        <v>5120</v>
      </c>
      <c r="G11" s="10">
        <v>7</v>
      </c>
      <c r="H11" s="10">
        <v>5</v>
      </c>
      <c r="I11" s="10">
        <v>2</v>
      </c>
      <c r="J11" s="9" t="s">
        <v>92</v>
      </c>
      <c r="K11" s="8" t="s">
        <v>70</v>
      </c>
      <c r="L11" s="33">
        <v>2010</v>
      </c>
      <c r="N11" s="4"/>
      <c r="O11" s="4"/>
      <c r="P11" s="4"/>
      <c r="Q11" s="4"/>
      <c r="R11" s="4"/>
      <c r="S11" s="4"/>
    </row>
    <row r="12" spans="1:19" x14ac:dyDescent="0.25">
      <c r="A12" t="s">
        <v>78</v>
      </c>
      <c r="B12" t="s">
        <v>82</v>
      </c>
      <c r="C12" s="26" t="s">
        <v>116</v>
      </c>
      <c r="J12" s="9" t="s">
        <v>88</v>
      </c>
      <c r="K12" s="8" t="s">
        <v>69</v>
      </c>
      <c r="L12" s="51"/>
      <c r="N12" s="4"/>
      <c r="O12" s="4"/>
      <c r="P12" s="4"/>
      <c r="Q12" s="4"/>
      <c r="R12" s="4"/>
      <c r="S12" s="4"/>
    </row>
    <row r="13" spans="1:19" x14ac:dyDescent="0.25">
      <c r="A13" t="s">
        <v>78</v>
      </c>
      <c r="B13" t="s">
        <v>82</v>
      </c>
      <c r="C13" s="26" t="s">
        <v>116</v>
      </c>
      <c r="D13" s="10">
        <v>164509</v>
      </c>
      <c r="E13" s="10">
        <v>57616</v>
      </c>
      <c r="F13" s="10">
        <v>3140</v>
      </c>
      <c r="G13" s="10">
        <v>29</v>
      </c>
      <c r="H13" s="10">
        <v>52</v>
      </c>
      <c r="I13" s="10">
        <v>1</v>
      </c>
      <c r="J13" s="9" t="s">
        <v>89</v>
      </c>
      <c r="K13" s="8" t="s">
        <v>69</v>
      </c>
      <c r="L13" s="33">
        <v>2010</v>
      </c>
      <c r="N13" s="4"/>
      <c r="O13" s="4"/>
      <c r="P13" s="4"/>
      <c r="Q13" s="4"/>
      <c r="R13" s="4"/>
      <c r="S13" s="4"/>
    </row>
    <row r="14" spans="1:19" x14ac:dyDescent="0.25">
      <c r="A14" t="s">
        <v>78</v>
      </c>
      <c r="B14" t="s">
        <v>82</v>
      </c>
      <c r="C14" s="26" t="s">
        <v>116</v>
      </c>
      <c r="D14" s="10">
        <v>242490</v>
      </c>
      <c r="E14" s="10">
        <v>36981</v>
      </c>
      <c r="F14" s="10">
        <v>5584</v>
      </c>
      <c r="G14" s="10">
        <v>43</v>
      </c>
      <c r="H14" s="10">
        <v>33</v>
      </c>
      <c r="I14" s="10">
        <v>2</v>
      </c>
      <c r="J14" s="9" t="s">
        <v>90</v>
      </c>
      <c r="K14" s="8" t="s">
        <v>69</v>
      </c>
      <c r="L14" s="33">
        <v>2010</v>
      </c>
      <c r="N14" s="4"/>
      <c r="O14" s="4"/>
      <c r="P14" s="4"/>
      <c r="Q14" s="4"/>
      <c r="R14" s="4"/>
      <c r="S14" s="4"/>
    </row>
    <row r="15" spans="1:19" x14ac:dyDescent="0.25">
      <c r="A15" t="s">
        <v>78</v>
      </c>
      <c r="B15" t="s">
        <v>82</v>
      </c>
      <c r="C15" s="26" t="s">
        <v>116</v>
      </c>
      <c r="D15" s="10">
        <v>108783</v>
      </c>
      <c r="E15" s="10">
        <v>11277</v>
      </c>
      <c r="F15" s="10">
        <v>210105</v>
      </c>
      <c r="G15" s="10">
        <v>19</v>
      </c>
      <c r="H15" s="10">
        <v>10</v>
      </c>
      <c r="I15" s="10">
        <v>94</v>
      </c>
      <c r="J15" s="9" t="s">
        <v>91</v>
      </c>
      <c r="K15" s="8" t="s">
        <v>69</v>
      </c>
      <c r="L15" s="33">
        <v>2010</v>
      </c>
      <c r="N15" s="4"/>
      <c r="O15" s="4"/>
      <c r="P15" s="4"/>
      <c r="Q15" s="4"/>
      <c r="R15" s="4"/>
      <c r="S15" s="4"/>
    </row>
    <row r="16" spans="1:19" x14ac:dyDescent="0.25">
      <c r="A16" t="s">
        <v>78</v>
      </c>
      <c r="B16" t="s">
        <v>82</v>
      </c>
      <c r="C16" s="26" t="s">
        <v>116</v>
      </c>
      <c r="D16" s="10">
        <v>44673</v>
      </c>
      <c r="E16" s="10">
        <v>5244</v>
      </c>
      <c r="F16" s="10">
        <v>5592</v>
      </c>
      <c r="G16" s="10">
        <v>8</v>
      </c>
      <c r="H16" s="10">
        <v>5</v>
      </c>
      <c r="I16" s="10">
        <v>2</v>
      </c>
      <c r="J16" s="9" t="s">
        <v>92</v>
      </c>
      <c r="K16" s="8" t="s">
        <v>69</v>
      </c>
      <c r="L16" s="33">
        <v>2010</v>
      </c>
      <c r="N16" s="4"/>
      <c r="O16" s="4"/>
      <c r="P16" s="4"/>
      <c r="Q16" s="4"/>
      <c r="R16" s="4"/>
      <c r="S16" s="4"/>
    </row>
    <row r="17" spans="1:19" x14ac:dyDescent="0.25">
      <c r="A17" t="s">
        <v>78</v>
      </c>
      <c r="B17" t="s">
        <v>83</v>
      </c>
      <c r="C17" s="26" t="s">
        <v>116</v>
      </c>
      <c r="J17" s="9" t="s">
        <v>88</v>
      </c>
      <c r="K17" s="8" t="s">
        <v>69</v>
      </c>
      <c r="L17" s="51"/>
      <c r="N17" s="4"/>
      <c r="O17" s="4"/>
      <c r="P17" s="4"/>
      <c r="Q17" s="4"/>
      <c r="R17" s="4"/>
      <c r="S17" s="4"/>
    </row>
    <row r="18" spans="1:19" x14ac:dyDescent="0.25">
      <c r="A18" t="s">
        <v>78</v>
      </c>
      <c r="B18" t="s">
        <v>83</v>
      </c>
      <c r="C18" s="26" t="s">
        <v>116</v>
      </c>
      <c r="D18" s="10">
        <v>155421</v>
      </c>
      <c r="E18" s="10">
        <v>53427</v>
      </c>
      <c r="F18" s="10">
        <v>2776</v>
      </c>
      <c r="G18" s="10">
        <v>29</v>
      </c>
      <c r="H18" s="10">
        <v>52</v>
      </c>
      <c r="I18" s="10">
        <v>1</v>
      </c>
      <c r="J18" s="9" t="s">
        <v>89</v>
      </c>
      <c r="K18" s="8" t="s">
        <v>69</v>
      </c>
      <c r="L18" s="33">
        <v>2010</v>
      </c>
      <c r="N18" s="4"/>
      <c r="O18" s="4"/>
      <c r="P18" s="4"/>
      <c r="Q18" s="4"/>
      <c r="R18" s="4"/>
      <c r="S18" s="4"/>
    </row>
    <row r="19" spans="1:19" x14ac:dyDescent="0.25">
      <c r="A19" t="s">
        <v>78</v>
      </c>
      <c r="B19" t="s">
        <v>83</v>
      </c>
      <c r="C19" s="26" t="s">
        <v>116</v>
      </c>
      <c r="D19" s="10">
        <v>227218</v>
      </c>
      <c r="E19" s="10">
        <v>33278</v>
      </c>
      <c r="F19" s="10">
        <v>4162</v>
      </c>
      <c r="G19" s="10">
        <v>42</v>
      </c>
      <c r="H19" s="10">
        <v>32</v>
      </c>
      <c r="I19" s="10">
        <v>2</v>
      </c>
      <c r="J19" s="9" t="s">
        <v>90</v>
      </c>
      <c r="K19" s="8" t="s">
        <v>69</v>
      </c>
      <c r="L19" s="33">
        <v>2010</v>
      </c>
      <c r="N19" s="4"/>
      <c r="O19" s="4"/>
      <c r="P19" s="4"/>
      <c r="Q19" s="4"/>
      <c r="R19" s="4"/>
      <c r="S19" s="4"/>
    </row>
    <row r="20" spans="1:19" x14ac:dyDescent="0.25">
      <c r="A20" t="s">
        <v>78</v>
      </c>
      <c r="B20" t="s">
        <v>83</v>
      </c>
      <c r="C20" s="26" t="s">
        <v>116</v>
      </c>
      <c r="D20" s="10">
        <v>108486</v>
      </c>
      <c r="E20" s="10">
        <v>11277</v>
      </c>
      <c r="F20" s="10">
        <v>208250</v>
      </c>
      <c r="G20" s="10">
        <v>20</v>
      </c>
      <c r="H20" s="10">
        <v>11</v>
      </c>
      <c r="I20" s="10">
        <v>95</v>
      </c>
      <c r="J20" s="9" t="s">
        <v>91</v>
      </c>
      <c r="K20" s="8" t="s">
        <v>69</v>
      </c>
      <c r="L20" s="33">
        <v>2010</v>
      </c>
      <c r="N20" s="4"/>
      <c r="O20" s="4"/>
      <c r="P20" s="4"/>
      <c r="Q20" s="4"/>
      <c r="R20" s="4"/>
      <c r="S20" s="4"/>
    </row>
    <row r="21" spans="1:19" x14ac:dyDescent="0.25">
      <c r="A21" t="s">
        <v>78</v>
      </c>
      <c r="B21" t="s">
        <v>83</v>
      </c>
      <c r="C21" s="26" t="s">
        <v>116</v>
      </c>
      <c r="D21" s="10">
        <v>44325</v>
      </c>
      <c r="E21" s="10">
        <v>5233</v>
      </c>
      <c r="F21" s="10">
        <v>5120</v>
      </c>
      <c r="G21" s="10">
        <v>8</v>
      </c>
      <c r="H21" s="10">
        <v>5</v>
      </c>
      <c r="I21" s="10">
        <v>2</v>
      </c>
      <c r="J21" s="9" t="s">
        <v>92</v>
      </c>
      <c r="K21" s="8" t="s">
        <v>69</v>
      </c>
      <c r="L21" s="33">
        <v>2010</v>
      </c>
      <c r="N21" s="4"/>
      <c r="O21" s="4"/>
      <c r="P21" s="4"/>
      <c r="Q21" s="4"/>
      <c r="R21" s="4"/>
      <c r="S21" s="4"/>
    </row>
    <row r="22" spans="1:19" x14ac:dyDescent="0.25">
      <c r="A22" t="s">
        <v>79</v>
      </c>
      <c r="B22" t="s">
        <v>82</v>
      </c>
      <c r="C22" s="26" t="s">
        <v>116</v>
      </c>
      <c r="J22" s="9" t="s">
        <v>88</v>
      </c>
      <c r="K22" s="8" t="s">
        <v>70</v>
      </c>
      <c r="L22" s="33">
        <v>2010</v>
      </c>
    </row>
    <row r="23" spans="1:19" x14ac:dyDescent="0.25">
      <c r="A23" t="s">
        <v>79</v>
      </c>
      <c r="B23" t="s">
        <v>82</v>
      </c>
      <c r="C23" s="26" t="s">
        <v>116</v>
      </c>
      <c r="D23" s="10"/>
      <c r="E23" s="10"/>
      <c r="F23" s="10"/>
      <c r="G23" s="10"/>
      <c r="H23" s="10"/>
      <c r="I23" s="10"/>
      <c r="J23" s="9" t="s">
        <v>89</v>
      </c>
      <c r="K23" s="8" t="s">
        <v>70</v>
      </c>
      <c r="L23" s="33">
        <v>2010</v>
      </c>
    </row>
    <row r="24" spans="1:19" x14ac:dyDescent="0.25">
      <c r="A24" t="s">
        <v>79</v>
      </c>
      <c r="B24" t="s">
        <v>82</v>
      </c>
      <c r="C24" s="26" t="s">
        <v>116</v>
      </c>
      <c r="D24" s="10"/>
      <c r="E24" s="10"/>
      <c r="F24" s="10"/>
      <c r="G24" s="10"/>
      <c r="H24" s="10"/>
      <c r="I24" s="10"/>
      <c r="J24" s="9" t="s">
        <v>90</v>
      </c>
      <c r="K24" s="8" t="s">
        <v>70</v>
      </c>
      <c r="L24" s="33">
        <v>2010</v>
      </c>
    </row>
    <row r="25" spans="1:19" x14ac:dyDescent="0.25">
      <c r="A25" t="s">
        <v>79</v>
      </c>
      <c r="B25" t="s">
        <v>82</v>
      </c>
      <c r="C25" s="26" t="s">
        <v>116</v>
      </c>
      <c r="D25" s="10"/>
      <c r="E25" s="10"/>
      <c r="F25" s="10"/>
      <c r="G25" s="10"/>
      <c r="H25" s="10"/>
      <c r="I25" s="10"/>
      <c r="J25" s="9" t="s">
        <v>91</v>
      </c>
      <c r="K25" s="8" t="s">
        <v>70</v>
      </c>
      <c r="L25" s="33">
        <v>2010</v>
      </c>
    </row>
    <row r="26" spans="1:19" x14ac:dyDescent="0.25">
      <c r="A26" t="s">
        <v>79</v>
      </c>
      <c r="B26" t="s">
        <v>82</v>
      </c>
      <c r="C26" s="26" t="s">
        <v>116</v>
      </c>
      <c r="D26" s="10"/>
      <c r="E26" s="10"/>
      <c r="F26" s="10"/>
      <c r="G26" s="10"/>
      <c r="H26" s="10"/>
      <c r="I26" s="10"/>
      <c r="J26" s="9" t="s">
        <v>92</v>
      </c>
      <c r="K26" s="8" t="s">
        <v>70</v>
      </c>
      <c r="L26" s="33">
        <v>2010</v>
      </c>
    </row>
    <row r="27" spans="1:19" x14ac:dyDescent="0.25">
      <c r="A27" t="s">
        <v>79</v>
      </c>
      <c r="B27" t="s">
        <v>83</v>
      </c>
      <c r="C27" s="26" t="s">
        <v>116</v>
      </c>
      <c r="D27" s="10"/>
      <c r="E27" s="10"/>
      <c r="F27" s="10"/>
      <c r="G27" s="10"/>
      <c r="H27" s="10"/>
      <c r="I27" s="10"/>
      <c r="J27" s="9" t="s">
        <v>88</v>
      </c>
      <c r="K27" s="8" t="s">
        <v>70</v>
      </c>
      <c r="L27" s="33">
        <v>2010</v>
      </c>
    </row>
    <row r="28" spans="1:19" x14ac:dyDescent="0.25">
      <c r="A28" t="s">
        <v>79</v>
      </c>
      <c r="B28" t="s">
        <v>83</v>
      </c>
      <c r="C28" s="26" t="s">
        <v>116</v>
      </c>
      <c r="D28" s="10"/>
      <c r="E28" s="10"/>
      <c r="F28" s="10"/>
      <c r="G28" s="10"/>
      <c r="H28" s="10"/>
      <c r="I28" s="10"/>
      <c r="J28" s="9" t="s">
        <v>89</v>
      </c>
      <c r="K28" s="8" t="s">
        <v>70</v>
      </c>
      <c r="L28" s="33">
        <v>2010</v>
      </c>
    </row>
    <row r="29" spans="1:19" x14ac:dyDescent="0.25">
      <c r="A29" t="s">
        <v>79</v>
      </c>
      <c r="B29" t="s">
        <v>83</v>
      </c>
      <c r="C29" s="26" t="s">
        <v>116</v>
      </c>
      <c r="D29" s="10"/>
      <c r="E29" s="10"/>
      <c r="F29" s="10"/>
      <c r="G29" s="10"/>
      <c r="H29" s="10"/>
      <c r="I29" s="10"/>
      <c r="J29" s="9" t="s">
        <v>90</v>
      </c>
      <c r="K29" s="8" t="s">
        <v>70</v>
      </c>
      <c r="L29" s="33">
        <v>2010</v>
      </c>
    </row>
    <row r="30" spans="1:19" x14ac:dyDescent="0.25">
      <c r="A30" t="s">
        <v>79</v>
      </c>
      <c r="B30" t="s">
        <v>83</v>
      </c>
      <c r="C30" s="26" t="s">
        <v>116</v>
      </c>
      <c r="D30" s="10"/>
      <c r="E30" s="10"/>
      <c r="F30" s="10"/>
      <c r="G30" s="10"/>
      <c r="H30" s="10"/>
      <c r="I30" s="10"/>
      <c r="J30" s="9" t="s">
        <v>91</v>
      </c>
      <c r="K30" s="8" t="s">
        <v>70</v>
      </c>
      <c r="L30" s="33">
        <v>2010</v>
      </c>
    </row>
    <row r="31" spans="1:19" x14ac:dyDescent="0.25">
      <c r="A31" t="s">
        <v>79</v>
      </c>
      <c r="B31" t="s">
        <v>83</v>
      </c>
      <c r="C31" s="26" t="s">
        <v>116</v>
      </c>
      <c r="D31" s="10"/>
      <c r="E31" s="10"/>
      <c r="F31" s="10"/>
      <c r="G31" s="10"/>
      <c r="H31" s="10"/>
      <c r="I31" s="10"/>
      <c r="J31" s="9" t="s">
        <v>92</v>
      </c>
      <c r="K31" s="8" t="s">
        <v>70</v>
      </c>
      <c r="L31" s="33">
        <v>2010</v>
      </c>
    </row>
    <row r="32" spans="1:19" x14ac:dyDescent="0.25">
      <c r="A32" t="s">
        <v>79</v>
      </c>
      <c r="B32" t="s">
        <v>82</v>
      </c>
      <c r="C32" s="26" t="s">
        <v>116</v>
      </c>
      <c r="D32" s="10"/>
      <c r="E32" s="10"/>
      <c r="F32" s="10"/>
      <c r="G32" s="4"/>
      <c r="H32" s="4"/>
      <c r="I32" s="4"/>
      <c r="J32" s="9" t="s">
        <v>88</v>
      </c>
      <c r="K32" s="8" t="s">
        <v>69</v>
      </c>
      <c r="L32" s="51"/>
    </row>
    <row r="33" spans="1:12" x14ac:dyDescent="0.25">
      <c r="A33" t="s">
        <v>79</v>
      </c>
      <c r="B33" t="s">
        <v>82</v>
      </c>
      <c r="C33" s="26" t="s">
        <v>116</v>
      </c>
      <c r="D33" s="10"/>
      <c r="E33" s="10"/>
      <c r="F33" s="10"/>
      <c r="G33" s="10"/>
      <c r="H33" s="10"/>
      <c r="I33" s="10"/>
      <c r="J33" s="9" t="s">
        <v>89</v>
      </c>
      <c r="K33" s="8" t="s">
        <v>69</v>
      </c>
      <c r="L33" s="33">
        <v>2010</v>
      </c>
    </row>
    <row r="34" spans="1:12" x14ac:dyDescent="0.25">
      <c r="A34" t="s">
        <v>79</v>
      </c>
      <c r="B34" t="s">
        <v>82</v>
      </c>
      <c r="C34" s="26" t="s">
        <v>116</v>
      </c>
      <c r="D34" s="10"/>
      <c r="E34" s="10"/>
      <c r="F34" s="10"/>
      <c r="G34" s="10"/>
      <c r="H34" s="10"/>
      <c r="I34" s="10"/>
      <c r="J34" s="9" t="s">
        <v>90</v>
      </c>
      <c r="K34" s="8" t="s">
        <v>69</v>
      </c>
      <c r="L34" s="33">
        <v>2010</v>
      </c>
    </row>
    <row r="35" spans="1:12" x14ac:dyDescent="0.25">
      <c r="A35" t="s">
        <v>79</v>
      </c>
      <c r="B35" t="s">
        <v>82</v>
      </c>
      <c r="C35" s="26" t="s">
        <v>116</v>
      </c>
      <c r="D35" s="10"/>
      <c r="E35" s="10"/>
      <c r="F35" s="10"/>
      <c r="G35" s="10"/>
      <c r="H35" s="10"/>
      <c r="I35" s="10"/>
      <c r="J35" s="9" t="s">
        <v>91</v>
      </c>
      <c r="K35" s="8" t="s">
        <v>69</v>
      </c>
      <c r="L35" s="33">
        <v>2010</v>
      </c>
    </row>
    <row r="36" spans="1:12" x14ac:dyDescent="0.25">
      <c r="A36" t="s">
        <v>79</v>
      </c>
      <c r="B36" t="s">
        <v>82</v>
      </c>
      <c r="C36" s="26" t="s">
        <v>116</v>
      </c>
      <c r="D36" s="10"/>
      <c r="E36" s="10"/>
      <c r="F36" s="10"/>
      <c r="G36" s="10"/>
      <c r="H36" s="10"/>
      <c r="I36" s="10"/>
      <c r="J36" s="9" t="s">
        <v>92</v>
      </c>
      <c r="K36" s="8" t="s">
        <v>69</v>
      </c>
      <c r="L36" s="33">
        <v>2010</v>
      </c>
    </row>
    <row r="37" spans="1:12" x14ac:dyDescent="0.25">
      <c r="A37" t="s">
        <v>79</v>
      </c>
      <c r="B37" t="s">
        <v>83</v>
      </c>
      <c r="C37" s="26" t="s">
        <v>116</v>
      </c>
      <c r="D37" s="10"/>
      <c r="E37" s="10"/>
      <c r="F37" s="10"/>
      <c r="G37" s="4"/>
      <c r="H37" s="4"/>
      <c r="I37" s="4"/>
      <c r="J37" s="9" t="s">
        <v>88</v>
      </c>
      <c r="K37" s="8" t="s">
        <v>69</v>
      </c>
      <c r="L37" s="51"/>
    </row>
    <row r="38" spans="1:12" x14ac:dyDescent="0.25">
      <c r="A38" t="s">
        <v>79</v>
      </c>
      <c r="B38" t="s">
        <v>83</v>
      </c>
      <c r="C38" s="26" t="s">
        <v>116</v>
      </c>
      <c r="D38" s="10"/>
      <c r="E38" s="10"/>
      <c r="F38" s="10"/>
      <c r="G38" s="10"/>
      <c r="H38" s="10"/>
      <c r="I38" s="10"/>
      <c r="J38" s="9" t="s">
        <v>89</v>
      </c>
      <c r="K38" s="8" t="s">
        <v>69</v>
      </c>
      <c r="L38" s="33">
        <v>2010</v>
      </c>
    </row>
    <row r="39" spans="1:12" x14ac:dyDescent="0.25">
      <c r="A39" t="s">
        <v>79</v>
      </c>
      <c r="B39" t="s">
        <v>83</v>
      </c>
      <c r="C39" s="26" t="s">
        <v>116</v>
      </c>
      <c r="D39" s="10"/>
      <c r="E39" s="10"/>
      <c r="F39" s="10"/>
      <c r="G39" s="10"/>
      <c r="H39" s="10"/>
      <c r="I39" s="10"/>
      <c r="J39" s="9" t="s">
        <v>90</v>
      </c>
      <c r="K39" s="8" t="s">
        <v>69</v>
      </c>
      <c r="L39" s="33">
        <v>2010</v>
      </c>
    </row>
    <row r="40" spans="1:12" x14ac:dyDescent="0.25">
      <c r="A40" t="s">
        <v>79</v>
      </c>
      <c r="B40" t="s">
        <v>83</v>
      </c>
      <c r="C40" s="26" t="s">
        <v>116</v>
      </c>
      <c r="D40" s="10"/>
      <c r="E40" s="10"/>
      <c r="F40" s="10"/>
      <c r="G40" s="10"/>
      <c r="H40" s="10"/>
      <c r="I40" s="10"/>
      <c r="J40" s="9" t="s">
        <v>91</v>
      </c>
      <c r="K40" s="8" t="s">
        <v>69</v>
      </c>
      <c r="L40" s="33">
        <v>2010</v>
      </c>
    </row>
    <row r="41" spans="1:12" x14ac:dyDescent="0.25">
      <c r="A41" t="s">
        <v>79</v>
      </c>
      <c r="B41" t="s">
        <v>83</v>
      </c>
      <c r="C41" s="26" t="s">
        <v>116</v>
      </c>
      <c r="D41" s="10"/>
      <c r="E41" s="10"/>
      <c r="F41" s="10"/>
      <c r="G41" s="10"/>
      <c r="H41" s="10"/>
      <c r="I41" s="10"/>
      <c r="J41" s="9" t="s">
        <v>92</v>
      </c>
      <c r="K41" s="8" t="s">
        <v>69</v>
      </c>
      <c r="L41" s="33">
        <v>2010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34"/>
  <sheetViews>
    <sheetView workbookViewId="0">
      <pane xSplit="3" ySplit="1" topLeftCell="D879" activePane="bottomRight" state="frozen"/>
      <selection pane="topRight" activeCell="D1" sqref="D1"/>
      <selection pane="bottomLeft" activeCell="A2" sqref="A2"/>
      <selection pane="bottomRight" activeCell="E733" sqref="E733:G775"/>
    </sheetView>
  </sheetViews>
  <sheetFormatPr defaultRowHeight="15" x14ac:dyDescent="0.25"/>
  <cols>
    <col min="1" max="1" width="13.140625" bestFit="1" customWidth="1"/>
    <col min="2" max="2" width="14.140625" bestFit="1" customWidth="1"/>
    <col min="4" max="4" width="12.28515625" style="4" bestFit="1" customWidth="1"/>
    <col min="5" max="5" width="14.5703125" style="4" bestFit="1" customWidth="1"/>
    <col min="6" max="6" width="11.85546875" style="4" bestFit="1" customWidth="1"/>
    <col min="7" max="7" width="13.42578125" style="4" bestFit="1" customWidth="1"/>
    <col min="8" max="8" width="55.140625" bestFit="1" customWidth="1"/>
    <col min="9" max="9" width="15" bestFit="1" customWidth="1"/>
  </cols>
  <sheetData>
    <row r="1" spans="1:11" ht="15.75" thickBot="1" x14ac:dyDescent="0.3">
      <c r="A1" s="31" t="s">
        <v>77</v>
      </c>
      <c r="B1" s="31" t="s">
        <v>84</v>
      </c>
      <c r="C1" s="31" t="s">
        <v>96</v>
      </c>
      <c r="D1" s="37" t="s">
        <v>99</v>
      </c>
      <c r="E1" s="37" t="s">
        <v>100</v>
      </c>
      <c r="F1" s="37" t="s">
        <v>101</v>
      </c>
      <c r="G1" s="37" t="s">
        <v>102</v>
      </c>
      <c r="H1" s="32" t="s">
        <v>68</v>
      </c>
      <c r="I1" s="32" t="s">
        <v>87</v>
      </c>
      <c r="J1" s="34" t="s">
        <v>115</v>
      </c>
      <c r="K1" s="34" t="s">
        <v>117</v>
      </c>
    </row>
    <row r="2" spans="1:11" x14ac:dyDescent="0.25">
      <c r="A2" t="s">
        <v>78</v>
      </c>
      <c r="B2" t="s">
        <v>82</v>
      </c>
      <c r="C2" s="16">
        <v>1980</v>
      </c>
      <c r="D2" s="17">
        <v>45740</v>
      </c>
      <c r="E2" s="17">
        <v>10</v>
      </c>
      <c r="F2" s="17">
        <v>2444</v>
      </c>
      <c r="G2" s="17">
        <v>3110</v>
      </c>
      <c r="H2" s="8" t="s">
        <v>70</v>
      </c>
      <c r="I2" t="s">
        <v>97</v>
      </c>
      <c r="J2" s="26">
        <v>2010</v>
      </c>
      <c r="K2" s="26" t="s">
        <v>118</v>
      </c>
    </row>
    <row r="3" spans="1:11" x14ac:dyDescent="0.25">
      <c r="A3" t="s">
        <v>78</v>
      </c>
      <c r="B3" t="s">
        <v>82</v>
      </c>
      <c r="C3" s="16">
        <v>1981</v>
      </c>
      <c r="D3" s="17">
        <v>2227</v>
      </c>
      <c r="E3" s="17">
        <v>48</v>
      </c>
      <c r="F3" s="17">
        <v>1184</v>
      </c>
      <c r="G3" s="17">
        <v>4085</v>
      </c>
      <c r="H3" s="8" t="s">
        <v>70</v>
      </c>
      <c r="I3" t="s">
        <v>97</v>
      </c>
      <c r="J3" s="26">
        <v>2010</v>
      </c>
      <c r="K3" s="26" t="s">
        <v>118</v>
      </c>
    </row>
    <row r="4" spans="1:11" x14ac:dyDescent="0.25">
      <c r="A4" t="s">
        <v>78</v>
      </c>
      <c r="B4" t="s">
        <v>82</v>
      </c>
      <c r="C4" s="16">
        <v>1982</v>
      </c>
      <c r="D4" s="17">
        <v>1849</v>
      </c>
      <c r="E4" s="17">
        <v>25</v>
      </c>
      <c r="F4" s="17">
        <v>4166</v>
      </c>
      <c r="G4" s="17">
        <v>4094</v>
      </c>
      <c r="H4" s="8" t="s">
        <v>70</v>
      </c>
      <c r="I4" t="s">
        <v>97</v>
      </c>
      <c r="J4" s="26">
        <v>2010</v>
      </c>
      <c r="K4" s="26" t="s">
        <v>118</v>
      </c>
    </row>
    <row r="5" spans="1:11" x14ac:dyDescent="0.25">
      <c r="A5" t="s">
        <v>78</v>
      </c>
      <c r="B5" t="s">
        <v>82</v>
      </c>
      <c r="C5" s="16">
        <v>1983</v>
      </c>
      <c r="D5" s="17">
        <v>230</v>
      </c>
      <c r="E5" s="17">
        <v>297</v>
      </c>
      <c r="F5" s="17">
        <v>16172</v>
      </c>
      <c r="G5" s="17">
        <v>304</v>
      </c>
      <c r="H5" s="8" t="s">
        <v>70</v>
      </c>
      <c r="I5" t="s">
        <v>97</v>
      </c>
      <c r="J5" s="26">
        <v>2010</v>
      </c>
      <c r="K5" s="26" t="s">
        <v>118</v>
      </c>
    </row>
    <row r="6" spans="1:11" x14ac:dyDescent="0.25">
      <c r="A6" t="s">
        <v>78</v>
      </c>
      <c r="B6" t="s">
        <v>82</v>
      </c>
      <c r="C6" s="16">
        <v>1984</v>
      </c>
      <c r="D6" s="17">
        <v>138</v>
      </c>
      <c r="E6" s="17">
        <v>5926</v>
      </c>
      <c r="F6" s="17">
        <v>841</v>
      </c>
      <c r="G6" s="17">
        <v>0</v>
      </c>
      <c r="H6" s="8" t="s">
        <v>70</v>
      </c>
      <c r="I6" t="s">
        <v>97</v>
      </c>
      <c r="J6" s="26">
        <v>2010</v>
      </c>
      <c r="K6" s="26" t="s">
        <v>118</v>
      </c>
    </row>
    <row r="7" spans="1:11" x14ac:dyDescent="0.25">
      <c r="A7" t="s">
        <v>78</v>
      </c>
      <c r="B7" t="s">
        <v>82</v>
      </c>
      <c r="C7" s="16">
        <v>1985</v>
      </c>
      <c r="D7" s="17">
        <v>19</v>
      </c>
      <c r="E7" s="17">
        <v>26</v>
      </c>
      <c r="F7" s="17">
        <v>1278</v>
      </c>
      <c r="G7" s="17">
        <v>1492</v>
      </c>
      <c r="H7" s="8" t="s">
        <v>70</v>
      </c>
      <c r="I7" t="s">
        <v>97</v>
      </c>
      <c r="J7" s="26">
        <v>2010</v>
      </c>
      <c r="K7" s="26" t="s">
        <v>118</v>
      </c>
    </row>
    <row r="8" spans="1:11" x14ac:dyDescent="0.25">
      <c r="A8" t="s">
        <v>78</v>
      </c>
      <c r="B8" t="s">
        <v>82</v>
      </c>
      <c r="C8" s="16">
        <v>1986</v>
      </c>
      <c r="D8" s="17">
        <v>2136</v>
      </c>
      <c r="E8" s="17">
        <v>339</v>
      </c>
      <c r="F8" s="17">
        <v>519</v>
      </c>
      <c r="G8" s="17">
        <v>2207</v>
      </c>
      <c r="H8" s="8" t="s">
        <v>70</v>
      </c>
      <c r="I8" t="s">
        <v>97</v>
      </c>
      <c r="J8" s="26">
        <v>2010</v>
      </c>
      <c r="K8" s="26" t="s">
        <v>118</v>
      </c>
    </row>
    <row r="9" spans="1:11" x14ac:dyDescent="0.25">
      <c r="A9" t="s">
        <v>78</v>
      </c>
      <c r="B9" t="s">
        <v>82</v>
      </c>
      <c r="C9" s="16">
        <v>1987</v>
      </c>
      <c r="D9" s="17">
        <v>8</v>
      </c>
      <c r="E9" s="17">
        <v>7114</v>
      </c>
      <c r="F9" s="17">
        <v>8272</v>
      </c>
      <c r="G9" s="17">
        <v>1006</v>
      </c>
      <c r="H9" s="8" t="s">
        <v>70</v>
      </c>
      <c r="I9" t="s">
        <v>97</v>
      </c>
      <c r="J9" s="26">
        <v>2010</v>
      </c>
      <c r="K9" s="26" t="s">
        <v>118</v>
      </c>
    </row>
    <row r="10" spans="1:11" x14ac:dyDescent="0.25">
      <c r="A10" t="s">
        <v>78</v>
      </c>
      <c r="B10" t="s">
        <v>82</v>
      </c>
      <c r="C10" s="16">
        <v>1988</v>
      </c>
      <c r="D10" s="17">
        <v>19</v>
      </c>
      <c r="E10" s="17">
        <v>329</v>
      </c>
      <c r="F10" s="17">
        <v>1842</v>
      </c>
      <c r="G10" s="17">
        <v>0</v>
      </c>
      <c r="H10" s="8" t="s">
        <v>70</v>
      </c>
      <c r="I10" t="s">
        <v>97</v>
      </c>
      <c r="J10" s="26">
        <v>2010</v>
      </c>
      <c r="K10" s="26" t="s">
        <v>118</v>
      </c>
    </row>
    <row r="11" spans="1:11" x14ac:dyDescent="0.25">
      <c r="A11" t="s">
        <v>78</v>
      </c>
      <c r="B11" t="s">
        <v>82</v>
      </c>
      <c r="C11" s="16">
        <v>1989</v>
      </c>
      <c r="D11" s="17">
        <v>10</v>
      </c>
      <c r="E11" s="17">
        <v>1414</v>
      </c>
      <c r="F11" s="17">
        <v>874</v>
      </c>
      <c r="G11" s="17">
        <v>2144</v>
      </c>
      <c r="H11" s="8" t="s">
        <v>70</v>
      </c>
      <c r="I11" t="s">
        <v>97</v>
      </c>
      <c r="J11" s="26">
        <v>2010</v>
      </c>
      <c r="K11" s="26" t="s">
        <v>118</v>
      </c>
    </row>
    <row r="12" spans="1:11" x14ac:dyDescent="0.25">
      <c r="A12" t="s">
        <v>78</v>
      </c>
      <c r="B12" t="s">
        <v>82</v>
      </c>
      <c r="C12" s="16">
        <v>1990</v>
      </c>
      <c r="D12" s="17">
        <v>642</v>
      </c>
      <c r="E12" s="17">
        <v>13510</v>
      </c>
      <c r="F12" s="17">
        <v>2321</v>
      </c>
      <c r="G12" s="17">
        <v>11555</v>
      </c>
      <c r="H12" s="8" t="s">
        <v>70</v>
      </c>
      <c r="I12" t="s">
        <v>97</v>
      </c>
      <c r="J12" s="26">
        <v>2010</v>
      </c>
      <c r="K12" s="26" t="s">
        <v>118</v>
      </c>
    </row>
    <row r="13" spans="1:11" x14ac:dyDescent="0.25">
      <c r="A13" t="s">
        <v>78</v>
      </c>
      <c r="B13" t="s">
        <v>82</v>
      </c>
      <c r="C13" s="16">
        <v>1991</v>
      </c>
      <c r="D13" s="17">
        <v>49</v>
      </c>
      <c r="E13" s="17">
        <v>67</v>
      </c>
      <c r="F13" s="17">
        <v>1062</v>
      </c>
      <c r="G13" s="17">
        <v>1126</v>
      </c>
      <c r="H13" s="8" t="s">
        <v>70</v>
      </c>
      <c r="I13" t="s">
        <v>97</v>
      </c>
      <c r="J13" s="26">
        <v>2010</v>
      </c>
      <c r="K13" s="26" t="s">
        <v>118</v>
      </c>
    </row>
    <row r="14" spans="1:11" x14ac:dyDescent="0.25">
      <c r="A14" t="s">
        <v>78</v>
      </c>
      <c r="B14" t="s">
        <v>82</v>
      </c>
      <c r="C14" s="16">
        <v>1992</v>
      </c>
      <c r="D14" s="17">
        <v>1658</v>
      </c>
      <c r="E14" s="17">
        <v>1478</v>
      </c>
      <c r="F14" s="17">
        <v>2846</v>
      </c>
      <c r="G14" s="17">
        <v>2991</v>
      </c>
      <c r="H14" s="8" t="s">
        <v>70</v>
      </c>
      <c r="I14" t="s">
        <v>97</v>
      </c>
      <c r="J14" s="26">
        <v>2010</v>
      </c>
      <c r="K14" s="26" t="s">
        <v>118</v>
      </c>
    </row>
    <row r="15" spans="1:11" x14ac:dyDescent="0.25">
      <c r="A15" t="s">
        <v>78</v>
      </c>
      <c r="B15" t="s">
        <v>82</v>
      </c>
      <c r="C15" s="16">
        <v>1993</v>
      </c>
      <c r="D15" s="17">
        <v>52</v>
      </c>
      <c r="E15" s="17">
        <v>2617</v>
      </c>
      <c r="F15" s="17">
        <v>2626</v>
      </c>
      <c r="G15" s="17">
        <v>394</v>
      </c>
      <c r="H15" s="8" t="s">
        <v>70</v>
      </c>
      <c r="I15" t="s">
        <v>97</v>
      </c>
      <c r="J15" s="26">
        <v>2010</v>
      </c>
      <c r="K15" s="26" t="s">
        <v>118</v>
      </c>
    </row>
    <row r="16" spans="1:11" x14ac:dyDescent="0.25">
      <c r="A16" t="s">
        <v>78</v>
      </c>
      <c r="B16" t="s">
        <v>82</v>
      </c>
      <c r="C16" s="16">
        <v>1994</v>
      </c>
      <c r="D16" s="17">
        <v>2</v>
      </c>
      <c r="E16" s="17">
        <v>1175</v>
      </c>
      <c r="F16" s="17">
        <v>15635</v>
      </c>
      <c r="G16" s="17">
        <v>279</v>
      </c>
      <c r="H16" s="8" t="s">
        <v>70</v>
      </c>
      <c r="I16" t="s">
        <v>97</v>
      </c>
      <c r="J16" s="26">
        <v>2010</v>
      </c>
      <c r="K16" s="26" t="s">
        <v>118</v>
      </c>
    </row>
    <row r="17" spans="1:11" x14ac:dyDescent="0.25">
      <c r="A17" t="s">
        <v>78</v>
      </c>
      <c r="B17" t="s">
        <v>82</v>
      </c>
      <c r="C17" s="16">
        <v>1995</v>
      </c>
      <c r="D17" s="17">
        <v>1759</v>
      </c>
      <c r="E17" s="17">
        <v>2542</v>
      </c>
      <c r="F17" s="17">
        <v>2677</v>
      </c>
      <c r="G17" s="17">
        <v>1058</v>
      </c>
      <c r="H17" s="8" t="s">
        <v>70</v>
      </c>
      <c r="I17" t="s">
        <v>97</v>
      </c>
      <c r="J17" s="26">
        <v>2010</v>
      </c>
      <c r="K17" s="26" t="s">
        <v>118</v>
      </c>
    </row>
    <row r="18" spans="1:11" x14ac:dyDescent="0.25">
      <c r="A18" t="s">
        <v>78</v>
      </c>
      <c r="B18" t="s">
        <v>82</v>
      </c>
      <c r="C18" s="16">
        <v>1996</v>
      </c>
      <c r="D18" s="17">
        <v>188</v>
      </c>
      <c r="E18" s="17">
        <v>121</v>
      </c>
      <c r="F18" s="17">
        <v>2368</v>
      </c>
      <c r="G18" s="17">
        <v>773</v>
      </c>
      <c r="H18" s="8" t="s">
        <v>70</v>
      </c>
      <c r="I18" t="s">
        <v>97</v>
      </c>
      <c r="J18" s="26">
        <v>2010</v>
      </c>
      <c r="K18" s="26" t="s">
        <v>118</v>
      </c>
    </row>
    <row r="19" spans="1:11" x14ac:dyDescent="0.25">
      <c r="A19" t="s">
        <v>78</v>
      </c>
      <c r="B19" t="s">
        <v>82</v>
      </c>
      <c r="C19" s="16">
        <v>1997</v>
      </c>
      <c r="D19" s="17">
        <v>7158</v>
      </c>
      <c r="E19" s="17">
        <v>218</v>
      </c>
      <c r="F19" s="17">
        <v>9829</v>
      </c>
      <c r="G19" s="17">
        <v>1350</v>
      </c>
      <c r="H19" s="8" t="s">
        <v>70</v>
      </c>
      <c r="I19" t="s">
        <v>97</v>
      </c>
      <c r="J19" s="26">
        <v>2010</v>
      </c>
      <c r="K19" s="26" t="s">
        <v>118</v>
      </c>
    </row>
    <row r="20" spans="1:11" x14ac:dyDescent="0.25">
      <c r="A20" t="s">
        <v>78</v>
      </c>
      <c r="B20" t="s">
        <v>82</v>
      </c>
      <c r="C20" s="16">
        <v>1998</v>
      </c>
      <c r="D20" s="17">
        <v>913</v>
      </c>
      <c r="E20" s="17">
        <v>804</v>
      </c>
      <c r="F20" s="17">
        <v>4540</v>
      </c>
      <c r="G20" s="17">
        <v>1338</v>
      </c>
      <c r="H20" s="8" t="s">
        <v>70</v>
      </c>
      <c r="I20" t="s">
        <v>97</v>
      </c>
      <c r="J20" s="26">
        <v>2010</v>
      </c>
      <c r="K20" s="26" t="s">
        <v>118</v>
      </c>
    </row>
    <row r="21" spans="1:11" x14ac:dyDescent="0.25">
      <c r="A21" t="s">
        <v>78</v>
      </c>
      <c r="B21" t="s">
        <v>82</v>
      </c>
      <c r="C21" s="16">
        <v>1999</v>
      </c>
      <c r="D21" s="17">
        <v>33216</v>
      </c>
      <c r="E21" s="17">
        <v>23594</v>
      </c>
      <c r="F21" s="17">
        <v>4092</v>
      </c>
      <c r="G21" s="17">
        <v>4286</v>
      </c>
      <c r="H21" s="8" t="s">
        <v>70</v>
      </c>
      <c r="I21" t="s">
        <v>97</v>
      </c>
      <c r="J21" s="26">
        <v>2010</v>
      </c>
      <c r="K21" s="26" t="s">
        <v>118</v>
      </c>
    </row>
    <row r="22" spans="1:11" x14ac:dyDescent="0.25">
      <c r="A22" t="s">
        <v>78</v>
      </c>
      <c r="B22" t="s">
        <v>82</v>
      </c>
      <c r="C22" s="16">
        <v>2000</v>
      </c>
      <c r="D22" s="17">
        <v>519</v>
      </c>
      <c r="E22" s="17">
        <v>900</v>
      </c>
      <c r="F22" s="17">
        <v>14683</v>
      </c>
      <c r="G22" s="17">
        <v>2217</v>
      </c>
      <c r="H22" s="8" t="s">
        <v>70</v>
      </c>
      <c r="I22" t="s">
        <v>97</v>
      </c>
      <c r="J22" s="26">
        <v>2010</v>
      </c>
      <c r="K22" s="26" t="s">
        <v>118</v>
      </c>
    </row>
    <row r="23" spans="1:11" x14ac:dyDescent="0.25">
      <c r="A23" t="s">
        <v>78</v>
      </c>
      <c r="B23" t="s">
        <v>82</v>
      </c>
      <c r="C23" s="16">
        <v>2001</v>
      </c>
      <c r="D23" s="17">
        <v>14</v>
      </c>
      <c r="E23" s="17">
        <v>1301</v>
      </c>
      <c r="F23" s="17">
        <v>2470</v>
      </c>
      <c r="G23" s="17">
        <v>88</v>
      </c>
      <c r="H23" s="8" t="s">
        <v>70</v>
      </c>
      <c r="I23" t="s">
        <v>97</v>
      </c>
      <c r="J23" s="26">
        <v>2010</v>
      </c>
      <c r="K23" s="26" t="s">
        <v>118</v>
      </c>
    </row>
    <row r="24" spans="1:11" x14ac:dyDescent="0.25">
      <c r="A24" t="s">
        <v>78</v>
      </c>
      <c r="B24" t="s">
        <v>82</v>
      </c>
      <c r="C24" s="16">
        <v>2002</v>
      </c>
      <c r="D24" s="17">
        <v>1946</v>
      </c>
      <c r="E24" s="17">
        <v>4098</v>
      </c>
      <c r="F24" s="17">
        <v>29160</v>
      </c>
      <c r="G24" s="17">
        <v>299</v>
      </c>
      <c r="H24" s="8" t="s">
        <v>70</v>
      </c>
      <c r="I24" t="s">
        <v>97</v>
      </c>
      <c r="J24" s="26">
        <v>2010</v>
      </c>
      <c r="K24" s="26" t="s">
        <v>118</v>
      </c>
    </row>
    <row r="25" spans="1:11" x14ac:dyDescent="0.25">
      <c r="A25" t="s">
        <v>78</v>
      </c>
      <c r="B25" t="s">
        <v>82</v>
      </c>
      <c r="C25" s="16">
        <v>2003</v>
      </c>
      <c r="D25" s="17">
        <v>290</v>
      </c>
      <c r="E25" s="17">
        <v>1028</v>
      </c>
      <c r="F25" s="17">
        <v>3735</v>
      </c>
      <c r="G25" s="17">
        <v>17870</v>
      </c>
      <c r="H25" s="8" t="s">
        <v>70</v>
      </c>
      <c r="I25" t="s">
        <v>97</v>
      </c>
      <c r="J25" s="26">
        <v>2010</v>
      </c>
      <c r="K25" s="26" t="s">
        <v>118</v>
      </c>
    </row>
    <row r="26" spans="1:11" x14ac:dyDescent="0.25">
      <c r="A26" t="s">
        <v>78</v>
      </c>
      <c r="B26" t="s">
        <v>82</v>
      </c>
      <c r="C26" s="16">
        <v>2004</v>
      </c>
      <c r="D26" s="17">
        <v>236</v>
      </c>
      <c r="E26" s="17">
        <v>1927</v>
      </c>
      <c r="F26" s="17">
        <v>457</v>
      </c>
      <c r="G26" s="17">
        <v>1293</v>
      </c>
      <c r="H26" s="8" t="s">
        <v>70</v>
      </c>
      <c r="I26" t="s">
        <v>97</v>
      </c>
      <c r="J26" s="26">
        <v>2010</v>
      </c>
      <c r="K26" s="26" t="s">
        <v>118</v>
      </c>
    </row>
    <row r="27" spans="1:11" x14ac:dyDescent="0.25">
      <c r="A27" t="s">
        <v>78</v>
      </c>
      <c r="B27" t="s">
        <v>82</v>
      </c>
      <c r="C27" s="16">
        <v>2005</v>
      </c>
      <c r="D27" s="17">
        <v>19</v>
      </c>
      <c r="E27" s="17">
        <v>4742</v>
      </c>
      <c r="F27" s="17">
        <v>8501</v>
      </c>
      <c r="G27" s="17">
        <v>5617</v>
      </c>
      <c r="H27" s="8" t="s">
        <v>70</v>
      </c>
      <c r="I27" t="s">
        <v>97</v>
      </c>
      <c r="J27" s="26">
        <v>2010</v>
      </c>
      <c r="K27" s="26" t="s">
        <v>118</v>
      </c>
    </row>
    <row r="28" spans="1:11" x14ac:dyDescent="0.25">
      <c r="A28" t="s">
        <v>78</v>
      </c>
      <c r="B28" t="s">
        <v>82</v>
      </c>
      <c r="C28" s="16">
        <v>2006</v>
      </c>
      <c r="D28" s="17">
        <v>6</v>
      </c>
      <c r="E28" s="17">
        <v>684</v>
      </c>
      <c r="F28" s="17">
        <v>1140</v>
      </c>
      <c r="G28" s="17">
        <v>1736</v>
      </c>
      <c r="H28" s="8" t="s">
        <v>70</v>
      </c>
      <c r="I28" t="s">
        <v>97</v>
      </c>
      <c r="J28" s="26">
        <v>2010</v>
      </c>
      <c r="K28" s="26" t="s">
        <v>118</v>
      </c>
    </row>
    <row r="29" spans="1:11" x14ac:dyDescent="0.25">
      <c r="A29" t="s">
        <v>78</v>
      </c>
      <c r="B29" t="s">
        <v>82</v>
      </c>
      <c r="C29" s="16">
        <v>2007</v>
      </c>
      <c r="D29" s="17">
        <v>8</v>
      </c>
      <c r="E29" s="17">
        <v>6580</v>
      </c>
      <c r="F29" s="17">
        <v>1105</v>
      </c>
      <c r="G29" s="17">
        <v>1552</v>
      </c>
      <c r="H29" s="8" t="s">
        <v>70</v>
      </c>
      <c r="I29" t="s">
        <v>97</v>
      </c>
      <c r="J29" s="26">
        <v>2010</v>
      </c>
      <c r="K29" s="26" t="s">
        <v>118</v>
      </c>
    </row>
    <row r="30" spans="1:11" x14ac:dyDescent="0.25">
      <c r="A30" t="s">
        <v>78</v>
      </c>
      <c r="B30" t="s">
        <v>82</v>
      </c>
      <c r="C30" s="16">
        <v>2008</v>
      </c>
      <c r="D30" s="17">
        <v>71</v>
      </c>
      <c r="E30" s="17">
        <v>2838</v>
      </c>
      <c r="F30" s="17">
        <v>1297</v>
      </c>
      <c r="G30" s="17">
        <v>230</v>
      </c>
      <c r="H30" s="8" t="s">
        <v>70</v>
      </c>
      <c r="I30" t="s">
        <v>97</v>
      </c>
      <c r="J30" s="26">
        <v>2010</v>
      </c>
      <c r="K30" s="26" t="s">
        <v>118</v>
      </c>
    </row>
    <row r="31" spans="1:11" x14ac:dyDescent="0.25">
      <c r="A31" t="s">
        <v>78</v>
      </c>
      <c r="B31" t="s">
        <v>82</v>
      </c>
      <c r="C31" s="16">
        <v>2009</v>
      </c>
      <c r="D31" s="17">
        <v>9079</v>
      </c>
      <c r="E31" s="17">
        <v>5629</v>
      </c>
      <c r="F31" s="17">
        <v>2522</v>
      </c>
      <c r="G31" s="17">
        <v>327</v>
      </c>
      <c r="H31" s="8" t="s">
        <v>70</v>
      </c>
      <c r="I31" t="s">
        <v>97</v>
      </c>
      <c r="J31" s="26">
        <v>2010</v>
      </c>
      <c r="K31" s="26" t="s">
        <v>118</v>
      </c>
    </row>
    <row r="32" spans="1:11" x14ac:dyDescent="0.25">
      <c r="A32" t="s">
        <v>78</v>
      </c>
      <c r="B32" t="s">
        <v>82</v>
      </c>
      <c r="C32" s="16">
        <v>2010</v>
      </c>
      <c r="D32" s="17">
        <v>51</v>
      </c>
      <c r="E32" s="17">
        <v>5511</v>
      </c>
      <c r="F32" s="17">
        <v>9821</v>
      </c>
      <c r="G32" s="17">
        <v>2172</v>
      </c>
      <c r="H32" s="8" t="s">
        <v>70</v>
      </c>
      <c r="I32" t="s">
        <v>97</v>
      </c>
      <c r="J32" s="26">
        <v>2010</v>
      </c>
      <c r="K32" s="26" t="s">
        <v>118</v>
      </c>
    </row>
    <row r="33" spans="1:11" x14ac:dyDescent="0.25">
      <c r="A33" t="s">
        <v>78</v>
      </c>
      <c r="B33" t="s">
        <v>82</v>
      </c>
      <c r="C33" s="16">
        <v>2011</v>
      </c>
      <c r="D33" s="17">
        <v>2697</v>
      </c>
      <c r="E33" s="17">
        <v>1288</v>
      </c>
      <c r="F33" s="17">
        <v>3887</v>
      </c>
      <c r="G33" s="17">
        <v>704</v>
      </c>
      <c r="H33" s="8" t="s">
        <v>70</v>
      </c>
      <c r="I33" t="s">
        <v>97</v>
      </c>
      <c r="J33" s="26">
        <v>2010</v>
      </c>
      <c r="K33" s="26" t="s">
        <v>118</v>
      </c>
    </row>
    <row r="34" spans="1:11" x14ac:dyDescent="0.25">
      <c r="A34" t="s">
        <v>78</v>
      </c>
      <c r="B34" t="s">
        <v>82</v>
      </c>
      <c r="C34" s="16">
        <v>2012</v>
      </c>
      <c r="D34" s="17">
        <v>13000</v>
      </c>
      <c r="E34" s="17">
        <v>733</v>
      </c>
      <c r="F34" s="17">
        <v>911</v>
      </c>
      <c r="G34" s="17">
        <v>1964</v>
      </c>
      <c r="H34" s="8" t="s">
        <v>70</v>
      </c>
      <c r="I34" t="s">
        <v>97</v>
      </c>
      <c r="J34" s="26">
        <v>2010</v>
      </c>
      <c r="K34" s="26" t="s">
        <v>118</v>
      </c>
    </row>
    <row r="35" spans="1:11" x14ac:dyDescent="0.25">
      <c r="A35" t="s">
        <v>78</v>
      </c>
      <c r="B35" t="s">
        <v>82</v>
      </c>
      <c r="C35" s="16">
        <v>2013</v>
      </c>
      <c r="D35" s="17">
        <v>95</v>
      </c>
      <c r="E35" s="17">
        <v>7649</v>
      </c>
      <c r="F35" s="17">
        <v>9832</v>
      </c>
      <c r="G35" s="17">
        <v>7</v>
      </c>
      <c r="H35" s="8" t="s">
        <v>70</v>
      </c>
      <c r="I35" t="s">
        <v>97</v>
      </c>
      <c r="J35" s="26">
        <v>2010</v>
      </c>
      <c r="K35" s="26" t="s">
        <v>118</v>
      </c>
    </row>
    <row r="36" spans="1:11" x14ac:dyDescent="0.25">
      <c r="A36" t="s">
        <v>78</v>
      </c>
      <c r="B36" t="s">
        <v>82</v>
      </c>
      <c r="C36" s="16">
        <v>2014</v>
      </c>
      <c r="D36" s="17">
        <v>184</v>
      </c>
      <c r="E36" s="17">
        <v>5375</v>
      </c>
      <c r="F36" s="17">
        <v>4936</v>
      </c>
      <c r="G36" s="17">
        <v>120</v>
      </c>
      <c r="H36" s="8" t="s">
        <v>70</v>
      </c>
      <c r="I36" t="s">
        <v>97</v>
      </c>
      <c r="J36" s="26">
        <v>2010</v>
      </c>
      <c r="K36" s="26" t="s">
        <v>118</v>
      </c>
    </row>
    <row r="37" spans="1:11" x14ac:dyDescent="0.25">
      <c r="A37" t="s">
        <v>78</v>
      </c>
      <c r="B37" t="s">
        <v>82</v>
      </c>
      <c r="C37" s="16">
        <v>2015</v>
      </c>
      <c r="D37" s="17">
        <v>17</v>
      </c>
      <c r="E37" s="17">
        <v>2798</v>
      </c>
      <c r="F37" s="17">
        <v>3927</v>
      </c>
      <c r="G37" s="17">
        <v>2223</v>
      </c>
      <c r="H37" s="8" t="s">
        <v>70</v>
      </c>
      <c r="I37" t="s">
        <v>97</v>
      </c>
      <c r="J37" s="26">
        <v>2010</v>
      </c>
      <c r="K37" s="26" t="s">
        <v>118</v>
      </c>
    </row>
    <row r="38" spans="1:11" x14ac:dyDescent="0.25">
      <c r="A38" t="s">
        <v>78</v>
      </c>
      <c r="B38" t="s">
        <v>82</v>
      </c>
      <c r="C38" s="16">
        <v>2016</v>
      </c>
      <c r="D38" s="17">
        <v>5706</v>
      </c>
      <c r="E38" s="17">
        <v>1418</v>
      </c>
      <c r="F38" s="17">
        <v>6181</v>
      </c>
      <c r="G38" s="17">
        <v>627</v>
      </c>
      <c r="H38" s="8" t="s">
        <v>70</v>
      </c>
      <c r="I38" t="s">
        <v>97</v>
      </c>
      <c r="J38" s="26">
        <v>2010</v>
      </c>
      <c r="K38" s="26" t="s">
        <v>118</v>
      </c>
    </row>
    <row r="39" spans="1:11" x14ac:dyDescent="0.25">
      <c r="A39" t="s">
        <v>78</v>
      </c>
      <c r="B39" t="s">
        <v>82</v>
      </c>
      <c r="C39" s="16">
        <v>2017</v>
      </c>
      <c r="D39" s="17">
        <v>227</v>
      </c>
      <c r="E39" s="17">
        <v>8442</v>
      </c>
      <c r="F39" s="17">
        <v>2350</v>
      </c>
      <c r="G39" s="17">
        <v>15138</v>
      </c>
      <c r="H39" s="8" t="s">
        <v>70</v>
      </c>
      <c r="I39" t="s">
        <v>97</v>
      </c>
      <c r="J39" s="26">
        <v>2010</v>
      </c>
      <c r="K39" s="26" t="s">
        <v>118</v>
      </c>
    </row>
    <row r="40" spans="1:11" x14ac:dyDescent="0.25">
      <c r="A40" t="s">
        <v>78</v>
      </c>
      <c r="B40" t="s">
        <v>82</v>
      </c>
      <c r="C40" s="16">
        <v>2018</v>
      </c>
      <c r="D40" s="17">
        <v>99</v>
      </c>
      <c r="E40" s="17">
        <v>11224</v>
      </c>
      <c r="F40" s="17">
        <v>1613</v>
      </c>
      <c r="G40" s="17">
        <v>5960</v>
      </c>
      <c r="H40" s="8" t="s">
        <v>70</v>
      </c>
      <c r="I40" t="s">
        <v>97</v>
      </c>
      <c r="J40" s="26">
        <v>2010</v>
      </c>
      <c r="K40" s="26" t="s">
        <v>118</v>
      </c>
    </row>
    <row r="41" spans="1:11" x14ac:dyDescent="0.25">
      <c r="A41" t="s">
        <v>78</v>
      </c>
      <c r="B41" t="s">
        <v>82</v>
      </c>
      <c r="C41" s="16">
        <v>2019</v>
      </c>
      <c r="D41" s="17">
        <v>216</v>
      </c>
      <c r="E41" s="17">
        <v>6555</v>
      </c>
      <c r="F41" s="17">
        <v>7727</v>
      </c>
      <c r="G41" s="17">
        <v>7051</v>
      </c>
      <c r="H41" s="8" t="s">
        <v>70</v>
      </c>
      <c r="I41" t="s">
        <v>97</v>
      </c>
      <c r="J41" s="26">
        <v>2010</v>
      </c>
      <c r="K41" s="26" t="s">
        <v>118</v>
      </c>
    </row>
    <row r="42" spans="1:11" x14ac:dyDescent="0.25">
      <c r="A42" t="s">
        <v>78</v>
      </c>
      <c r="B42" t="s">
        <v>82</v>
      </c>
      <c r="C42" s="16">
        <v>2020</v>
      </c>
      <c r="D42" s="17">
        <v>1763</v>
      </c>
      <c r="E42" s="17">
        <v>9780</v>
      </c>
      <c r="F42" s="17">
        <v>1523</v>
      </c>
      <c r="G42" s="17">
        <v>1473</v>
      </c>
      <c r="H42" s="8" t="s">
        <v>70</v>
      </c>
      <c r="I42" t="s">
        <v>97</v>
      </c>
      <c r="J42" s="26">
        <v>2010</v>
      </c>
      <c r="K42" s="26" t="s">
        <v>118</v>
      </c>
    </row>
    <row r="43" spans="1:11" x14ac:dyDescent="0.25">
      <c r="A43" t="s">
        <v>78</v>
      </c>
      <c r="B43" t="s">
        <v>82</v>
      </c>
      <c r="C43" s="27">
        <v>2021</v>
      </c>
      <c r="D43" s="17">
        <v>889</v>
      </c>
      <c r="E43" s="17">
        <v>5538</v>
      </c>
      <c r="F43" s="17">
        <v>36047</v>
      </c>
      <c r="G43" s="17">
        <v>6813</v>
      </c>
      <c r="H43" s="8" t="s">
        <v>70</v>
      </c>
      <c r="I43" t="s">
        <v>97</v>
      </c>
      <c r="J43" s="26">
        <v>2010</v>
      </c>
      <c r="K43" s="26" t="s">
        <v>118</v>
      </c>
    </row>
    <row r="44" spans="1:11" ht="15.75" thickBot="1" x14ac:dyDescent="0.3">
      <c r="A44" s="28" t="s">
        <v>78</v>
      </c>
      <c r="B44" s="28" t="s">
        <v>82</v>
      </c>
      <c r="C44" s="29">
        <v>2022</v>
      </c>
      <c r="D44" s="18">
        <v>65</v>
      </c>
      <c r="E44" s="18">
        <v>6815</v>
      </c>
      <c r="F44" s="18">
        <v>3080</v>
      </c>
      <c r="G44" s="18">
        <v>34383</v>
      </c>
      <c r="H44" s="30" t="s">
        <v>70</v>
      </c>
      <c r="I44" s="28" t="s">
        <v>97</v>
      </c>
      <c r="J44" s="26">
        <v>2010</v>
      </c>
      <c r="K44" s="26" t="s">
        <v>118</v>
      </c>
    </row>
    <row r="45" spans="1:11" ht="15.75" thickTop="1" x14ac:dyDescent="0.25">
      <c r="A45" t="s">
        <v>78</v>
      </c>
      <c r="B45" t="s">
        <v>82</v>
      </c>
      <c r="C45" s="16">
        <v>1980</v>
      </c>
      <c r="D45" s="20">
        <v>91</v>
      </c>
      <c r="E45" s="20">
        <v>10</v>
      </c>
      <c r="F45" s="20">
        <v>0</v>
      </c>
      <c r="G45" s="20">
        <v>0</v>
      </c>
      <c r="H45" s="8" t="s">
        <v>70</v>
      </c>
      <c r="I45" t="s">
        <v>98</v>
      </c>
      <c r="J45" s="26">
        <v>2010</v>
      </c>
      <c r="K45" s="26" t="s">
        <v>118</v>
      </c>
    </row>
    <row r="46" spans="1:11" x14ac:dyDescent="0.25">
      <c r="A46" t="s">
        <v>78</v>
      </c>
      <c r="B46" t="s">
        <v>82</v>
      </c>
      <c r="C46" s="16">
        <v>1981</v>
      </c>
      <c r="D46" s="20">
        <v>12</v>
      </c>
      <c r="E46" s="20">
        <v>23</v>
      </c>
      <c r="F46" s="20">
        <v>507</v>
      </c>
      <c r="G46" s="20">
        <v>0</v>
      </c>
      <c r="H46" s="8" t="s">
        <v>70</v>
      </c>
      <c r="I46" t="s">
        <v>98</v>
      </c>
      <c r="J46" s="26">
        <v>2010</v>
      </c>
      <c r="K46" s="26" t="s">
        <v>118</v>
      </c>
    </row>
    <row r="47" spans="1:11" x14ac:dyDescent="0.25">
      <c r="A47" t="s">
        <v>78</v>
      </c>
      <c r="B47" t="s">
        <v>82</v>
      </c>
      <c r="C47" s="16">
        <v>1982</v>
      </c>
      <c r="D47" s="20">
        <v>0</v>
      </c>
      <c r="E47" s="20">
        <v>11</v>
      </c>
      <c r="F47" s="20">
        <v>27</v>
      </c>
      <c r="G47" s="20">
        <v>0</v>
      </c>
      <c r="H47" s="8" t="s">
        <v>70</v>
      </c>
      <c r="I47" t="s">
        <v>98</v>
      </c>
      <c r="J47" s="26">
        <v>2010</v>
      </c>
      <c r="K47" s="26" t="s">
        <v>118</v>
      </c>
    </row>
    <row r="48" spans="1:11" x14ac:dyDescent="0.25">
      <c r="A48" t="s">
        <v>78</v>
      </c>
      <c r="B48" t="s">
        <v>82</v>
      </c>
      <c r="C48" s="16">
        <v>1983</v>
      </c>
      <c r="D48" s="20">
        <v>0</v>
      </c>
      <c r="E48" s="20">
        <v>11</v>
      </c>
      <c r="F48" s="20">
        <v>1351</v>
      </c>
      <c r="G48" s="20">
        <v>0</v>
      </c>
      <c r="H48" s="8" t="s">
        <v>70</v>
      </c>
      <c r="I48" t="s">
        <v>98</v>
      </c>
      <c r="J48" s="26">
        <v>2010</v>
      </c>
      <c r="K48" s="26" t="s">
        <v>118</v>
      </c>
    </row>
    <row r="49" spans="1:11" x14ac:dyDescent="0.25">
      <c r="A49" t="s">
        <v>78</v>
      </c>
      <c r="B49" t="s">
        <v>82</v>
      </c>
      <c r="C49" s="16">
        <v>1984</v>
      </c>
      <c r="D49" s="20">
        <v>0</v>
      </c>
      <c r="E49" s="20">
        <v>1091</v>
      </c>
      <c r="F49" s="20">
        <v>0</v>
      </c>
      <c r="G49" s="20">
        <v>0</v>
      </c>
      <c r="H49" s="8" t="s">
        <v>70</v>
      </c>
      <c r="I49" t="s">
        <v>98</v>
      </c>
      <c r="J49" s="26">
        <v>2010</v>
      </c>
      <c r="K49" s="26" t="s">
        <v>118</v>
      </c>
    </row>
    <row r="50" spans="1:11" x14ac:dyDescent="0.25">
      <c r="A50" t="s">
        <v>78</v>
      </c>
      <c r="B50" t="s">
        <v>82</v>
      </c>
      <c r="C50" s="16">
        <v>1985</v>
      </c>
      <c r="D50" s="20">
        <v>0</v>
      </c>
      <c r="E50" s="20">
        <v>7</v>
      </c>
      <c r="F50" s="20">
        <v>0</v>
      </c>
      <c r="G50" s="20">
        <v>487</v>
      </c>
      <c r="H50" s="8" t="s">
        <v>70</v>
      </c>
      <c r="I50" t="s">
        <v>98</v>
      </c>
      <c r="J50" s="26">
        <v>2010</v>
      </c>
      <c r="K50" s="26" t="s">
        <v>118</v>
      </c>
    </row>
    <row r="51" spans="1:11" x14ac:dyDescent="0.25">
      <c r="A51" t="s">
        <v>78</v>
      </c>
      <c r="B51" t="s">
        <v>82</v>
      </c>
      <c r="C51" s="16">
        <v>1986</v>
      </c>
      <c r="D51" s="20">
        <v>12</v>
      </c>
      <c r="E51" s="20">
        <v>151</v>
      </c>
      <c r="F51" s="20">
        <v>0</v>
      </c>
      <c r="G51" s="20">
        <v>0</v>
      </c>
      <c r="H51" s="8" t="s">
        <v>70</v>
      </c>
      <c r="I51" t="s">
        <v>98</v>
      </c>
      <c r="J51" s="26">
        <v>2010</v>
      </c>
      <c r="K51" s="26" t="s">
        <v>118</v>
      </c>
    </row>
    <row r="52" spans="1:11" x14ac:dyDescent="0.25">
      <c r="A52" t="s">
        <v>78</v>
      </c>
      <c r="B52" t="s">
        <v>82</v>
      </c>
      <c r="C52" s="16">
        <v>1987</v>
      </c>
      <c r="D52" s="20">
        <v>0</v>
      </c>
      <c r="E52" s="20">
        <v>1071</v>
      </c>
      <c r="F52" s="20">
        <v>578</v>
      </c>
      <c r="G52" s="20">
        <v>0</v>
      </c>
      <c r="H52" s="8" t="s">
        <v>70</v>
      </c>
      <c r="I52" t="s">
        <v>98</v>
      </c>
      <c r="J52" s="26">
        <v>2010</v>
      </c>
      <c r="K52" s="26" t="s">
        <v>118</v>
      </c>
    </row>
    <row r="53" spans="1:11" x14ac:dyDescent="0.25">
      <c r="A53" t="s">
        <v>78</v>
      </c>
      <c r="B53" t="s">
        <v>82</v>
      </c>
      <c r="C53" s="16">
        <v>1988</v>
      </c>
      <c r="D53" s="20">
        <v>0</v>
      </c>
      <c r="E53" s="20">
        <v>53</v>
      </c>
      <c r="F53" s="20">
        <v>415</v>
      </c>
      <c r="G53" s="20">
        <v>0</v>
      </c>
      <c r="H53" s="8" t="s">
        <v>70</v>
      </c>
      <c r="I53" t="s">
        <v>98</v>
      </c>
      <c r="J53" s="26">
        <v>2010</v>
      </c>
      <c r="K53" s="26" t="s">
        <v>118</v>
      </c>
    </row>
    <row r="54" spans="1:11" x14ac:dyDescent="0.25">
      <c r="A54" t="s">
        <v>78</v>
      </c>
      <c r="B54" t="s">
        <v>82</v>
      </c>
      <c r="C54" s="16">
        <v>1989</v>
      </c>
      <c r="D54" s="20">
        <v>0</v>
      </c>
      <c r="E54" s="20">
        <v>23</v>
      </c>
      <c r="F54" s="20">
        <v>7</v>
      </c>
      <c r="G54" s="20">
        <v>344</v>
      </c>
      <c r="H54" s="8" t="s">
        <v>70</v>
      </c>
      <c r="I54" t="s">
        <v>98</v>
      </c>
      <c r="J54" s="26">
        <v>2010</v>
      </c>
      <c r="K54" s="26" t="s">
        <v>118</v>
      </c>
    </row>
    <row r="55" spans="1:11" x14ac:dyDescent="0.25">
      <c r="A55" t="s">
        <v>78</v>
      </c>
      <c r="B55" t="s">
        <v>82</v>
      </c>
      <c r="C55" s="16">
        <v>1990</v>
      </c>
      <c r="D55" s="20">
        <v>0</v>
      </c>
      <c r="E55" s="20">
        <v>7458</v>
      </c>
      <c r="F55" s="20">
        <v>138</v>
      </c>
      <c r="G55" s="20">
        <v>2554</v>
      </c>
      <c r="H55" s="8" t="s">
        <v>70</v>
      </c>
      <c r="I55" t="s">
        <v>98</v>
      </c>
      <c r="J55" s="26">
        <v>2010</v>
      </c>
      <c r="K55" s="26" t="s">
        <v>118</v>
      </c>
    </row>
    <row r="56" spans="1:11" x14ac:dyDescent="0.25">
      <c r="A56" t="s">
        <v>78</v>
      </c>
      <c r="B56" t="s">
        <v>82</v>
      </c>
      <c r="C56" s="16">
        <v>1991</v>
      </c>
      <c r="D56" s="20">
        <v>0</v>
      </c>
      <c r="E56" s="20">
        <v>35</v>
      </c>
      <c r="F56" s="20">
        <v>159</v>
      </c>
      <c r="G56" s="20">
        <v>1126</v>
      </c>
      <c r="H56" s="8" t="s">
        <v>70</v>
      </c>
      <c r="I56" t="s">
        <v>98</v>
      </c>
      <c r="J56" s="26">
        <v>2010</v>
      </c>
      <c r="K56" s="26" t="s">
        <v>118</v>
      </c>
    </row>
    <row r="57" spans="1:11" x14ac:dyDescent="0.25">
      <c r="A57" t="s">
        <v>78</v>
      </c>
      <c r="B57" t="s">
        <v>82</v>
      </c>
      <c r="C57" s="16">
        <v>1992</v>
      </c>
      <c r="D57" s="20">
        <v>52</v>
      </c>
      <c r="E57" s="20">
        <v>658</v>
      </c>
      <c r="F57" s="20">
        <v>209</v>
      </c>
      <c r="G57" s="20">
        <v>131</v>
      </c>
      <c r="H57" s="8" t="s">
        <v>70</v>
      </c>
      <c r="I57" t="s">
        <v>98</v>
      </c>
      <c r="J57" s="26">
        <v>2010</v>
      </c>
      <c r="K57" s="26" t="s">
        <v>118</v>
      </c>
    </row>
    <row r="58" spans="1:11" x14ac:dyDescent="0.25">
      <c r="A58" t="s">
        <v>78</v>
      </c>
      <c r="B58" t="s">
        <v>82</v>
      </c>
      <c r="C58" s="16">
        <v>1993</v>
      </c>
      <c r="D58" s="20">
        <v>0</v>
      </c>
      <c r="E58" s="20">
        <v>427</v>
      </c>
      <c r="F58" s="20">
        <v>647</v>
      </c>
      <c r="G58" s="20">
        <v>0</v>
      </c>
      <c r="H58" s="8" t="s">
        <v>70</v>
      </c>
      <c r="I58" t="s">
        <v>98</v>
      </c>
      <c r="J58" s="26">
        <v>2010</v>
      </c>
      <c r="K58" s="26" t="s">
        <v>118</v>
      </c>
    </row>
    <row r="59" spans="1:11" x14ac:dyDescent="0.25">
      <c r="A59" t="s">
        <v>78</v>
      </c>
      <c r="B59" t="s">
        <v>82</v>
      </c>
      <c r="C59" s="16">
        <v>1994</v>
      </c>
      <c r="D59" s="20">
        <v>0</v>
      </c>
      <c r="E59" s="20">
        <v>434</v>
      </c>
      <c r="F59" s="20">
        <v>351</v>
      </c>
      <c r="G59" s="20">
        <v>63</v>
      </c>
      <c r="H59" s="8" t="s">
        <v>70</v>
      </c>
      <c r="I59" t="s">
        <v>98</v>
      </c>
      <c r="J59" s="26">
        <v>2010</v>
      </c>
      <c r="K59" s="26" t="s">
        <v>118</v>
      </c>
    </row>
    <row r="60" spans="1:11" x14ac:dyDescent="0.25">
      <c r="A60" t="s">
        <v>78</v>
      </c>
      <c r="B60" t="s">
        <v>82</v>
      </c>
      <c r="C60" s="16">
        <v>1995</v>
      </c>
      <c r="D60" s="20">
        <v>0</v>
      </c>
      <c r="E60" s="20">
        <v>1015</v>
      </c>
      <c r="F60" s="20">
        <v>372</v>
      </c>
      <c r="G60" s="20">
        <v>201</v>
      </c>
      <c r="H60" s="8" t="s">
        <v>70</v>
      </c>
      <c r="I60" t="s">
        <v>98</v>
      </c>
      <c r="J60" s="26">
        <v>2010</v>
      </c>
      <c r="K60" s="26" t="s">
        <v>118</v>
      </c>
    </row>
    <row r="61" spans="1:11" x14ac:dyDescent="0.25">
      <c r="A61" t="s">
        <v>78</v>
      </c>
      <c r="B61" t="s">
        <v>82</v>
      </c>
      <c r="C61" s="16">
        <v>1996</v>
      </c>
      <c r="D61" s="20">
        <v>75</v>
      </c>
      <c r="E61" s="20">
        <v>38</v>
      </c>
      <c r="F61" s="20">
        <v>191</v>
      </c>
      <c r="G61" s="20">
        <v>532</v>
      </c>
      <c r="H61" s="8" t="s">
        <v>70</v>
      </c>
      <c r="I61" t="s">
        <v>98</v>
      </c>
      <c r="J61" s="26">
        <v>2010</v>
      </c>
      <c r="K61" s="26" t="s">
        <v>118</v>
      </c>
    </row>
    <row r="62" spans="1:11" x14ac:dyDescent="0.25">
      <c r="A62" t="s">
        <v>78</v>
      </c>
      <c r="B62" t="s">
        <v>82</v>
      </c>
      <c r="C62" s="16">
        <v>1997</v>
      </c>
      <c r="D62" s="20">
        <v>0</v>
      </c>
      <c r="E62" s="20">
        <v>0</v>
      </c>
      <c r="F62" s="20">
        <v>1350</v>
      </c>
      <c r="G62" s="20">
        <v>350</v>
      </c>
      <c r="H62" s="8" t="s">
        <v>70</v>
      </c>
      <c r="I62" t="s">
        <v>98</v>
      </c>
      <c r="J62" s="26">
        <v>2010</v>
      </c>
      <c r="K62" s="26" t="s">
        <v>118</v>
      </c>
    </row>
    <row r="63" spans="1:11" x14ac:dyDescent="0.25">
      <c r="A63" t="s">
        <v>78</v>
      </c>
      <c r="B63" t="s">
        <v>82</v>
      </c>
      <c r="C63" s="16">
        <v>1998</v>
      </c>
      <c r="D63" s="20">
        <v>1</v>
      </c>
      <c r="E63" s="20">
        <v>143</v>
      </c>
      <c r="F63" s="20">
        <v>155</v>
      </c>
      <c r="G63" s="20">
        <v>455</v>
      </c>
      <c r="H63" s="8" t="s">
        <v>70</v>
      </c>
      <c r="I63" t="s">
        <v>98</v>
      </c>
      <c r="J63" s="26">
        <v>2010</v>
      </c>
      <c r="K63" s="26" t="s">
        <v>118</v>
      </c>
    </row>
    <row r="64" spans="1:11" x14ac:dyDescent="0.25">
      <c r="A64" t="s">
        <v>78</v>
      </c>
      <c r="B64" t="s">
        <v>82</v>
      </c>
      <c r="C64" s="16">
        <v>1999</v>
      </c>
      <c r="D64" s="20">
        <v>1296</v>
      </c>
      <c r="E64" s="20">
        <v>13208</v>
      </c>
      <c r="F64" s="20">
        <v>880</v>
      </c>
      <c r="G64" s="20">
        <v>94</v>
      </c>
      <c r="H64" s="8" t="s">
        <v>70</v>
      </c>
      <c r="I64" t="s">
        <v>98</v>
      </c>
      <c r="J64" s="26">
        <v>2010</v>
      </c>
      <c r="K64" s="26" t="s">
        <v>118</v>
      </c>
    </row>
    <row r="65" spans="1:11" x14ac:dyDescent="0.25">
      <c r="A65" t="s">
        <v>78</v>
      </c>
      <c r="B65" t="s">
        <v>82</v>
      </c>
      <c r="C65" s="16">
        <v>2000</v>
      </c>
      <c r="D65" s="20">
        <v>244</v>
      </c>
      <c r="E65" s="20">
        <v>427</v>
      </c>
      <c r="F65" s="20">
        <v>990</v>
      </c>
      <c r="G65" s="20">
        <v>74</v>
      </c>
      <c r="H65" s="8" t="s">
        <v>70</v>
      </c>
      <c r="I65" t="s">
        <v>98</v>
      </c>
      <c r="J65" s="26">
        <v>2010</v>
      </c>
      <c r="K65" s="26" t="s">
        <v>118</v>
      </c>
    </row>
    <row r="66" spans="1:11" x14ac:dyDescent="0.25">
      <c r="A66" t="s">
        <v>78</v>
      </c>
      <c r="B66" t="s">
        <v>82</v>
      </c>
      <c r="C66" s="16">
        <v>2001</v>
      </c>
      <c r="D66" s="20">
        <v>0</v>
      </c>
      <c r="E66" s="20">
        <v>531</v>
      </c>
      <c r="F66" s="20">
        <v>218</v>
      </c>
      <c r="G66" s="20">
        <v>13</v>
      </c>
      <c r="H66" s="8" t="s">
        <v>70</v>
      </c>
      <c r="I66" t="s">
        <v>98</v>
      </c>
      <c r="J66" s="26">
        <v>2010</v>
      </c>
      <c r="K66" s="26" t="s">
        <v>118</v>
      </c>
    </row>
    <row r="67" spans="1:11" x14ac:dyDescent="0.25">
      <c r="A67" t="s">
        <v>78</v>
      </c>
      <c r="B67" t="s">
        <v>82</v>
      </c>
      <c r="C67" s="16">
        <v>2002</v>
      </c>
      <c r="D67" s="20">
        <v>0</v>
      </c>
      <c r="E67" s="20">
        <v>2654</v>
      </c>
      <c r="F67" s="20">
        <v>4214</v>
      </c>
      <c r="G67" s="20">
        <v>299</v>
      </c>
      <c r="H67" s="8" t="s">
        <v>70</v>
      </c>
      <c r="I67" t="s">
        <v>98</v>
      </c>
      <c r="J67" s="26">
        <v>2010</v>
      </c>
      <c r="K67" s="26" t="s">
        <v>118</v>
      </c>
    </row>
    <row r="68" spans="1:11" x14ac:dyDescent="0.25">
      <c r="A68" t="s">
        <v>78</v>
      </c>
      <c r="B68" t="s">
        <v>82</v>
      </c>
      <c r="C68" s="16">
        <v>2003</v>
      </c>
      <c r="D68" s="20">
        <v>13</v>
      </c>
      <c r="E68" s="20">
        <v>123</v>
      </c>
      <c r="F68" s="20">
        <v>1020</v>
      </c>
      <c r="G68" s="20">
        <v>1397</v>
      </c>
      <c r="H68" s="8" t="s">
        <v>70</v>
      </c>
      <c r="I68" t="s">
        <v>98</v>
      </c>
      <c r="J68" s="26">
        <v>2010</v>
      </c>
      <c r="K68" s="26" t="s">
        <v>118</v>
      </c>
    </row>
    <row r="69" spans="1:11" x14ac:dyDescent="0.25">
      <c r="A69" t="s">
        <v>78</v>
      </c>
      <c r="B69" t="s">
        <v>82</v>
      </c>
      <c r="C69" s="16">
        <v>2004</v>
      </c>
      <c r="D69" s="20">
        <v>7</v>
      </c>
      <c r="E69" s="20">
        <v>691</v>
      </c>
      <c r="F69" s="20">
        <v>13</v>
      </c>
      <c r="G69" s="20">
        <v>43</v>
      </c>
      <c r="H69" s="8" t="s">
        <v>70</v>
      </c>
      <c r="I69" t="s">
        <v>98</v>
      </c>
      <c r="J69" s="26">
        <v>2010</v>
      </c>
      <c r="K69" s="26" t="s">
        <v>118</v>
      </c>
    </row>
    <row r="70" spans="1:11" x14ac:dyDescent="0.25">
      <c r="A70" t="s">
        <v>78</v>
      </c>
      <c r="B70" t="s">
        <v>82</v>
      </c>
      <c r="C70" s="16">
        <v>2005</v>
      </c>
      <c r="D70" s="20">
        <v>0</v>
      </c>
      <c r="E70" s="20">
        <v>1228</v>
      </c>
      <c r="F70" s="20">
        <v>2175</v>
      </c>
      <c r="G70" s="20">
        <v>373</v>
      </c>
      <c r="H70" s="8" t="s">
        <v>70</v>
      </c>
      <c r="I70" t="s">
        <v>98</v>
      </c>
      <c r="J70" s="26">
        <v>2010</v>
      </c>
      <c r="K70" s="26" t="s">
        <v>118</v>
      </c>
    </row>
    <row r="71" spans="1:11" x14ac:dyDescent="0.25">
      <c r="A71" t="s">
        <v>78</v>
      </c>
      <c r="B71" t="s">
        <v>82</v>
      </c>
      <c r="C71" s="16">
        <v>2006</v>
      </c>
      <c r="D71" s="20">
        <v>0</v>
      </c>
      <c r="E71" s="20">
        <v>234</v>
      </c>
      <c r="F71" s="20">
        <v>200</v>
      </c>
      <c r="G71" s="20">
        <v>632</v>
      </c>
      <c r="H71" s="8" t="s">
        <v>70</v>
      </c>
      <c r="I71" t="s">
        <v>98</v>
      </c>
      <c r="J71" s="26">
        <v>2010</v>
      </c>
      <c r="K71" s="26" t="s">
        <v>118</v>
      </c>
    </row>
    <row r="72" spans="1:11" x14ac:dyDescent="0.25">
      <c r="A72" t="s">
        <v>78</v>
      </c>
      <c r="B72" t="s">
        <v>82</v>
      </c>
      <c r="C72" s="16">
        <v>2007</v>
      </c>
      <c r="D72" s="20">
        <v>0</v>
      </c>
      <c r="E72" s="20">
        <v>3700</v>
      </c>
      <c r="F72" s="20">
        <v>281</v>
      </c>
      <c r="G72" s="20">
        <v>186</v>
      </c>
      <c r="H72" s="8" t="s">
        <v>70</v>
      </c>
      <c r="I72" t="s">
        <v>98</v>
      </c>
      <c r="J72" s="26">
        <v>2010</v>
      </c>
      <c r="K72" s="26" t="s">
        <v>118</v>
      </c>
    </row>
    <row r="73" spans="1:11" x14ac:dyDescent="0.25">
      <c r="A73" t="s">
        <v>78</v>
      </c>
      <c r="B73" t="s">
        <v>82</v>
      </c>
      <c r="C73" s="16">
        <v>2008</v>
      </c>
      <c r="D73" s="20">
        <v>5</v>
      </c>
      <c r="E73" s="20">
        <v>353</v>
      </c>
      <c r="F73" s="20">
        <v>307</v>
      </c>
      <c r="G73" s="20">
        <v>71</v>
      </c>
      <c r="H73" s="8" t="s">
        <v>70</v>
      </c>
      <c r="I73" t="s">
        <v>98</v>
      </c>
      <c r="J73" s="26">
        <v>2010</v>
      </c>
      <c r="K73" s="26" t="s">
        <v>118</v>
      </c>
    </row>
    <row r="74" spans="1:11" x14ac:dyDescent="0.25">
      <c r="A74" t="s">
        <v>78</v>
      </c>
      <c r="B74" t="s">
        <v>82</v>
      </c>
      <c r="C74" s="16">
        <v>2009</v>
      </c>
      <c r="D74" s="20">
        <v>382</v>
      </c>
      <c r="E74" s="20">
        <v>528</v>
      </c>
      <c r="F74" s="20">
        <v>449</v>
      </c>
      <c r="G74" s="20">
        <v>245</v>
      </c>
      <c r="H74" s="8" t="s">
        <v>70</v>
      </c>
      <c r="I74" t="s">
        <v>98</v>
      </c>
      <c r="J74" s="26">
        <v>2010</v>
      </c>
      <c r="K74" s="26" t="s">
        <v>118</v>
      </c>
    </row>
    <row r="75" spans="1:11" x14ac:dyDescent="0.25">
      <c r="A75" t="s">
        <v>78</v>
      </c>
      <c r="B75" t="s">
        <v>82</v>
      </c>
      <c r="C75" s="16">
        <v>2010</v>
      </c>
      <c r="D75" s="20">
        <v>5</v>
      </c>
      <c r="E75" s="20">
        <v>1144</v>
      </c>
      <c r="F75" s="20">
        <v>1420</v>
      </c>
      <c r="G75" s="20">
        <v>24</v>
      </c>
      <c r="H75" s="8" t="s">
        <v>70</v>
      </c>
      <c r="I75" t="s">
        <v>98</v>
      </c>
      <c r="J75" s="26">
        <v>2010</v>
      </c>
      <c r="K75" s="26" t="s">
        <v>118</v>
      </c>
    </row>
    <row r="76" spans="1:11" x14ac:dyDescent="0.25">
      <c r="A76" t="s">
        <v>78</v>
      </c>
      <c r="B76" t="s">
        <v>82</v>
      </c>
      <c r="C76" s="16">
        <v>2011</v>
      </c>
      <c r="D76" s="20">
        <v>591</v>
      </c>
      <c r="E76" s="20">
        <v>839</v>
      </c>
      <c r="F76" s="20">
        <v>1475</v>
      </c>
      <c r="G76" s="20">
        <v>704</v>
      </c>
      <c r="H76" s="8" t="s">
        <v>70</v>
      </c>
      <c r="I76" t="s">
        <v>98</v>
      </c>
      <c r="J76" s="26">
        <v>2010</v>
      </c>
      <c r="K76" s="26" t="s">
        <v>118</v>
      </c>
    </row>
    <row r="77" spans="1:11" x14ac:dyDescent="0.25">
      <c r="A77" t="s">
        <v>78</v>
      </c>
      <c r="B77" t="s">
        <v>82</v>
      </c>
      <c r="C77" s="16">
        <v>2012</v>
      </c>
      <c r="D77" s="20">
        <v>1259</v>
      </c>
      <c r="E77" s="20">
        <v>63</v>
      </c>
      <c r="F77" s="20">
        <v>344</v>
      </c>
      <c r="G77" s="20">
        <v>162</v>
      </c>
      <c r="H77" s="8" t="s">
        <v>70</v>
      </c>
      <c r="I77" t="s">
        <v>98</v>
      </c>
      <c r="J77" s="26">
        <v>2010</v>
      </c>
      <c r="K77" s="26" t="s">
        <v>118</v>
      </c>
    </row>
    <row r="78" spans="1:11" x14ac:dyDescent="0.25">
      <c r="A78" t="s">
        <v>78</v>
      </c>
      <c r="B78" t="s">
        <v>82</v>
      </c>
      <c r="C78" s="16">
        <v>2013</v>
      </c>
      <c r="D78" s="20">
        <v>5</v>
      </c>
      <c r="E78" s="20">
        <v>5075</v>
      </c>
      <c r="F78" s="20">
        <v>3583</v>
      </c>
      <c r="G78" s="20">
        <v>7</v>
      </c>
      <c r="H78" s="8" t="s">
        <v>70</v>
      </c>
      <c r="I78" t="s">
        <v>98</v>
      </c>
      <c r="J78" s="26">
        <v>2010</v>
      </c>
      <c r="K78" s="26" t="s">
        <v>118</v>
      </c>
    </row>
    <row r="79" spans="1:11" x14ac:dyDescent="0.25">
      <c r="A79" t="s">
        <v>78</v>
      </c>
      <c r="B79" t="s">
        <v>82</v>
      </c>
      <c r="C79" s="16">
        <v>2014</v>
      </c>
      <c r="D79" s="20">
        <v>8</v>
      </c>
      <c r="E79" s="20">
        <v>3231</v>
      </c>
      <c r="F79" s="20">
        <v>750</v>
      </c>
      <c r="G79" s="20">
        <v>20</v>
      </c>
      <c r="H79" s="8" t="s">
        <v>70</v>
      </c>
      <c r="I79" t="s">
        <v>98</v>
      </c>
      <c r="J79" s="26">
        <v>2010</v>
      </c>
      <c r="K79" s="26" t="s">
        <v>118</v>
      </c>
    </row>
    <row r="80" spans="1:11" x14ac:dyDescent="0.25">
      <c r="A80" t="s">
        <v>78</v>
      </c>
      <c r="B80" t="s">
        <v>82</v>
      </c>
      <c r="C80" s="16">
        <v>2015</v>
      </c>
      <c r="D80" s="20">
        <v>4</v>
      </c>
      <c r="E80" s="20">
        <v>1504</v>
      </c>
      <c r="F80" s="20">
        <v>313</v>
      </c>
      <c r="G80" s="20">
        <v>0</v>
      </c>
      <c r="H80" s="8" t="s">
        <v>70</v>
      </c>
      <c r="I80" t="s">
        <v>98</v>
      </c>
      <c r="J80" s="26">
        <v>2010</v>
      </c>
      <c r="K80" s="26" t="s">
        <v>118</v>
      </c>
    </row>
    <row r="81" spans="1:11" x14ac:dyDescent="0.25">
      <c r="A81" t="s">
        <v>78</v>
      </c>
      <c r="B81" t="s">
        <v>82</v>
      </c>
      <c r="C81" s="16">
        <v>2016</v>
      </c>
      <c r="D81" s="20">
        <v>58</v>
      </c>
      <c r="E81" s="20">
        <v>805</v>
      </c>
      <c r="F81" s="20">
        <v>2455</v>
      </c>
      <c r="G81" s="20">
        <v>214</v>
      </c>
      <c r="H81" s="8" t="s">
        <v>70</v>
      </c>
      <c r="I81" t="s">
        <v>98</v>
      </c>
      <c r="J81" s="26">
        <v>2010</v>
      </c>
      <c r="K81" s="26" t="s">
        <v>118</v>
      </c>
    </row>
    <row r="82" spans="1:11" x14ac:dyDescent="0.25">
      <c r="A82" t="s">
        <v>78</v>
      </c>
      <c r="B82" t="s">
        <v>82</v>
      </c>
      <c r="C82" s="16">
        <v>2017</v>
      </c>
      <c r="D82" s="20">
        <v>10</v>
      </c>
      <c r="E82" s="20">
        <v>2022</v>
      </c>
      <c r="F82" s="20">
        <v>102</v>
      </c>
      <c r="G82" s="20">
        <v>1368</v>
      </c>
      <c r="H82" s="8" t="s">
        <v>70</v>
      </c>
      <c r="I82" t="s">
        <v>98</v>
      </c>
      <c r="J82" s="26">
        <v>2010</v>
      </c>
      <c r="K82" s="26" t="s">
        <v>118</v>
      </c>
    </row>
    <row r="83" spans="1:11" x14ac:dyDescent="0.25">
      <c r="A83" t="s">
        <v>78</v>
      </c>
      <c r="B83" t="s">
        <v>82</v>
      </c>
      <c r="C83" s="16">
        <v>2018</v>
      </c>
      <c r="D83" s="20">
        <v>3</v>
      </c>
      <c r="E83" s="20">
        <v>969</v>
      </c>
      <c r="F83" s="20">
        <v>16</v>
      </c>
      <c r="G83" s="20">
        <v>1230</v>
      </c>
      <c r="H83" s="8" t="s">
        <v>70</v>
      </c>
      <c r="I83" t="s">
        <v>98</v>
      </c>
      <c r="J83" s="26">
        <v>2010</v>
      </c>
      <c r="K83" s="26" t="s">
        <v>118</v>
      </c>
    </row>
    <row r="84" spans="1:11" x14ac:dyDescent="0.25">
      <c r="A84" t="s">
        <v>78</v>
      </c>
      <c r="B84" t="s">
        <v>82</v>
      </c>
      <c r="C84" s="16">
        <v>2019</v>
      </c>
      <c r="D84" s="9">
        <v>18</v>
      </c>
      <c r="E84" s="9">
        <v>1901</v>
      </c>
      <c r="F84" s="9">
        <v>466</v>
      </c>
      <c r="G84" s="9">
        <v>0</v>
      </c>
      <c r="H84" s="8" t="s">
        <v>70</v>
      </c>
      <c r="I84" t="s">
        <v>98</v>
      </c>
      <c r="J84" s="26">
        <v>2010</v>
      </c>
      <c r="K84" s="26" t="s">
        <v>118</v>
      </c>
    </row>
    <row r="85" spans="1:11" x14ac:dyDescent="0.25">
      <c r="A85" t="s">
        <v>78</v>
      </c>
      <c r="B85" t="s">
        <v>82</v>
      </c>
      <c r="C85" s="16">
        <v>2020</v>
      </c>
      <c r="D85" s="9">
        <v>108</v>
      </c>
      <c r="E85" s="9">
        <v>2404</v>
      </c>
      <c r="F85" s="9">
        <v>42</v>
      </c>
      <c r="G85" s="9">
        <v>0</v>
      </c>
      <c r="H85" s="8" t="s">
        <v>70</v>
      </c>
      <c r="I85" t="s">
        <v>98</v>
      </c>
      <c r="J85" s="26">
        <v>2010</v>
      </c>
      <c r="K85" s="26" t="s">
        <v>118</v>
      </c>
    </row>
    <row r="86" spans="1:11" x14ac:dyDescent="0.25">
      <c r="A86" t="s">
        <v>78</v>
      </c>
      <c r="B86" t="s">
        <v>82</v>
      </c>
      <c r="C86" s="27">
        <v>2021</v>
      </c>
      <c r="D86" s="9">
        <v>227</v>
      </c>
      <c r="E86" s="9">
        <v>671</v>
      </c>
      <c r="F86" s="9">
        <v>8762</v>
      </c>
      <c r="G86" s="9">
        <v>632</v>
      </c>
      <c r="H86" s="8" t="s">
        <v>70</v>
      </c>
      <c r="I86" t="s">
        <v>98</v>
      </c>
      <c r="J86" s="26">
        <v>2010</v>
      </c>
      <c r="K86" s="26" t="s">
        <v>118</v>
      </c>
    </row>
    <row r="87" spans="1:11" ht="15.75" thickBot="1" x14ac:dyDescent="0.3">
      <c r="A87" s="28" t="s">
        <v>78</v>
      </c>
      <c r="B87" s="28" t="s">
        <v>82</v>
      </c>
      <c r="C87" s="29">
        <v>2022</v>
      </c>
      <c r="D87" s="11">
        <v>0</v>
      </c>
      <c r="E87" s="11">
        <v>654</v>
      </c>
      <c r="F87" s="11">
        <v>50</v>
      </c>
      <c r="G87" s="11">
        <v>2490</v>
      </c>
      <c r="H87" s="30" t="s">
        <v>70</v>
      </c>
      <c r="I87" s="28" t="s">
        <v>98</v>
      </c>
      <c r="J87" s="26">
        <v>2010</v>
      </c>
      <c r="K87" s="26" t="s">
        <v>118</v>
      </c>
    </row>
    <row r="88" spans="1:11" ht="15.75" thickTop="1" x14ac:dyDescent="0.25">
      <c r="A88" t="s">
        <v>78</v>
      </c>
      <c r="B88" t="s">
        <v>82</v>
      </c>
      <c r="C88" s="16">
        <v>1980</v>
      </c>
      <c r="D88" s="17">
        <v>0</v>
      </c>
      <c r="E88" s="17">
        <v>100</v>
      </c>
      <c r="F88" s="17">
        <v>0</v>
      </c>
      <c r="G88" s="17">
        <v>0</v>
      </c>
      <c r="H88" s="8" t="s">
        <v>70</v>
      </c>
      <c r="I88" t="s">
        <v>2</v>
      </c>
      <c r="J88" s="26">
        <v>2010</v>
      </c>
    </row>
    <row r="89" spans="1:11" x14ac:dyDescent="0.25">
      <c r="A89" t="s">
        <v>78</v>
      </c>
      <c r="B89" t="s">
        <v>82</v>
      </c>
      <c r="C89" s="16">
        <v>1981</v>
      </c>
      <c r="D89" s="17">
        <v>1</v>
      </c>
      <c r="E89" s="17">
        <v>47</v>
      </c>
      <c r="F89" s="17">
        <v>43</v>
      </c>
      <c r="G89" s="17">
        <v>0</v>
      </c>
      <c r="H89" s="8" t="s">
        <v>70</v>
      </c>
      <c r="I89" t="s">
        <v>2</v>
      </c>
      <c r="J89" s="26">
        <v>2010</v>
      </c>
    </row>
    <row r="90" spans="1:11" x14ac:dyDescent="0.25">
      <c r="A90" t="s">
        <v>78</v>
      </c>
      <c r="B90" t="s">
        <v>82</v>
      </c>
      <c r="C90" s="16">
        <v>1982</v>
      </c>
      <c r="D90" s="17">
        <v>0</v>
      </c>
      <c r="E90" s="17">
        <v>42</v>
      </c>
      <c r="F90" s="17">
        <v>1</v>
      </c>
      <c r="G90" s="17">
        <v>0</v>
      </c>
      <c r="H90" s="8" t="s">
        <v>70</v>
      </c>
      <c r="I90" t="s">
        <v>2</v>
      </c>
      <c r="J90" s="26">
        <v>2010</v>
      </c>
    </row>
    <row r="91" spans="1:11" x14ac:dyDescent="0.25">
      <c r="A91" t="s">
        <v>78</v>
      </c>
      <c r="B91" t="s">
        <v>82</v>
      </c>
      <c r="C91" s="16">
        <v>1983</v>
      </c>
      <c r="D91" s="17">
        <v>0</v>
      </c>
      <c r="E91" s="17">
        <v>4</v>
      </c>
      <c r="F91" s="17">
        <v>8</v>
      </c>
      <c r="G91" s="17">
        <v>0</v>
      </c>
      <c r="H91" s="8" t="s">
        <v>70</v>
      </c>
      <c r="I91" t="s">
        <v>2</v>
      </c>
      <c r="J91" s="26">
        <v>2010</v>
      </c>
    </row>
    <row r="92" spans="1:11" x14ac:dyDescent="0.25">
      <c r="A92" t="s">
        <v>78</v>
      </c>
      <c r="B92" t="s">
        <v>82</v>
      </c>
      <c r="C92" s="16">
        <v>1984</v>
      </c>
      <c r="D92" s="17">
        <v>0</v>
      </c>
      <c r="E92" s="17">
        <v>18</v>
      </c>
      <c r="F92" s="17">
        <v>0</v>
      </c>
      <c r="G92" s="17"/>
      <c r="H92" s="8" t="s">
        <v>70</v>
      </c>
      <c r="I92" t="s">
        <v>2</v>
      </c>
      <c r="J92" s="26">
        <v>2010</v>
      </c>
    </row>
    <row r="93" spans="1:11" x14ac:dyDescent="0.25">
      <c r="A93" t="s">
        <v>78</v>
      </c>
      <c r="B93" t="s">
        <v>82</v>
      </c>
      <c r="C93" s="16">
        <v>1985</v>
      </c>
      <c r="D93" s="17">
        <v>0</v>
      </c>
      <c r="E93" s="17">
        <v>28</v>
      </c>
      <c r="F93" s="17">
        <v>0</v>
      </c>
      <c r="G93" s="17">
        <v>33</v>
      </c>
      <c r="H93" s="8" t="s">
        <v>70</v>
      </c>
      <c r="I93" t="s">
        <v>2</v>
      </c>
      <c r="J93" s="26">
        <v>2010</v>
      </c>
    </row>
    <row r="94" spans="1:11" x14ac:dyDescent="0.25">
      <c r="A94" t="s">
        <v>78</v>
      </c>
      <c r="B94" t="s">
        <v>82</v>
      </c>
      <c r="C94" s="16">
        <v>1986</v>
      </c>
      <c r="D94" s="17">
        <v>1</v>
      </c>
      <c r="E94" s="17">
        <v>44</v>
      </c>
      <c r="F94" s="17">
        <v>0</v>
      </c>
      <c r="G94" s="17">
        <v>0</v>
      </c>
      <c r="H94" s="8" t="s">
        <v>70</v>
      </c>
      <c r="I94" t="s">
        <v>2</v>
      </c>
      <c r="J94" s="26">
        <v>2010</v>
      </c>
    </row>
    <row r="95" spans="1:11" x14ac:dyDescent="0.25">
      <c r="A95" t="s">
        <v>78</v>
      </c>
      <c r="B95" t="s">
        <v>82</v>
      </c>
      <c r="C95" s="16">
        <v>1987</v>
      </c>
      <c r="D95" s="17">
        <v>0</v>
      </c>
      <c r="E95" s="17">
        <v>15</v>
      </c>
      <c r="F95" s="17">
        <v>7</v>
      </c>
      <c r="G95" s="17">
        <v>0</v>
      </c>
      <c r="H95" s="8" t="s">
        <v>70</v>
      </c>
      <c r="I95" t="s">
        <v>2</v>
      </c>
      <c r="J95" s="26">
        <v>2010</v>
      </c>
    </row>
    <row r="96" spans="1:11" x14ac:dyDescent="0.25">
      <c r="A96" t="s">
        <v>78</v>
      </c>
      <c r="B96" t="s">
        <v>82</v>
      </c>
      <c r="C96" s="16">
        <v>1988</v>
      </c>
      <c r="D96" s="17">
        <v>0</v>
      </c>
      <c r="E96" s="17">
        <v>16</v>
      </c>
      <c r="F96" s="17">
        <v>23</v>
      </c>
      <c r="G96" s="17"/>
      <c r="H96" s="8" t="s">
        <v>70</v>
      </c>
      <c r="I96" t="s">
        <v>2</v>
      </c>
      <c r="J96" s="26">
        <v>2010</v>
      </c>
    </row>
    <row r="97" spans="1:10" x14ac:dyDescent="0.25">
      <c r="A97" t="s">
        <v>78</v>
      </c>
      <c r="B97" t="s">
        <v>82</v>
      </c>
      <c r="C97" s="16">
        <v>1989</v>
      </c>
      <c r="D97" s="17">
        <v>0</v>
      </c>
      <c r="E97" s="17">
        <v>2</v>
      </c>
      <c r="F97" s="17">
        <v>1</v>
      </c>
      <c r="G97" s="17">
        <v>16</v>
      </c>
      <c r="H97" s="8" t="s">
        <v>70</v>
      </c>
      <c r="I97" t="s">
        <v>2</v>
      </c>
      <c r="J97" s="26">
        <v>2010</v>
      </c>
    </row>
    <row r="98" spans="1:10" x14ac:dyDescent="0.25">
      <c r="A98" t="s">
        <v>78</v>
      </c>
      <c r="B98" t="s">
        <v>82</v>
      </c>
      <c r="C98" s="16">
        <v>1990</v>
      </c>
      <c r="D98" s="17">
        <v>0</v>
      </c>
      <c r="E98" s="17">
        <v>55</v>
      </c>
      <c r="F98" s="17">
        <v>6</v>
      </c>
      <c r="G98" s="17">
        <v>22</v>
      </c>
      <c r="H98" s="8" t="s">
        <v>70</v>
      </c>
      <c r="I98" t="s">
        <v>2</v>
      </c>
      <c r="J98" s="26">
        <v>2010</v>
      </c>
    </row>
    <row r="99" spans="1:10" x14ac:dyDescent="0.25">
      <c r="A99" t="s">
        <v>78</v>
      </c>
      <c r="B99" t="s">
        <v>82</v>
      </c>
      <c r="C99" s="16">
        <v>1991</v>
      </c>
      <c r="D99" s="17">
        <v>0</v>
      </c>
      <c r="E99" s="17">
        <v>53</v>
      </c>
      <c r="F99" s="17">
        <v>15</v>
      </c>
      <c r="G99" s="17">
        <v>100</v>
      </c>
      <c r="H99" s="8" t="s">
        <v>70</v>
      </c>
      <c r="I99" t="s">
        <v>2</v>
      </c>
      <c r="J99" s="26">
        <v>2010</v>
      </c>
    </row>
    <row r="100" spans="1:10" x14ac:dyDescent="0.25">
      <c r="A100" t="s">
        <v>78</v>
      </c>
      <c r="B100" t="s">
        <v>82</v>
      </c>
      <c r="C100" s="16">
        <v>1992</v>
      </c>
      <c r="D100" s="17">
        <v>3</v>
      </c>
      <c r="E100" s="17">
        <v>45</v>
      </c>
      <c r="F100" s="17">
        <v>7</v>
      </c>
      <c r="G100" s="17">
        <v>4</v>
      </c>
      <c r="H100" s="8" t="s">
        <v>70</v>
      </c>
      <c r="I100" t="s">
        <v>2</v>
      </c>
      <c r="J100" s="26">
        <v>2010</v>
      </c>
    </row>
    <row r="101" spans="1:10" x14ac:dyDescent="0.25">
      <c r="A101" t="s">
        <v>78</v>
      </c>
      <c r="B101" t="s">
        <v>82</v>
      </c>
      <c r="C101" s="16">
        <v>1993</v>
      </c>
      <c r="D101" s="17">
        <v>0</v>
      </c>
      <c r="E101" s="17">
        <v>16</v>
      </c>
      <c r="F101" s="17">
        <v>25</v>
      </c>
      <c r="G101" s="17">
        <v>0</v>
      </c>
      <c r="H101" s="8" t="s">
        <v>70</v>
      </c>
      <c r="I101" t="s">
        <v>2</v>
      </c>
      <c r="J101" s="26">
        <v>2010</v>
      </c>
    </row>
    <row r="102" spans="1:10" x14ac:dyDescent="0.25">
      <c r="A102" t="s">
        <v>78</v>
      </c>
      <c r="B102" t="s">
        <v>82</v>
      </c>
      <c r="C102" s="16">
        <v>1994</v>
      </c>
      <c r="D102" s="17">
        <v>0</v>
      </c>
      <c r="E102" s="17">
        <v>37</v>
      </c>
      <c r="F102" s="17">
        <v>2</v>
      </c>
      <c r="G102" s="17">
        <v>23</v>
      </c>
      <c r="H102" s="8" t="s">
        <v>70</v>
      </c>
      <c r="I102" t="s">
        <v>2</v>
      </c>
      <c r="J102" s="26">
        <v>2010</v>
      </c>
    </row>
    <row r="103" spans="1:10" x14ac:dyDescent="0.25">
      <c r="A103" t="s">
        <v>78</v>
      </c>
      <c r="B103" t="s">
        <v>82</v>
      </c>
      <c r="C103" s="16">
        <v>1995</v>
      </c>
      <c r="D103" s="17">
        <v>0</v>
      </c>
      <c r="E103" s="17">
        <v>40</v>
      </c>
      <c r="F103" s="17">
        <v>14</v>
      </c>
      <c r="G103" s="17">
        <v>19</v>
      </c>
      <c r="H103" s="8" t="s">
        <v>70</v>
      </c>
      <c r="I103" t="s">
        <v>2</v>
      </c>
      <c r="J103" s="26">
        <v>2010</v>
      </c>
    </row>
    <row r="104" spans="1:10" x14ac:dyDescent="0.25">
      <c r="A104" t="s">
        <v>78</v>
      </c>
      <c r="B104" t="s">
        <v>82</v>
      </c>
      <c r="C104" s="16">
        <v>1996</v>
      </c>
      <c r="D104" s="17">
        <v>40</v>
      </c>
      <c r="E104" s="17">
        <v>32</v>
      </c>
      <c r="F104" s="17">
        <v>8</v>
      </c>
      <c r="G104" s="17">
        <v>69</v>
      </c>
      <c r="H104" s="8" t="s">
        <v>70</v>
      </c>
      <c r="I104" t="s">
        <v>2</v>
      </c>
      <c r="J104" s="26">
        <v>2010</v>
      </c>
    </row>
    <row r="105" spans="1:10" x14ac:dyDescent="0.25">
      <c r="A105" t="s">
        <v>78</v>
      </c>
      <c r="B105" t="s">
        <v>82</v>
      </c>
      <c r="C105" s="16">
        <v>1997</v>
      </c>
      <c r="D105" s="17">
        <v>0</v>
      </c>
      <c r="E105" s="17">
        <v>0</v>
      </c>
      <c r="F105" s="17">
        <v>14</v>
      </c>
      <c r="G105" s="17">
        <v>26</v>
      </c>
      <c r="H105" s="8" t="s">
        <v>70</v>
      </c>
      <c r="I105" t="s">
        <v>2</v>
      </c>
      <c r="J105" s="26">
        <v>2010</v>
      </c>
    </row>
    <row r="106" spans="1:10" x14ac:dyDescent="0.25">
      <c r="A106" t="s">
        <v>78</v>
      </c>
      <c r="B106" t="s">
        <v>82</v>
      </c>
      <c r="C106" s="16">
        <v>1998</v>
      </c>
      <c r="D106" s="17">
        <v>0</v>
      </c>
      <c r="E106" s="17">
        <v>18</v>
      </c>
      <c r="F106" s="17">
        <v>3</v>
      </c>
      <c r="G106" s="17">
        <v>34</v>
      </c>
      <c r="H106" s="8" t="s">
        <v>70</v>
      </c>
      <c r="I106" t="s">
        <v>2</v>
      </c>
      <c r="J106" s="26">
        <v>2010</v>
      </c>
    </row>
    <row r="107" spans="1:10" x14ac:dyDescent="0.25">
      <c r="A107" t="s">
        <v>78</v>
      </c>
      <c r="B107" t="s">
        <v>82</v>
      </c>
      <c r="C107" s="16">
        <v>1999</v>
      </c>
      <c r="D107" s="17">
        <v>4</v>
      </c>
      <c r="E107" s="17">
        <v>56</v>
      </c>
      <c r="F107" s="17">
        <v>21</v>
      </c>
      <c r="G107" s="17">
        <v>2</v>
      </c>
      <c r="H107" s="8" t="s">
        <v>70</v>
      </c>
      <c r="I107" t="s">
        <v>2</v>
      </c>
      <c r="J107" s="26">
        <v>2010</v>
      </c>
    </row>
    <row r="108" spans="1:10" x14ac:dyDescent="0.25">
      <c r="A108" t="s">
        <v>78</v>
      </c>
      <c r="B108" t="s">
        <v>82</v>
      </c>
      <c r="C108" s="16">
        <v>2000</v>
      </c>
      <c r="D108" s="17">
        <v>47</v>
      </c>
      <c r="E108" s="17">
        <v>47</v>
      </c>
      <c r="F108" s="17">
        <v>7</v>
      </c>
      <c r="G108" s="17">
        <v>3</v>
      </c>
      <c r="H108" s="8" t="s">
        <v>70</v>
      </c>
      <c r="I108" t="s">
        <v>2</v>
      </c>
      <c r="J108" s="26">
        <v>2010</v>
      </c>
    </row>
    <row r="109" spans="1:10" x14ac:dyDescent="0.25">
      <c r="A109" t="s">
        <v>78</v>
      </c>
      <c r="B109" t="s">
        <v>82</v>
      </c>
      <c r="C109" s="16">
        <v>2001</v>
      </c>
      <c r="D109" s="17">
        <v>0</v>
      </c>
      <c r="E109" s="17">
        <v>41</v>
      </c>
      <c r="F109" s="17">
        <v>9</v>
      </c>
      <c r="G109" s="17">
        <v>15</v>
      </c>
      <c r="H109" s="8" t="s">
        <v>70</v>
      </c>
      <c r="I109" t="s">
        <v>2</v>
      </c>
      <c r="J109" s="26">
        <v>2010</v>
      </c>
    </row>
    <row r="110" spans="1:10" x14ac:dyDescent="0.25">
      <c r="A110" t="s">
        <v>78</v>
      </c>
      <c r="B110" t="s">
        <v>82</v>
      </c>
      <c r="C110" s="16">
        <v>2002</v>
      </c>
      <c r="D110" s="17">
        <v>0</v>
      </c>
      <c r="E110" s="17">
        <v>65</v>
      </c>
      <c r="F110" s="17">
        <v>14</v>
      </c>
      <c r="G110" s="17">
        <v>100</v>
      </c>
      <c r="H110" s="8" t="s">
        <v>70</v>
      </c>
      <c r="I110" t="s">
        <v>2</v>
      </c>
      <c r="J110" s="26">
        <v>2010</v>
      </c>
    </row>
    <row r="111" spans="1:10" x14ac:dyDescent="0.25">
      <c r="A111" t="s">
        <v>78</v>
      </c>
      <c r="B111" t="s">
        <v>82</v>
      </c>
      <c r="C111" s="16">
        <v>2003</v>
      </c>
      <c r="D111" s="17">
        <v>5</v>
      </c>
      <c r="E111" s="17">
        <v>12</v>
      </c>
      <c r="F111" s="17">
        <v>27</v>
      </c>
      <c r="G111" s="17">
        <v>8</v>
      </c>
      <c r="H111" s="8" t="s">
        <v>70</v>
      </c>
      <c r="I111" t="s">
        <v>2</v>
      </c>
      <c r="J111" s="26">
        <v>2010</v>
      </c>
    </row>
    <row r="112" spans="1:10" x14ac:dyDescent="0.25">
      <c r="A112" t="s">
        <v>78</v>
      </c>
      <c r="B112" t="s">
        <v>82</v>
      </c>
      <c r="C112" s="16">
        <v>2004</v>
      </c>
      <c r="D112" s="17">
        <v>3</v>
      </c>
      <c r="E112" s="17">
        <v>36</v>
      </c>
      <c r="F112" s="17">
        <v>3</v>
      </c>
      <c r="G112" s="17">
        <v>3</v>
      </c>
      <c r="H112" s="8" t="s">
        <v>70</v>
      </c>
      <c r="I112" t="s">
        <v>2</v>
      </c>
      <c r="J112" s="26">
        <v>2010</v>
      </c>
    </row>
    <row r="113" spans="1:10" x14ac:dyDescent="0.25">
      <c r="A113" t="s">
        <v>78</v>
      </c>
      <c r="B113" t="s">
        <v>82</v>
      </c>
      <c r="C113" s="16">
        <v>2005</v>
      </c>
      <c r="D113" s="17">
        <v>0</v>
      </c>
      <c r="E113" s="17">
        <v>26</v>
      </c>
      <c r="F113" s="17">
        <v>26</v>
      </c>
      <c r="G113" s="17">
        <v>7</v>
      </c>
      <c r="H113" s="8" t="s">
        <v>70</v>
      </c>
      <c r="I113" t="s">
        <v>2</v>
      </c>
      <c r="J113" s="26">
        <v>2010</v>
      </c>
    </row>
    <row r="114" spans="1:10" x14ac:dyDescent="0.25">
      <c r="A114" t="s">
        <v>78</v>
      </c>
      <c r="B114" t="s">
        <v>82</v>
      </c>
      <c r="C114" s="16">
        <v>2006</v>
      </c>
      <c r="D114" s="17">
        <v>0</v>
      </c>
      <c r="E114" s="17">
        <v>34</v>
      </c>
      <c r="F114" s="17">
        <v>18</v>
      </c>
      <c r="G114" s="17">
        <v>36</v>
      </c>
      <c r="H114" s="8" t="s">
        <v>70</v>
      </c>
      <c r="I114" t="s">
        <v>2</v>
      </c>
      <c r="J114" s="26">
        <v>2010</v>
      </c>
    </row>
    <row r="115" spans="1:10" x14ac:dyDescent="0.25">
      <c r="A115" t="s">
        <v>78</v>
      </c>
      <c r="B115" t="s">
        <v>82</v>
      </c>
      <c r="C115" s="16">
        <v>2007</v>
      </c>
      <c r="D115" s="17">
        <v>0</v>
      </c>
      <c r="E115" s="17">
        <v>56</v>
      </c>
      <c r="F115" s="17">
        <v>25</v>
      </c>
      <c r="G115" s="17">
        <v>12</v>
      </c>
      <c r="H115" s="8" t="s">
        <v>70</v>
      </c>
      <c r="I115" t="s">
        <v>2</v>
      </c>
      <c r="J115" s="26">
        <v>2010</v>
      </c>
    </row>
    <row r="116" spans="1:10" x14ac:dyDescent="0.25">
      <c r="A116" t="s">
        <v>78</v>
      </c>
      <c r="B116" t="s">
        <v>82</v>
      </c>
      <c r="C116" s="16">
        <v>2008</v>
      </c>
      <c r="D116" s="17">
        <v>7</v>
      </c>
      <c r="E116" s="17">
        <v>12</v>
      </c>
      <c r="F116" s="17">
        <v>24</v>
      </c>
      <c r="G116" s="17">
        <v>31</v>
      </c>
      <c r="H116" s="8" t="s">
        <v>70</v>
      </c>
      <c r="I116" t="s">
        <v>2</v>
      </c>
      <c r="J116" s="26">
        <v>2010</v>
      </c>
    </row>
    <row r="117" spans="1:10" x14ac:dyDescent="0.25">
      <c r="A117" t="s">
        <v>78</v>
      </c>
      <c r="B117" t="s">
        <v>82</v>
      </c>
      <c r="C117" s="16">
        <v>2009</v>
      </c>
      <c r="D117" s="17">
        <v>4</v>
      </c>
      <c r="E117" s="17">
        <v>9</v>
      </c>
      <c r="F117" s="17">
        <v>18</v>
      </c>
      <c r="G117" s="17">
        <v>75</v>
      </c>
      <c r="H117" s="8" t="s">
        <v>70</v>
      </c>
      <c r="I117" t="s">
        <v>2</v>
      </c>
      <c r="J117" s="26">
        <v>2010</v>
      </c>
    </row>
    <row r="118" spans="1:10" x14ac:dyDescent="0.25">
      <c r="A118" t="s">
        <v>78</v>
      </c>
      <c r="B118" t="s">
        <v>82</v>
      </c>
      <c r="C118" s="16">
        <v>2010</v>
      </c>
      <c r="D118" s="17">
        <v>9</v>
      </c>
      <c r="E118" s="17">
        <v>21</v>
      </c>
      <c r="F118" s="17">
        <v>14</v>
      </c>
      <c r="G118" s="17">
        <v>1</v>
      </c>
      <c r="H118" s="8" t="s">
        <v>70</v>
      </c>
      <c r="I118" t="s">
        <v>2</v>
      </c>
      <c r="J118" s="26">
        <v>2010</v>
      </c>
    </row>
    <row r="119" spans="1:10" x14ac:dyDescent="0.25">
      <c r="A119" t="s">
        <v>78</v>
      </c>
      <c r="B119" t="s">
        <v>82</v>
      </c>
      <c r="C119" s="16">
        <v>2011</v>
      </c>
      <c r="D119" s="17">
        <v>22</v>
      </c>
      <c r="E119" s="17">
        <v>65</v>
      </c>
      <c r="F119" s="17">
        <v>38</v>
      </c>
      <c r="G119" s="17">
        <v>100</v>
      </c>
      <c r="H119" s="8" t="s">
        <v>70</v>
      </c>
      <c r="I119" t="s">
        <v>2</v>
      </c>
      <c r="J119" s="26">
        <v>2010</v>
      </c>
    </row>
    <row r="120" spans="1:10" x14ac:dyDescent="0.25">
      <c r="A120" t="s">
        <v>78</v>
      </c>
      <c r="B120" t="s">
        <v>82</v>
      </c>
      <c r="C120" s="16">
        <v>2012</v>
      </c>
      <c r="D120" s="17">
        <v>10</v>
      </c>
      <c r="E120" s="17">
        <v>9</v>
      </c>
      <c r="F120" s="17">
        <v>38</v>
      </c>
      <c r="G120" s="17">
        <v>8</v>
      </c>
      <c r="H120" s="8" t="s">
        <v>70</v>
      </c>
      <c r="I120" t="s">
        <v>2</v>
      </c>
      <c r="J120" s="26">
        <v>2010</v>
      </c>
    </row>
    <row r="121" spans="1:10" x14ac:dyDescent="0.25">
      <c r="A121" t="s">
        <v>78</v>
      </c>
      <c r="B121" t="s">
        <v>82</v>
      </c>
      <c r="C121" s="16">
        <v>2013</v>
      </c>
      <c r="D121" s="17">
        <v>5</v>
      </c>
      <c r="E121" s="17">
        <v>66</v>
      </c>
      <c r="F121" s="17">
        <v>36</v>
      </c>
      <c r="G121" s="17">
        <v>100</v>
      </c>
      <c r="H121" s="8" t="s">
        <v>70</v>
      </c>
      <c r="I121" t="s">
        <v>2</v>
      </c>
      <c r="J121" s="26">
        <v>2010</v>
      </c>
    </row>
    <row r="122" spans="1:10" x14ac:dyDescent="0.25">
      <c r="A122" t="s">
        <v>78</v>
      </c>
      <c r="B122" t="s">
        <v>82</v>
      </c>
      <c r="C122" s="16">
        <v>2014</v>
      </c>
      <c r="D122" s="17">
        <v>4</v>
      </c>
      <c r="E122" s="17">
        <v>60</v>
      </c>
      <c r="F122" s="17">
        <v>15</v>
      </c>
      <c r="G122" s="17">
        <v>17</v>
      </c>
      <c r="H122" s="8" t="s">
        <v>70</v>
      </c>
      <c r="I122" t="s">
        <v>2</v>
      </c>
      <c r="J122" s="26">
        <v>2010</v>
      </c>
    </row>
    <row r="123" spans="1:10" x14ac:dyDescent="0.25">
      <c r="A123" t="s">
        <v>78</v>
      </c>
      <c r="B123" t="s">
        <v>82</v>
      </c>
      <c r="C123" s="16">
        <v>2015</v>
      </c>
      <c r="D123" s="17">
        <v>21</v>
      </c>
      <c r="E123" s="17">
        <v>54</v>
      </c>
      <c r="F123" s="17">
        <v>8</v>
      </c>
      <c r="G123" s="17">
        <v>0</v>
      </c>
      <c r="H123" s="8" t="s">
        <v>70</v>
      </c>
      <c r="I123" t="s">
        <v>2</v>
      </c>
      <c r="J123" s="26">
        <v>2010</v>
      </c>
    </row>
    <row r="124" spans="1:10" x14ac:dyDescent="0.25">
      <c r="A124" t="s">
        <v>78</v>
      </c>
      <c r="B124" t="s">
        <v>82</v>
      </c>
      <c r="C124" s="16">
        <v>2016</v>
      </c>
      <c r="D124" s="17">
        <v>1</v>
      </c>
      <c r="E124" s="17">
        <v>57</v>
      </c>
      <c r="F124" s="17">
        <v>40</v>
      </c>
      <c r="G124" s="17">
        <v>34</v>
      </c>
      <c r="H124" s="8" t="s">
        <v>70</v>
      </c>
      <c r="I124" t="s">
        <v>2</v>
      </c>
      <c r="J124" s="26">
        <v>2010</v>
      </c>
    </row>
    <row r="125" spans="1:10" x14ac:dyDescent="0.25">
      <c r="A125" t="s">
        <v>78</v>
      </c>
      <c r="B125" t="s">
        <v>82</v>
      </c>
      <c r="C125" s="16">
        <v>2017</v>
      </c>
      <c r="D125" s="17">
        <v>4</v>
      </c>
      <c r="E125" s="17">
        <v>24</v>
      </c>
      <c r="F125" s="17">
        <v>4</v>
      </c>
      <c r="G125" s="17">
        <v>9</v>
      </c>
      <c r="H125" s="8" t="s">
        <v>70</v>
      </c>
      <c r="I125" t="s">
        <v>2</v>
      </c>
      <c r="J125" s="26">
        <v>2010</v>
      </c>
    </row>
    <row r="126" spans="1:10" x14ac:dyDescent="0.25">
      <c r="A126" t="s">
        <v>78</v>
      </c>
      <c r="B126" t="s">
        <v>82</v>
      </c>
      <c r="C126" s="16">
        <v>2018</v>
      </c>
      <c r="D126" s="17">
        <v>3</v>
      </c>
      <c r="E126" s="17">
        <v>9</v>
      </c>
      <c r="F126" s="17">
        <v>1</v>
      </c>
      <c r="G126" s="17">
        <v>21</v>
      </c>
      <c r="H126" s="8" t="s">
        <v>70</v>
      </c>
      <c r="I126" t="s">
        <v>2</v>
      </c>
      <c r="J126" s="26">
        <v>2010</v>
      </c>
    </row>
    <row r="127" spans="1:10" x14ac:dyDescent="0.25">
      <c r="A127" t="s">
        <v>78</v>
      </c>
      <c r="B127" t="s">
        <v>82</v>
      </c>
      <c r="C127" s="16">
        <v>2019</v>
      </c>
      <c r="D127" s="17">
        <v>8</v>
      </c>
      <c r="E127" s="17">
        <v>29</v>
      </c>
      <c r="F127" s="17">
        <v>6</v>
      </c>
      <c r="G127" s="17">
        <v>0</v>
      </c>
      <c r="H127" s="8" t="s">
        <v>70</v>
      </c>
      <c r="I127" t="s">
        <v>2</v>
      </c>
      <c r="J127" s="26">
        <v>2010</v>
      </c>
    </row>
    <row r="128" spans="1:10" x14ac:dyDescent="0.25">
      <c r="A128" t="s">
        <v>78</v>
      </c>
      <c r="B128" t="s">
        <v>82</v>
      </c>
      <c r="C128" s="16">
        <v>2020</v>
      </c>
      <c r="D128" s="17">
        <v>6</v>
      </c>
      <c r="E128" s="17">
        <v>25</v>
      </c>
      <c r="F128" s="17">
        <v>3</v>
      </c>
      <c r="G128" s="17">
        <v>0</v>
      </c>
      <c r="H128" s="8" t="s">
        <v>70</v>
      </c>
      <c r="I128" t="s">
        <v>2</v>
      </c>
      <c r="J128" s="26">
        <v>2010</v>
      </c>
    </row>
    <row r="129" spans="1:11" x14ac:dyDescent="0.25">
      <c r="A129" t="s">
        <v>78</v>
      </c>
      <c r="B129" t="s">
        <v>82</v>
      </c>
      <c r="C129" s="27">
        <v>2021</v>
      </c>
      <c r="D129" s="17">
        <v>26</v>
      </c>
      <c r="E129" s="17">
        <v>12</v>
      </c>
      <c r="F129" s="17">
        <v>24</v>
      </c>
      <c r="G129" s="17">
        <v>9</v>
      </c>
      <c r="H129" s="8" t="s">
        <v>70</v>
      </c>
      <c r="I129" t="s">
        <v>2</v>
      </c>
      <c r="J129" s="26">
        <v>2010</v>
      </c>
    </row>
    <row r="130" spans="1:11" ht="15.75" thickBot="1" x14ac:dyDescent="0.3">
      <c r="A130" s="28" t="s">
        <v>78</v>
      </c>
      <c r="B130" s="28" t="s">
        <v>82</v>
      </c>
      <c r="C130" s="29">
        <v>2022</v>
      </c>
      <c r="D130" s="18">
        <v>0</v>
      </c>
      <c r="E130" s="18">
        <v>10</v>
      </c>
      <c r="F130" s="18">
        <v>2</v>
      </c>
      <c r="G130" s="18">
        <v>7</v>
      </c>
      <c r="H130" s="30" t="s">
        <v>70</v>
      </c>
      <c r="I130" s="28" t="s">
        <v>2</v>
      </c>
      <c r="J130" s="26">
        <v>2010</v>
      </c>
    </row>
    <row r="131" spans="1:11" ht="15.75" thickTop="1" x14ac:dyDescent="0.25">
      <c r="A131" t="s">
        <v>78</v>
      </c>
      <c r="B131" t="s">
        <v>83</v>
      </c>
      <c r="C131" s="4">
        <v>1980</v>
      </c>
      <c r="D131" s="4">
        <v>45740</v>
      </c>
      <c r="E131" s="4">
        <v>0</v>
      </c>
      <c r="F131" s="4">
        <v>2409</v>
      </c>
      <c r="G131" s="4">
        <v>3110</v>
      </c>
      <c r="H131" s="8" t="s">
        <v>70</v>
      </c>
      <c r="I131" t="s">
        <v>97</v>
      </c>
      <c r="J131" s="26">
        <v>2010</v>
      </c>
      <c r="K131" s="26" t="s">
        <v>118</v>
      </c>
    </row>
    <row r="132" spans="1:11" x14ac:dyDescent="0.25">
      <c r="A132" t="s">
        <v>78</v>
      </c>
      <c r="B132" t="s">
        <v>83</v>
      </c>
      <c r="C132" s="4">
        <v>1981</v>
      </c>
      <c r="D132" s="4">
        <v>2227</v>
      </c>
      <c r="E132" s="4">
        <v>26</v>
      </c>
      <c r="F132" s="4">
        <v>1184</v>
      </c>
      <c r="G132" s="4">
        <v>4085</v>
      </c>
      <c r="H132" s="8" t="s">
        <v>70</v>
      </c>
      <c r="I132" t="s">
        <v>97</v>
      </c>
      <c r="J132" s="26">
        <v>2010</v>
      </c>
      <c r="K132" s="26" t="s">
        <v>118</v>
      </c>
    </row>
    <row r="133" spans="1:11" x14ac:dyDescent="0.25">
      <c r="A133" t="s">
        <v>78</v>
      </c>
      <c r="B133" t="s">
        <v>83</v>
      </c>
      <c r="C133" s="4">
        <v>1982</v>
      </c>
      <c r="D133" s="4">
        <v>1849</v>
      </c>
      <c r="E133" s="4">
        <v>11</v>
      </c>
      <c r="F133" s="4">
        <v>4139</v>
      </c>
      <c r="G133" s="4">
        <v>4094</v>
      </c>
      <c r="H133" s="8" t="s">
        <v>70</v>
      </c>
      <c r="I133" t="s">
        <v>97</v>
      </c>
      <c r="J133" s="26">
        <v>2010</v>
      </c>
      <c r="K133" s="26" t="s">
        <v>118</v>
      </c>
    </row>
    <row r="134" spans="1:11" x14ac:dyDescent="0.25">
      <c r="A134" t="s">
        <v>78</v>
      </c>
      <c r="B134" t="s">
        <v>83</v>
      </c>
      <c r="C134" s="4">
        <v>1983</v>
      </c>
      <c r="D134" s="4">
        <v>137</v>
      </c>
      <c r="E134" s="4">
        <v>284</v>
      </c>
      <c r="F134" s="4">
        <v>16154</v>
      </c>
      <c r="G134" s="4">
        <v>304</v>
      </c>
      <c r="H134" s="8" t="s">
        <v>70</v>
      </c>
      <c r="I134" t="s">
        <v>97</v>
      </c>
      <c r="J134" s="26">
        <v>2010</v>
      </c>
      <c r="K134" s="26" t="s">
        <v>118</v>
      </c>
    </row>
    <row r="135" spans="1:11" x14ac:dyDescent="0.25">
      <c r="A135" t="s">
        <v>78</v>
      </c>
      <c r="B135" t="s">
        <v>83</v>
      </c>
      <c r="C135" s="4">
        <v>1984</v>
      </c>
      <c r="D135" s="4">
        <v>119</v>
      </c>
      <c r="E135" s="4">
        <v>5926</v>
      </c>
      <c r="F135" s="4">
        <v>786</v>
      </c>
      <c r="G135" s="4">
        <v>0</v>
      </c>
      <c r="H135" s="8" t="s">
        <v>70</v>
      </c>
      <c r="I135" t="s">
        <v>97</v>
      </c>
      <c r="J135" s="26">
        <v>2010</v>
      </c>
      <c r="K135" s="26" t="s">
        <v>118</v>
      </c>
    </row>
    <row r="136" spans="1:11" x14ac:dyDescent="0.25">
      <c r="A136" t="s">
        <v>78</v>
      </c>
      <c r="B136" t="s">
        <v>83</v>
      </c>
      <c r="C136" s="4">
        <v>1985</v>
      </c>
      <c r="D136" s="4">
        <v>16</v>
      </c>
      <c r="E136" s="4">
        <v>14</v>
      </c>
      <c r="F136" s="4">
        <v>1242</v>
      </c>
      <c r="G136" s="4">
        <v>1492</v>
      </c>
      <c r="H136" s="8" t="s">
        <v>70</v>
      </c>
      <c r="I136" t="s">
        <v>97</v>
      </c>
      <c r="J136" s="26">
        <v>2010</v>
      </c>
      <c r="K136" s="26" t="s">
        <v>118</v>
      </c>
    </row>
    <row r="137" spans="1:11" x14ac:dyDescent="0.25">
      <c r="A137" t="s">
        <v>78</v>
      </c>
      <c r="B137" t="s">
        <v>83</v>
      </c>
      <c r="C137" s="4">
        <v>1986</v>
      </c>
      <c r="D137" s="4">
        <v>2118</v>
      </c>
      <c r="E137" s="4">
        <v>145</v>
      </c>
      <c r="F137" s="4">
        <v>369</v>
      </c>
      <c r="G137" s="4">
        <v>2207</v>
      </c>
      <c r="H137" s="8" t="s">
        <v>70</v>
      </c>
      <c r="I137" t="s">
        <v>97</v>
      </c>
      <c r="J137" s="26">
        <v>2010</v>
      </c>
      <c r="K137" s="26" t="s">
        <v>118</v>
      </c>
    </row>
    <row r="138" spans="1:11" x14ac:dyDescent="0.25">
      <c r="A138" t="s">
        <v>78</v>
      </c>
      <c r="B138" t="s">
        <v>83</v>
      </c>
      <c r="C138" s="4">
        <v>1987</v>
      </c>
      <c r="D138" s="4">
        <v>8</v>
      </c>
      <c r="E138" s="4">
        <v>6435</v>
      </c>
      <c r="F138" s="4">
        <v>6094</v>
      </c>
      <c r="G138" s="4">
        <v>1006</v>
      </c>
      <c r="H138" s="8" t="s">
        <v>70</v>
      </c>
      <c r="I138" t="s">
        <v>97</v>
      </c>
      <c r="J138" s="26">
        <v>2010</v>
      </c>
      <c r="K138" s="26" t="s">
        <v>118</v>
      </c>
    </row>
    <row r="139" spans="1:11" x14ac:dyDescent="0.25">
      <c r="A139" t="s">
        <v>78</v>
      </c>
      <c r="B139" t="s">
        <v>83</v>
      </c>
      <c r="C139" s="4">
        <v>1988</v>
      </c>
      <c r="D139" s="4">
        <v>19</v>
      </c>
      <c r="E139" s="4">
        <v>249</v>
      </c>
      <c r="F139" s="4">
        <v>1715</v>
      </c>
      <c r="G139" s="4">
        <v>0</v>
      </c>
      <c r="H139" s="8" t="s">
        <v>70</v>
      </c>
      <c r="I139" t="s">
        <v>97</v>
      </c>
      <c r="J139" s="26">
        <v>2010</v>
      </c>
      <c r="K139" s="26" t="s">
        <v>118</v>
      </c>
    </row>
    <row r="140" spans="1:11" x14ac:dyDescent="0.25">
      <c r="A140" t="s">
        <v>78</v>
      </c>
      <c r="B140" t="s">
        <v>83</v>
      </c>
      <c r="C140" s="4">
        <v>1989</v>
      </c>
      <c r="D140" s="4">
        <v>7</v>
      </c>
      <c r="E140" s="4">
        <v>1391</v>
      </c>
      <c r="F140" s="4">
        <v>874</v>
      </c>
      <c r="G140" s="4">
        <v>2144</v>
      </c>
      <c r="H140" s="8" t="s">
        <v>70</v>
      </c>
      <c r="I140" t="s">
        <v>97</v>
      </c>
      <c r="J140" s="26">
        <v>2010</v>
      </c>
      <c r="K140" s="26" t="s">
        <v>118</v>
      </c>
    </row>
    <row r="141" spans="1:11" x14ac:dyDescent="0.25">
      <c r="A141" t="s">
        <v>78</v>
      </c>
      <c r="B141" t="s">
        <v>83</v>
      </c>
      <c r="C141" s="4">
        <v>1990</v>
      </c>
      <c r="D141" s="4">
        <v>640</v>
      </c>
      <c r="E141" s="4">
        <v>12673</v>
      </c>
      <c r="F141" s="4">
        <v>2049</v>
      </c>
      <c r="G141" s="4">
        <v>11555</v>
      </c>
      <c r="H141" s="8" t="s">
        <v>70</v>
      </c>
      <c r="I141" t="s">
        <v>97</v>
      </c>
      <c r="J141" s="26">
        <v>2010</v>
      </c>
      <c r="K141" s="26" t="s">
        <v>118</v>
      </c>
    </row>
    <row r="142" spans="1:11" x14ac:dyDescent="0.25">
      <c r="A142" t="s">
        <v>78</v>
      </c>
      <c r="B142" t="s">
        <v>83</v>
      </c>
      <c r="C142" s="4">
        <v>1991</v>
      </c>
      <c r="D142" s="4">
        <v>44</v>
      </c>
      <c r="E142" s="4">
        <v>67</v>
      </c>
      <c r="F142" s="4">
        <v>1015</v>
      </c>
      <c r="G142" s="4">
        <v>1126</v>
      </c>
      <c r="H142" s="8" t="s">
        <v>70</v>
      </c>
      <c r="I142" t="s">
        <v>97</v>
      </c>
      <c r="J142" s="26">
        <v>2010</v>
      </c>
      <c r="K142" s="26" t="s">
        <v>118</v>
      </c>
    </row>
    <row r="143" spans="1:11" x14ac:dyDescent="0.25">
      <c r="A143" t="s">
        <v>78</v>
      </c>
      <c r="B143" t="s">
        <v>83</v>
      </c>
      <c r="C143" s="4">
        <v>1992</v>
      </c>
      <c r="D143" s="4">
        <v>257</v>
      </c>
      <c r="E143" s="4">
        <v>664</v>
      </c>
      <c r="F143" s="4">
        <v>2660</v>
      </c>
      <c r="G143" s="4">
        <v>2991</v>
      </c>
      <c r="H143" s="8" t="s">
        <v>70</v>
      </c>
      <c r="I143" t="s">
        <v>97</v>
      </c>
      <c r="J143" s="26">
        <v>2010</v>
      </c>
      <c r="K143" s="26" t="s">
        <v>118</v>
      </c>
    </row>
    <row r="144" spans="1:11" x14ac:dyDescent="0.25">
      <c r="A144" t="s">
        <v>78</v>
      </c>
      <c r="B144" t="s">
        <v>83</v>
      </c>
      <c r="C144" s="4">
        <v>1993</v>
      </c>
      <c r="D144" s="4">
        <v>52</v>
      </c>
      <c r="E144" s="4">
        <v>1999</v>
      </c>
      <c r="F144" s="4">
        <v>2626</v>
      </c>
      <c r="G144" s="4">
        <v>394</v>
      </c>
      <c r="H144" s="8" t="s">
        <v>70</v>
      </c>
      <c r="I144" t="s">
        <v>97</v>
      </c>
      <c r="J144" s="26">
        <v>2010</v>
      </c>
      <c r="K144" s="26" t="s">
        <v>118</v>
      </c>
    </row>
    <row r="145" spans="1:11" x14ac:dyDescent="0.25">
      <c r="A145" t="s">
        <v>78</v>
      </c>
      <c r="B145" t="s">
        <v>83</v>
      </c>
      <c r="C145" s="4">
        <v>1994</v>
      </c>
      <c r="D145" s="4">
        <v>2</v>
      </c>
      <c r="E145" s="4">
        <v>1040</v>
      </c>
      <c r="F145" s="4">
        <v>15635</v>
      </c>
      <c r="G145" s="4">
        <v>279</v>
      </c>
      <c r="H145" s="8" t="s">
        <v>70</v>
      </c>
      <c r="I145" t="s">
        <v>97</v>
      </c>
      <c r="J145" s="26">
        <v>2010</v>
      </c>
      <c r="K145" s="26" t="s">
        <v>118</v>
      </c>
    </row>
    <row r="146" spans="1:11" x14ac:dyDescent="0.25">
      <c r="A146" t="s">
        <v>78</v>
      </c>
      <c r="B146" t="s">
        <v>83</v>
      </c>
      <c r="C146" s="4">
        <v>1995</v>
      </c>
      <c r="D146" s="4">
        <v>1253</v>
      </c>
      <c r="E146" s="4">
        <v>2529</v>
      </c>
      <c r="F146" s="4">
        <v>2095</v>
      </c>
      <c r="G146" s="4">
        <v>1058</v>
      </c>
      <c r="H146" s="8" t="s">
        <v>70</v>
      </c>
      <c r="I146" t="s">
        <v>97</v>
      </c>
      <c r="J146" s="26">
        <v>2010</v>
      </c>
      <c r="K146" s="26" t="s">
        <v>118</v>
      </c>
    </row>
    <row r="147" spans="1:11" x14ac:dyDescent="0.25">
      <c r="A147" t="s">
        <v>78</v>
      </c>
      <c r="B147" t="s">
        <v>83</v>
      </c>
      <c r="C147" s="4">
        <v>1996</v>
      </c>
      <c r="D147" s="4">
        <v>118</v>
      </c>
      <c r="E147" s="4">
        <v>83</v>
      </c>
      <c r="F147" s="4">
        <v>2357</v>
      </c>
      <c r="G147" s="4">
        <v>773</v>
      </c>
      <c r="H147" s="8" t="s">
        <v>70</v>
      </c>
      <c r="I147" t="s">
        <v>97</v>
      </c>
      <c r="J147" s="26">
        <v>2010</v>
      </c>
      <c r="K147" s="26" t="s">
        <v>118</v>
      </c>
    </row>
    <row r="148" spans="1:11" x14ac:dyDescent="0.25">
      <c r="A148" t="s">
        <v>78</v>
      </c>
      <c r="B148" t="s">
        <v>83</v>
      </c>
      <c r="C148" s="4">
        <v>1997</v>
      </c>
      <c r="D148" s="4">
        <v>7158</v>
      </c>
      <c r="E148" s="4">
        <v>218</v>
      </c>
      <c r="F148" s="4">
        <v>9745</v>
      </c>
      <c r="G148" s="4">
        <v>1350</v>
      </c>
      <c r="H148" s="8" t="s">
        <v>70</v>
      </c>
      <c r="I148" t="s">
        <v>97</v>
      </c>
      <c r="J148" s="26">
        <v>2010</v>
      </c>
      <c r="K148" s="26" t="s">
        <v>118</v>
      </c>
    </row>
    <row r="149" spans="1:11" x14ac:dyDescent="0.25">
      <c r="A149" t="s">
        <v>78</v>
      </c>
      <c r="B149" t="s">
        <v>83</v>
      </c>
      <c r="C149" s="4">
        <v>1998</v>
      </c>
      <c r="D149" s="4">
        <v>132</v>
      </c>
      <c r="E149" s="4">
        <v>745</v>
      </c>
      <c r="F149" s="4">
        <v>1722</v>
      </c>
      <c r="G149" s="4">
        <v>1338</v>
      </c>
      <c r="H149" s="8" t="s">
        <v>70</v>
      </c>
      <c r="I149" t="s">
        <v>97</v>
      </c>
      <c r="J149" s="26">
        <v>2010</v>
      </c>
      <c r="K149" s="26" t="s">
        <v>118</v>
      </c>
    </row>
    <row r="150" spans="1:11" x14ac:dyDescent="0.25">
      <c r="A150" t="s">
        <v>78</v>
      </c>
      <c r="B150" t="s">
        <v>83</v>
      </c>
      <c r="C150" s="4">
        <v>1999</v>
      </c>
      <c r="D150" s="4">
        <v>5372</v>
      </c>
      <c r="E150" s="4">
        <v>21584</v>
      </c>
      <c r="F150" s="4">
        <v>3577</v>
      </c>
      <c r="G150" s="4">
        <v>4279</v>
      </c>
      <c r="H150" s="8" t="s">
        <v>70</v>
      </c>
      <c r="I150" t="s">
        <v>97</v>
      </c>
      <c r="J150" s="26">
        <v>2010</v>
      </c>
      <c r="K150" s="26" t="s">
        <v>118</v>
      </c>
    </row>
    <row r="151" spans="1:11" x14ac:dyDescent="0.25">
      <c r="A151" t="s">
        <v>78</v>
      </c>
      <c r="B151" t="s">
        <v>83</v>
      </c>
      <c r="C151" s="4">
        <v>2000</v>
      </c>
      <c r="D151" s="4">
        <v>0</v>
      </c>
      <c r="E151" s="4">
        <v>820</v>
      </c>
      <c r="F151" s="4">
        <v>14616</v>
      </c>
      <c r="G151" s="4">
        <v>2216</v>
      </c>
      <c r="H151" s="8" t="s">
        <v>70</v>
      </c>
      <c r="I151" t="s">
        <v>97</v>
      </c>
      <c r="J151" s="26">
        <v>2010</v>
      </c>
      <c r="K151" s="26" t="s">
        <v>118</v>
      </c>
    </row>
    <row r="152" spans="1:11" x14ac:dyDescent="0.25">
      <c r="A152" t="s">
        <v>78</v>
      </c>
      <c r="B152" t="s">
        <v>83</v>
      </c>
      <c r="C152" s="4">
        <v>2001</v>
      </c>
      <c r="D152" s="4">
        <v>14</v>
      </c>
      <c r="E152" s="4">
        <v>1276</v>
      </c>
      <c r="F152" s="4">
        <v>2424</v>
      </c>
      <c r="G152" s="4">
        <v>88</v>
      </c>
      <c r="H152" s="8" t="s">
        <v>70</v>
      </c>
      <c r="I152" t="s">
        <v>97</v>
      </c>
      <c r="J152" s="26">
        <v>2010</v>
      </c>
      <c r="K152" s="26" t="s">
        <v>118</v>
      </c>
    </row>
    <row r="153" spans="1:11" x14ac:dyDescent="0.25">
      <c r="A153" t="s">
        <v>78</v>
      </c>
      <c r="B153" t="s">
        <v>83</v>
      </c>
      <c r="C153" s="4">
        <v>2002</v>
      </c>
      <c r="D153" s="4">
        <v>1562</v>
      </c>
      <c r="E153" s="4">
        <v>4036</v>
      </c>
      <c r="F153" s="4">
        <v>29116</v>
      </c>
      <c r="G153" s="4">
        <v>299</v>
      </c>
      <c r="H153" s="8" t="s">
        <v>70</v>
      </c>
      <c r="I153" t="s">
        <v>97</v>
      </c>
      <c r="J153" s="26">
        <v>2010</v>
      </c>
      <c r="K153" s="26" t="s">
        <v>118</v>
      </c>
    </row>
    <row r="154" spans="1:11" x14ac:dyDescent="0.25">
      <c r="A154" t="s">
        <v>78</v>
      </c>
      <c r="B154" t="s">
        <v>83</v>
      </c>
      <c r="C154" s="4">
        <v>2003</v>
      </c>
      <c r="D154" s="4">
        <v>115</v>
      </c>
      <c r="E154" s="4">
        <v>1010</v>
      </c>
      <c r="F154" s="4">
        <v>3729</v>
      </c>
      <c r="G154" s="4">
        <v>17574</v>
      </c>
      <c r="H154" s="8" t="s">
        <v>70</v>
      </c>
      <c r="I154" t="s">
        <v>97</v>
      </c>
      <c r="J154" s="26">
        <v>2010</v>
      </c>
      <c r="K154" s="26" t="s">
        <v>118</v>
      </c>
    </row>
    <row r="155" spans="1:11" x14ac:dyDescent="0.25">
      <c r="A155" t="s">
        <v>78</v>
      </c>
      <c r="B155" t="s">
        <v>83</v>
      </c>
      <c r="C155" s="4">
        <v>2004</v>
      </c>
      <c r="D155" s="4">
        <v>233</v>
      </c>
      <c r="E155" s="4">
        <v>1919</v>
      </c>
      <c r="F155" s="4">
        <v>446</v>
      </c>
      <c r="G155" s="4">
        <v>1292</v>
      </c>
      <c r="H155" s="8" t="s">
        <v>70</v>
      </c>
      <c r="I155" t="s">
        <v>97</v>
      </c>
      <c r="J155" s="26">
        <v>2010</v>
      </c>
      <c r="K155" s="26" t="s">
        <v>118</v>
      </c>
    </row>
    <row r="156" spans="1:11" x14ac:dyDescent="0.25">
      <c r="A156" t="s">
        <v>78</v>
      </c>
      <c r="B156" t="s">
        <v>83</v>
      </c>
      <c r="C156" s="4">
        <v>2005</v>
      </c>
      <c r="D156" s="4">
        <v>8</v>
      </c>
      <c r="E156" s="4">
        <v>4511</v>
      </c>
      <c r="F156" s="4">
        <v>5238</v>
      </c>
      <c r="G156" s="4">
        <v>5617</v>
      </c>
      <c r="H156" s="8" t="s">
        <v>70</v>
      </c>
      <c r="I156" t="s">
        <v>97</v>
      </c>
      <c r="J156" s="26">
        <v>2010</v>
      </c>
      <c r="K156" s="26" t="s">
        <v>118</v>
      </c>
    </row>
    <row r="157" spans="1:11" x14ac:dyDescent="0.25">
      <c r="A157" t="s">
        <v>78</v>
      </c>
      <c r="B157" t="s">
        <v>83</v>
      </c>
      <c r="C157" s="4">
        <v>2006</v>
      </c>
      <c r="D157" s="4">
        <v>4</v>
      </c>
      <c r="E157" s="4">
        <v>661</v>
      </c>
      <c r="F157" s="4">
        <v>695</v>
      </c>
      <c r="G157" s="4">
        <v>1736</v>
      </c>
      <c r="H157" s="8" t="s">
        <v>70</v>
      </c>
      <c r="I157" t="s">
        <v>97</v>
      </c>
      <c r="J157" s="26">
        <v>2010</v>
      </c>
      <c r="K157" s="26" t="s">
        <v>118</v>
      </c>
    </row>
    <row r="158" spans="1:11" x14ac:dyDescent="0.25">
      <c r="A158" t="s">
        <v>78</v>
      </c>
      <c r="B158" t="s">
        <v>83</v>
      </c>
      <c r="C158" s="4">
        <v>2007</v>
      </c>
      <c r="D158" s="4">
        <v>1</v>
      </c>
      <c r="E158" s="4">
        <v>6478</v>
      </c>
      <c r="F158" s="4">
        <v>609</v>
      </c>
      <c r="G158" s="4">
        <v>1552</v>
      </c>
      <c r="H158" s="8" t="s">
        <v>70</v>
      </c>
      <c r="I158" t="s">
        <v>97</v>
      </c>
      <c r="J158" s="26">
        <v>2010</v>
      </c>
      <c r="K158" s="26" t="s">
        <v>118</v>
      </c>
    </row>
    <row r="159" spans="1:11" x14ac:dyDescent="0.25">
      <c r="A159" t="s">
        <v>78</v>
      </c>
      <c r="B159" t="s">
        <v>83</v>
      </c>
      <c r="C159" s="4">
        <v>2008</v>
      </c>
      <c r="D159" s="4">
        <v>12</v>
      </c>
      <c r="E159" s="4">
        <v>2831</v>
      </c>
      <c r="F159" s="4">
        <v>1297</v>
      </c>
      <c r="G159" s="4">
        <v>230</v>
      </c>
      <c r="H159" s="8" t="s">
        <v>70</v>
      </c>
      <c r="I159" t="s">
        <v>97</v>
      </c>
      <c r="J159" s="26">
        <v>2010</v>
      </c>
      <c r="K159" s="26" t="s">
        <v>118</v>
      </c>
    </row>
    <row r="160" spans="1:11" x14ac:dyDescent="0.25">
      <c r="A160" t="s">
        <v>78</v>
      </c>
      <c r="B160" t="s">
        <v>83</v>
      </c>
      <c r="C160" s="4">
        <v>2009</v>
      </c>
      <c r="D160" s="4">
        <v>9077</v>
      </c>
      <c r="E160" s="4">
        <v>4853</v>
      </c>
      <c r="F160" s="4">
        <v>1188</v>
      </c>
      <c r="G160" s="4">
        <v>327</v>
      </c>
      <c r="H160" s="8" t="s">
        <v>70</v>
      </c>
      <c r="I160" t="s">
        <v>97</v>
      </c>
      <c r="J160" s="26">
        <v>2010</v>
      </c>
      <c r="K160" s="26" t="s">
        <v>118</v>
      </c>
    </row>
    <row r="161" spans="1:11" x14ac:dyDescent="0.25">
      <c r="A161" t="s">
        <v>78</v>
      </c>
      <c r="B161" t="s">
        <v>83</v>
      </c>
      <c r="C161" s="4">
        <v>2010</v>
      </c>
      <c r="D161" s="4">
        <v>5</v>
      </c>
      <c r="E161" s="4">
        <v>5500</v>
      </c>
      <c r="F161" s="4">
        <v>9809</v>
      </c>
      <c r="G161" s="4">
        <v>2172</v>
      </c>
      <c r="H161" s="8" t="s">
        <v>70</v>
      </c>
      <c r="I161" t="s">
        <v>97</v>
      </c>
      <c r="J161" s="26">
        <v>2010</v>
      </c>
      <c r="K161" s="26" t="s">
        <v>118</v>
      </c>
    </row>
    <row r="162" spans="1:11" x14ac:dyDescent="0.25">
      <c r="A162" t="s">
        <v>78</v>
      </c>
      <c r="B162" t="s">
        <v>83</v>
      </c>
      <c r="C162" s="4">
        <v>2011</v>
      </c>
      <c r="D162" s="4">
        <v>1228</v>
      </c>
      <c r="E162" s="4">
        <v>1110</v>
      </c>
      <c r="F162" s="4">
        <v>3827</v>
      </c>
      <c r="G162" s="4">
        <v>704</v>
      </c>
      <c r="H162" s="8" t="s">
        <v>70</v>
      </c>
      <c r="I162" t="s">
        <v>97</v>
      </c>
      <c r="J162" s="26">
        <v>2010</v>
      </c>
      <c r="K162" s="26" t="s">
        <v>118</v>
      </c>
    </row>
    <row r="163" spans="1:11" x14ac:dyDescent="0.25">
      <c r="A163" t="s">
        <v>78</v>
      </c>
      <c r="B163" t="s">
        <v>83</v>
      </c>
      <c r="C163" s="4">
        <v>2012</v>
      </c>
      <c r="D163" s="4">
        <v>12987</v>
      </c>
      <c r="E163" s="4">
        <v>648</v>
      </c>
      <c r="F163" s="4">
        <v>903</v>
      </c>
      <c r="G163" s="4">
        <v>1964</v>
      </c>
      <c r="H163" s="8" t="s">
        <v>70</v>
      </c>
      <c r="I163" t="s">
        <v>97</v>
      </c>
      <c r="J163" s="26">
        <v>2010</v>
      </c>
      <c r="K163" s="26" t="s">
        <v>118</v>
      </c>
    </row>
    <row r="164" spans="1:11" x14ac:dyDescent="0.25">
      <c r="A164" t="s">
        <v>78</v>
      </c>
      <c r="B164" t="s">
        <v>83</v>
      </c>
      <c r="C164" s="4">
        <v>2013</v>
      </c>
      <c r="D164" s="4">
        <v>81</v>
      </c>
      <c r="E164" s="4">
        <v>7421</v>
      </c>
      <c r="F164" s="4">
        <v>9695</v>
      </c>
      <c r="G164" s="4">
        <v>7</v>
      </c>
      <c r="H164" s="8" t="s">
        <v>70</v>
      </c>
      <c r="I164" t="s">
        <v>97</v>
      </c>
      <c r="J164" s="26">
        <v>2010</v>
      </c>
      <c r="K164" s="26" t="s">
        <v>118</v>
      </c>
    </row>
    <row r="165" spans="1:11" x14ac:dyDescent="0.25">
      <c r="A165" t="s">
        <v>78</v>
      </c>
      <c r="B165" t="s">
        <v>83</v>
      </c>
      <c r="C165" s="4">
        <v>2014</v>
      </c>
      <c r="D165" s="4">
        <v>178</v>
      </c>
      <c r="E165" s="4">
        <v>5369</v>
      </c>
      <c r="F165" s="4">
        <v>4825</v>
      </c>
      <c r="G165" s="4">
        <v>117</v>
      </c>
      <c r="H165" s="8" t="s">
        <v>70</v>
      </c>
      <c r="I165" t="s">
        <v>97</v>
      </c>
      <c r="J165" s="26">
        <v>2010</v>
      </c>
      <c r="K165" s="26" t="s">
        <v>118</v>
      </c>
    </row>
    <row r="166" spans="1:11" x14ac:dyDescent="0.25">
      <c r="A166" t="s">
        <v>78</v>
      </c>
      <c r="B166" t="s">
        <v>83</v>
      </c>
      <c r="C166" s="4">
        <v>2015</v>
      </c>
      <c r="D166" s="4">
        <v>13</v>
      </c>
      <c r="E166" s="4">
        <v>2697</v>
      </c>
      <c r="F166" s="4">
        <v>3848</v>
      </c>
      <c r="G166" s="4">
        <v>2223</v>
      </c>
      <c r="H166" s="8" t="s">
        <v>70</v>
      </c>
      <c r="I166" t="s">
        <v>97</v>
      </c>
      <c r="J166" s="26">
        <v>2010</v>
      </c>
      <c r="K166" s="26" t="s">
        <v>118</v>
      </c>
    </row>
    <row r="167" spans="1:11" x14ac:dyDescent="0.25">
      <c r="A167" t="s">
        <v>78</v>
      </c>
      <c r="B167" t="s">
        <v>83</v>
      </c>
      <c r="C167" s="4">
        <v>2016</v>
      </c>
      <c r="D167" s="4">
        <v>5706</v>
      </c>
      <c r="E167" s="4">
        <v>1371</v>
      </c>
      <c r="F167" s="4">
        <v>6095</v>
      </c>
      <c r="G167" s="4">
        <v>627</v>
      </c>
      <c r="H167" s="8" t="s">
        <v>70</v>
      </c>
      <c r="I167" t="s">
        <v>97</v>
      </c>
      <c r="J167" s="26">
        <v>2010</v>
      </c>
      <c r="K167" s="26" t="s">
        <v>118</v>
      </c>
    </row>
    <row r="168" spans="1:11" x14ac:dyDescent="0.25">
      <c r="A168" t="s">
        <v>78</v>
      </c>
      <c r="B168" t="s">
        <v>83</v>
      </c>
      <c r="C168" s="4">
        <v>2017</v>
      </c>
      <c r="D168" s="4">
        <v>227</v>
      </c>
      <c r="E168" s="4">
        <v>7778</v>
      </c>
      <c r="F168" s="4">
        <v>1898</v>
      </c>
      <c r="G168" s="4">
        <v>15138</v>
      </c>
      <c r="H168" s="8" t="s">
        <v>70</v>
      </c>
      <c r="I168" t="s">
        <v>97</v>
      </c>
      <c r="J168" s="26">
        <v>2010</v>
      </c>
      <c r="K168" s="26" t="s">
        <v>118</v>
      </c>
    </row>
    <row r="169" spans="1:11" x14ac:dyDescent="0.25">
      <c r="A169" t="s">
        <v>78</v>
      </c>
      <c r="B169" t="s">
        <v>83</v>
      </c>
      <c r="C169" s="4">
        <v>2018</v>
      </c>
      <c r="D169" s="4">
        <v>99</v>
      </c>
      <c r="E169" s="4">
        <v>11091</v>
      </c>
      <c r="F169" s="4">
        <v>1553</v>
      </c>
      <c r="G169" s="4">
        <v>5960</v>
      </c>
      <c r="H169" s="8" t="s">
        <v>70</v>
      </c>
      <c r="I169" t="s">
        <v>97</v>
      </c>
      <c r="J169" s="26">
        <v>2010</v>
      </c>
      <c r="K169" s="26" t="s">
        <v>118</v>
      </c>
    </row>
    <row r="170" spans="1:11" x14ac:dyDescent="0.25">
      <c r="A170" t="s">
        <v>78</v>
      </c>
      <c r="B170" t="s">
        <v>83</v>
      </c>
      <c r="C170" s="4">
        <v>2019</v>
      </c>
      <c r="D170" s="4">
        <v>198</v>
      </c>
      <c r="E170" s="4">
        <v>6377</v>
      </c>
      <c r="F170" s="4">
        <v>7530</v>
      </c>
      <c r="G170" s="4">
        <v>7051</v>
      </c>
      <c r="H170" s="8" t="s">
        <v>70</v>
      </c>
      <c r="I170" t="s">
        <v>97</v>
      </c>
      <c r="J170" s="26">
        <v>2010</v>
      </c>
      <c r="K170" s="26" t="s">
        <v>118</v>
      </c>
    </row>
    <row r="171" spans="1:11" x14ac:dyDescent="0.25">
      <c r="A171" t="s">
        <v>78</v>
      </c>
      <c r="B171" t="s">
        <v>83</v>
      </c>
      <c r="C171" s="4">
        <v>2020</v>
      </c>
      <c r="D171" s="4">
        <v>922</v>
      </c>
      <c r="E171" s="4">
        <v>9635</v>
      </c>
      <c r="F171" s="4">
        <v>1149</v>
      </c>
      <c r="G171" s="4">
        <v>1473</v>
      </c>
      <c r="H171" s="8" t="s">
        <v>70</v>
      </c>
      <c r="I171" t="s">
        <v>97</v>
      </c>
      <c r="J171" s="26">
        <v>2010</v>
      </c>
      <c r="K171" s="26" t="s">
        <v>118</v>
      </c>
    </row>
    <row r="172" spans="1:11" x14ac:dyDescent="0.25">
      <c r="A172" t="s">
        <v>78</v>
      </c>
      <c r="B172" t="s">
        <v>83</v>
      </c>
      <c r="C172" s="25">
        <v>2021</v>
      </c>
      <c r="D172" s="4">
        <v>889</v>
      </c>
      <c r="E172" s="4">
        <v>5196</v>
      </c>
      <c r="F172" s="4">
        <v>35536</v>
      </c>
      <c r="G172" s="4">
        <v>6478</v>
      </c>
      <c r="H172" s="8" t="s">
        <v>70</v>
      </c>
      <c r="I172" t="s">
        <v>97</v>
      </c>
      <c r="J172" s="26">
        <v>2010</v>
      </c>
      <c r="K172" s="26" t="s">
        <v>118</v>
      </c>
    </row>
    <row r="173" spans="1:11" ht="15.75" thickBot="1" x14ac:dyDescent="0.3">
      <c r="A173" s="28" t="s">
        <v>78</v>
      </c>
      <c r="B173" s="28" t="s">
        <v>83</v>
      </c>
      <c r="C173" s="36">
        <v>2022</v>
      </c>
      <c r="D173" s="7">
        <v>2</v>
      </c>
      <c r="E173" s="7">
        <v>6752</v>
      </c>
      <c r="F173" s="7">
        <v>2747</v>
      </c>
      <c r="G173" s="7">
        <v>34383</v>
      </c>
      <c r="H173" s="30" t="s">
        <v>70</v>
      </c>
      <c r="I173" s="28" t="s">
        <v>97</v>
      </c>
      <c r="J173" s="26">
        <v>2010</v>
      </c>
      <c r="K173" s="26" t="s">
        <v>118</v>
      </c>
    </row>
    <row r="174" spans="1:11" ht="15.75" thickTop="1" x14ac:dyDescent="0.25">
      <c r="A174" t="s">
        <v>78</v>
      </c>
      <c r="B174" t="s">
        <v>83</v>
      </c>
      <c r="C174" s="4">
        <v>1980</v>
      </c>
      <c r="D174" s="4">
        <v>91</v>
      </c>
      <c r="E174" s="4">
        <v>0</v>
      </c>
      <c r="F174" s="4">
        <v>0</v>
      </c>
      <c r="G174" s="4">
        <v>0</v>
      </c>
      <c r="H174" s="8" t="s">
        <v>70</v>
      </c>
      <c r="I174" t="s">
        <v>98</v>
      </c>
      <c r="J174" s="26">
        <v>2010</v>
      </c>
      <c r="K174" s="26" t="s">
        <v>118</v>
      </c>
    </row>
    <row r="175" spans="1:11" x14ac:dyDescent="0.25">
      <c r="A175" t="s">
        <v>78</v>
      </c>
      <c r="B175" t="s">
        <v>83</v>
      </c>
      <c r="C175" s="4">
        <v>1981</v>
      </c>
      <c r="D175" s="4">
        <v>12</v>
      </c>
      <c r="E175" s="4">
        <v>0</v>
      </c>
      <c r="F175" s="4">
        <v>507</v>
      </c>
      <c r="G175" s="4">
        <v>0</v>
      </c>
      <c r="H175" s="8" t="s">
        <v>70</v>
      </c>
      <c r="I175" t="s">
        <v>98</v>
      </c>
      <c r="J175" s="26">
        <v>2010</v>
      </c>
      <c r="K175" s="26" t="s">
        <v>118</v>
      </c>
    </row>
    <row r="176" spans="1:11" x14ac:dyDescent="0.25">
      <c r="A176" t="s">
        <v>78</v>
      </c>
      <c r="B176" t="s">
        <v>83</v>
      </c>
      <c r="C176" s="4">
        <v>1982</v>
      </c>
      <c r="D176" s="4">
        <v>0</v>
      </c>
      <c r="E176" s="4">
        <v>0</v>
      </c>
      <c r="F176" s="4">
        <v>0</v>
      </c>
      <c r="G176" s="4">
        <v>0</v>
      </c>
      <c r="H176" s="8" t="s">
        <v>70</v>
      </c>
      <c r="I176" t="s">
        <v>98</v>
      </c>
      <c r="J176" s="26">
        <v>2010</v>
      </c>
      <c r="K176" s="26" t="s">
        <v>118</v>
      </c>
    </row>
    <row r="177" spans="1:11" x14ac:dyDescent="0.25">
      <c r="A177" t="s">
        <v>78</v>
      </c>
      <c r="B177" t="s">
        <v>83</v>
      </c>
      <c r="C177" s="4">
        <v>1983</v>
      </c>
      <c r="D177" s="4">
        <v>0</v>
      </c>
      <c r="E177" s="4">
        <v>0</v>
      </c>
      <c r="F177" s="4">
        <v>1351</v>
      </c>
      <c r="G177" s="4">
        <v>0</v>
      </c>
      <c r="H177" s="8" t="s">
        <v>70</v>
      </c>
      <c r="I177" t="s">
        <v>98</v>
      </c>
      <c r="J177" s="26">
        <v>2010</v>
      </c>
      <c r="K177" s="26" t="s">
        <v>118</v>
      </c>
    </row>
    <row r="178" spans="1:11" x14ac:dyDescent="0.25">
      <c r="A178" t="s">
        <v>78</v>
      </c>
      <c r="B178" t="s">
        <v>83</v>
      </c>
      <c r="C178" s="4">
        <v>1984</v>
      </c>
      <c r="D178" s="4">
        <v>0</v>
      </c>
      <c r="E178" s="4">
        <v>1091</v>
      </c>
      <c r="F178" s="4">
        <v>0</v>
      </c>
      <c r="G178" s="4">
        <v>0</v>
      </c>
      <c r="H178" s="8" t="s">
        <v>70</v>
      </c>
      <c r="I178" t="s">
        <v>98</v>
      </c>
      <c r="J178" s="26">
        <v>2010</v>
      </c>
      <c r="K178" s="26" t="s">
        <v>118</v>
      </c>
    </row>
    <row r="179" spans="1:11" x14ac:dyDescent="0.25">
      <c r="A179" t="s">
        <v>78</v>
      </c>
      <c r="B179" t="s">
        <v>83</v>
      </c>
      <c r="C179" s="4">
        <v>1985</v>
      </c>
      <c r="D179" s="4">
        <v>0</v>
      </c>
      <c r="E179" s="4">
        <v>0</v>
      </c>
      <c r="F179" s="4">
        <v>0</v>
      </c>
      <c r="G179" s="4">
        <v>487</v>
      </c>
      <c r="H179" s="8" t="s">
        <v>70</v>
      </c>
      <c r="I179" t="s">
        <v>98</v>
      </c>
      <c r="J179" s="26">
        <v>2010</v>
      </c>
      <c r="K179" s="26" t="s">
        <v>118</v>
      </c>
    </row>
    <row r="180" spans="1:11" x14ac:dyDescent="0.25">
      <c r="A180" t="s">
        <v>78</v>
      </c>
      <c r="B180" t="s">
        <v>83</v>
      </c>
      <c r="C180" s="4">
        <v>1986</v>
      </c>
      <c r="D180" s="4">
        <v>12</v>
      </c>
      <c r="E180" s="4">
        <v>0</v>
      </c>
      <c r="F180" s="4">
        <v>0</v>
      </c>
      <c r="G180" s="4">
        <v>0</v>
      </c>
      <c r="H180" s="8" t="s">
        <v>70</v>
      </c>
      <c r="I180" t="s">
        <v>98</v>
      </c>
      <c r="J180" s="26">
        <v>2010</v>
      </c>
      <c r="K180" s="26" t="s">
        <v>118</v>
      </c>
    </row>
    <row r="181" spans="1:11" x14ac:dyDescent="0.25">
      <c r="A181" t="s">
        <v>78</v>
      </c>
      <c r="B181" t="s">
        <v>83</v>
      </c>
      <c r="C181" s="4">
        <v>1987</v>
      </c>
      <c r="D181" s="4">
        <v>0</v>
      </c>
      <c r="E181" s="4">
        <v>741</v>
      </c>
      <c r="F181" s="4">
        <v>307</v>
      </c>
      <c r="G181" s="4">
        <v>0</v>
      </c>
      <c r="H181" s="8" t="s">
        <v>70</v>
      </c>
      <c r="I181" t="s">
        <v>98</v>
      </c>
      <c r="J181" s="26">
        <v>2010</v>
      </c>
      <c r="K181" s="26" t="s">
        <v>118</v>
      </c>
    </row>
    <row r="182" spans="1:11" x14ac:dyDescent="0.25">
      <c r="A182" t="s">
        <v>78</v>
      </c>
      <c r="B182" t="s">
        <v>83</v>
      </c>
      <c r="C182" s="4">
        <v>1988</v>
      </c>
      <c r="D182" s="4">
        <v>0</v>
      </c>
      <c r="E182" s="4">
        <v>0</v>
      </c>
      <c r="F182" s="4">
        <v>415</v>
      </c>
      <c r="G182" s="4">
        <v>0</v>
      </c>
      <c r="H182" s="8" t="s">
        <v>70</v>
      </c>
      <c r="I182" t="s">
        <v>98</v>
      </c>
      <c r="J182" s="26">
        <v>2010</v>
      </c>
      <c r="K182" s="26" t="s">
        <v>118</v>
      </c>
    </row>
    <row r="183" spans="1:11" x14ac:dyDescent="0.25">
      <c r="A183" t="s">
        <v>78</v>
      </c>
      <c r="B183" t="s">
        <v>83</v>
      </c>
      <c r="C183" s="4">
        <v>1989</v>
      </c>
      <c r="D183" s="4">
        <v>0</v>
      </c>
      <c r="E183" s="4">
        <v>0</v>
      </c>
      <c r="F183" s="4">
        <v>7</v>
      </c>
      <c r="G183" s="4">
        <v>344</v>
      </c>
      <c r="H183" s="8" t="s">
        <v>70</v>
      </c>
      <c r="I183" t="s">
        <v>98</v>
      </c>
      <c r="J183" s="26">
        <v>2010</v>
      </c>
      <c r="K183" s="26" t="s">
        <v>118</v>
      </c>
    </row>
    <row r="184" spans="1:11" x14ac:dyDescent="0.25">
      <c r="A184" t="s">
        <v>78</v>
      </c>
      <c r="B184" t="s">
        <v>83</v>
      </c>
      <c r="C184" s="4">
        <v>1990</v>
      </c>
      <c r="D184" s="4">
        <v>0</v>
      </c>
      <c r="E184" s="4">
        <v>7102</v>
      </c>
      <c r="F184" s="4">
        <v>138</v>
      </c>
      <c r="G184" s="4">
        <v>2554</v>
      </c>
      <c r="H184" s="8" t="s">
        <v>70</v>
      </c>
      <c r="I184" t="s">
        <v>98</v>
      </c>
      <c r="J184" s="26">
        <v>2010</v>
      </c>
      <c r="K184" s="26" t="s">
        <v>118</v>
      </c>
    </row>
    <row r="185" spans="1:11" x14ac:dyDescent="0.25">
      <c r="A185" t="s">
        <v>78</v>
      </c>
      <c r="B185" t="s">
        <v>83</v>
      </c>
      <c r="C185" s="4">
        <v>1991</v>
      </c>
      <c r="D185" s="4">
        <v>0</v>
      </c>
      <c r="E185" s="4">
        <v>35</v>
      </c>
      <c r="F185" s="4">
        <v>159</v>
      </c>
      <c r="G185" s="4">
        <v>1126</v>
      </c>
      <c r="H185" s="8" t="s">
        <v>70</v>
      </c>
      <c r="I185" t="s">
        <v>98</v>
      </c>
      <c r="J185" s="26">
        <v>2010</v>
      </c>
      <c r="K185" s="26" t="s">
        <v>118</v>
      </c>
    </row>
    <row r="186" spans="1:11" x14ac:dyDescent="0.25">
      <c r="A186" t="s">
        <v>78</v>
      </c>
      <c r="B186" t="s">
        <v>83</v>
      </c>
      <c r="C186" s="4">
        <v>1992</v>
      </c>
      <c r="D186" s="4">
        <v>27</v>
      </c>
      <c r="E186" s="4">
        <v>269</v>
      </c>
      <c r="F186" s="4">
        <v>209</v>
      </c>
      <c r="G186" s="4">
        <v>131</v>
      </c>
      <c r="H186" s="8" t="s">
        <v>70</v>
      </c>
      <c r="I186" t="s">
        <v>98</v>
      </c>
      <c r="J186" s="26">
        <v>2010</v>
      </c>
      <c r="K186" s="26" t="s">
        <v>118</v>
      </c>
    </row>
    <row r="187" spans="1:11" x14ac:dyDescent="0.25">
      <c r="A187" t="s">
        <v>78</v>
      </c>
      <c r="B187" t="s">
        <v>83</v>
      </c>
      <c r="C187" s="4">
        <v>1993</v>
      </c>
      <c r="D187" s="4">
        <v>0</v>
      </c>
      <c r="E187" s="4">
        <v>62</v>
      </c>
      <c r="F187" s="4">
        <v>647</v>
      </c>
      <c r="G187" s="4">
        <v>0</v>
      </c>
      <c r="H187" s="8" t="s">
        <v>70</v>
      </c>
      <c r="I187" t="s">
        <v>98</v>
      </c>
      <c r="J187" s="26">
        <v>2010</v>
      </c>
      <c r="K187" s="26" t="s">
        <v>118</v>
      </c>
    </row>
    <row r="188" spans="1:11" x14ac:dyDescent="0.25">
      <c r="A188" t="s">
        <v>78</v>
      </c>
      <c r="B188" t="s">
        <v>83</v>
      </c>
      <c r="C188" s="4">
        <v>1994</v>
      </c>
      <c r="D188" s="4">
        <v>0</v>
      </c>
      <c r="E188" s="4">
        <v>304</v>
      </c>
      <c r="F188" s="4">
        <v>351</v>
      </c>
      <c r="G188" s="4">
        <v>63</v>
      </c>
      <c r="H188" s="8" t="s">
        <v>70</v>
      </c>
      <c r="I188" t="s">
        <v>98</v>
      </c>
      <c r="J188" s="26">
        <v>2010</v>
      </c>
      <c r="K188" s="26" t="s">
        <v>118</v>
      </c>
    </row>
    <row r="189" spans="1:11" x14ac:dyDescent="0.25">
      <c r="A189" t="s">
        <v>78</v>
      </c>
      <c r="B189" t="s">
        <v>83</v>
      </c>
      <c r="C189" s="4">
        <v>1995</v>
      </c>
      <c r="D189" s="4">
        <v>0</v>
      </c>
      <c r="E189" s="4">
        <v>1003</v>
      </c>
      <c r="F189" s="4">
        <v>117</v>
      </c>
      <c r="G189" s="4">
        <v>201</v>
      </c>
      <c r="H189" s="8" t="s">
        <v>70</v>
      </c>
      <c r="I189" t="s">
        <v>98</v>
      </c>
      <c r="J189" s="26">
        <v>2010</v>
      </c>
      <c r="K189" s="26" t="s">
        <v>118</v>
      </c>
    </row>
    <row r="190" spans="1:11" x14ac:dyDescent="0.25">
      <c r="A190" t="s">
        <v>78</v>
      </c>
      <c r="B190" t="s">
        <v>83</v>
      </c>
      <c r="C190" s="4">
        <v>1996</v>
      </c>
      <c r="D190" s="4">
        <v>75</v>
      </c>
      <c r="E190" s="4">
        <v>0</v>
      </c>
      <c r="F190" s="4">
        <v>191</v>
      </c>
      <c r="G190" s="4">
        <v>532</v>
      </c>
      <c r="H190" s="8" t="s">
        <v>70</v>
      </c>
      <c r="I190" t="s">
        <v>98</v>
      </c>
      <c r="J190" s="26">
        <v>2010</v>
      </c>
      <c r="K190" s="26" t="s">
        <v>118</v>
      </c>
    </row>
    <row r="191" spans="1:11" x14ac:dyDescent="0.25">
      <c r="A191" t="s">
        <v>78</v>
      </c>
      <c r="B191" t="s">
        <v>83</v>
      </c>
      <c r="C191" s="4">
        <v>1997</v>
      </c>
      <c r="D191" s="4">
        <v>0</v>
      </c>
      <c r="E191" s="4">
        <v>0</v>
      </c>
      <c r="F191" s="4">
        <v>1350</v>
      </c>
      <c r="G191" s="4">
        <v>350</v>
      </c>
      <c r="H191" s="8" t="s">
        <v>70</v>
      </c>
      <c r="I191" t="s">
        <v>98</v>
      </c>
      <c r="J191" s="26">
        <v>2010</v>
      </c>
      <c r="K191" s="26" t="s">
        <v>118</v>
      </c>
    </row>
    <row r="192" spans="1:11" x14ac:dyDescent="0.25">
      <c r="A192" t="s">
        <v>78</v>
      </c>
      <c r="B192" t="s">
        <v>83</v>
      </c>
      <c r="C192" s="4">
        <v>1998</v>
      </c>
      <c r="D192" s="4">
        <v>0</v>
      </c>
      <c r="E192" s="4">
        <v>143</v>
      </c>
      <c r="F192" s="4">
        <v>155</v>
      </c>
      <c r="G192" s="4">
        <v>455</v>
      </c>
      <c r="H192" s="8" t="s">
        <v>70</v>
      </c>
      <c r="I192" t="s">
        <v>98</v>
      </c>
      <c r="J192" s="26">
        <v>2010</v>
      </c>
      <c r="K192" s="26" t="s">
        <v>118</v>
      </c>
    </row>
    <row r="193" spans="1:11" x14ac:dyDescent="0.25">
      <c r="A193" t="s">
        <v>78</v>
      </c>
      <c r="B193" t="s">
        <v>83</v>
      </c>
      <c r="C193" s="4">
        <v>1999</v>
      </c>
      <c r="D193" s="4">
        <v>144</v>
      </c>
      <c r="E193" s="4">
        <v>12100</v>
      </c>
      <c r="F193" s="4">
        <v>570</v>
      </c>
      <c r="G193" s="4">
        <v>87</v>
      </c>
      <c r="H193" s="8" t="s">
        <v>70</v>
      </c>
      <c r="I193" t="s">
        <v>98</v>
      </c>
      <c r="J193" s="26">
        <v>2010</v>
      </c>
      <c r="K193" s="26" t="s">
        <v>118</v>
      </c>
    </row>
    <row r="194" spans="1:11" x14ac:dyDescent="0.25">
      <c r="A194" t="s">
        <v>78</v>
      </c>
      <c r="B194" t="s">
        <v>83</v>
      </c>
      <c r="C194" s="4">
        <v>2000</v>
      </c>
      <c r="D194" s="4">
        <v>0</v>
      </c>
      <c r="E194" s="4">
        <v>370</v>
      </c>
      <c r="F194" s="4">
        <v>990</v>
      </c>
      <c r="G194" s="4">
        <v>74</v>
      </c>
      <c r="H194" s="8" t="s">
        <v>70</v>
      </c>
      <c r="I194" t="s">
        <v>98</v>
      </c>
      <c r="J194" s="26">
        <v>2010</v>
      </c>
      <c r="K194" s="26" t="s">
        <v>118</v>
      </c>
    </row>
    <row r="195" spans="1:11" x14ac:dyDescent="0.25">
      <c r="A195" t="s">
        <v>78</v>
      </c>
      <c r="B195" t="s">
        <v>83</v>
      </c>
      <c r="C195" s="4">
        <v>2001</v>
      </c>
      <c r="D195" s="4">
        <v>0</v>
      </c>
      <c r="E195" s="4">
        <v>507</v>
      </c>
      <c r="F195" s="4">
        <v>218</v>
      </c>
      <c r="G195" s="4">
        <v>13</v>
      </c>
      <c r="H195" s="8" t="s">
        <v>70</v>
      </c>
      <c r="I195" t="s">
        <v>98</v>
      </c>
      <c r="J195" s="26">
        <v>2010</v>
      </c>
      <c r="K195" s="26" t="s">
        <v>118</v>
      </c>
    </row>
    <row r="196" spans="1:11" x14ac:dyDescent="0.25">
      <c r="A196" t="s">
        <v>78</v>
      </c>
      <c r="B196" t="s">
        <v>83</v>
      </c>
      <c r="C196" s="4">
        <v>2002</v>
      </c>
      <c r="D196" s="4">
        <v>0</v>
      </c>
      <c r="E196" s="4">
        <v>2654</v>
      </c>
      <c r="F196" s="4">
        <v>4214</v>
      </c>
      <c r="G196" s="4">
        <v>299</v>
      </c>
      <c r="H196" s="8" t="s">
        <v>70</v>
      </c>
      <c r="I196" t="s">
        <v>98</v>
      </c>
      <c r="J196" s="26">
        <v>2010</v>
      </c>
      <c r="K196" s="26" t="s">
        <v>118</v>
      </c>
    </row>
    <row r="197" spans="1:11" x14ac:dyDescent="0.25">
      <c r="A197" t="s">
        <v>78</v>
      </c>
      <c r="B197" t="s">
        <v>83</v>
      </c>
      <c r="C197" s="4">
        <v>2003</v>
      </c>
      <c r="D197" s="4">
        <v>12</v>
      </c>
      <c r="E197" s="4">
        <v>116</v>
      </c>
      <c r="F197" s="4">
        <v>1014</v>
      </c>
      <c r="G197" s="4">
        <v>1397</v>
      </c>
      <c r="H197" s="8" t="s">
        <v>70</v>
      </c>
      <c r="I197" t="s">
        <v>98</v>
      </c>
      <c r="J197" s="26">
        <v>2010</v>
      </c>
      <c r="K197" s="26" t="s">
        <v>118</v>
      </c>
    </row>
    <row r="198" spans="1:11" x14ac:dyDescent="0.25">
      <c r="A198" t="s">
        <v>78</v>
      </c>
      <c r="B198" t="s">
        <v>83</v>
      </c>
      <c r="C198" s="4">
        <v>2004</v>
      </c>
      <c r="D198" s="4">
        <v>7</v>
      </c>
      <c r="E198" s="4">
        <v>689</v>
      </c>
      <c r="F198" s="4">
        <v>5</v>
      </c>
      <c r="G198" s="4">
        <v>43</v>
      </c>
      <c r="H198" s="8" t="s">
        <v>70</v>
      </c>
      <c r="I198" t="s">
        <v>98</v>
      </c>
      <c r="J198" s="26">
        <v>2010</v>
      </c>
      <c r="K198" s="26" t="s">
        <v>118</v>
      </c>
    </row>
    <row r="199" spans="1:11" x14ac:dyDescent="0.25">
      <c r="A199" t="s">
        <v>78</v>
      </c>
      <c r="B199" t="s">
        <v>83</v>
      </c>
      <c r="C199" s="4">
        <v>2005</v>
      </c>
      <c r="D199" s="4">
        <v>0</v>
      </c>
      <c r="E199" s="4">
        <v>1099</v>
      </c>
      <c r="F199" s="4">
        <v>347</v>
      </c>
      <c r="G199" s="4">
        <v>373</v>
      </c>
      <c r="H199" s="8" t="s">
        <v>70</v>
      </c>
      <c r="I199" t="s">
        <v>98</v>
      </c>
      <c r="J199" s="26">
        <v>2010</v>
      </c>
      <c r="K199" s="26" t="s">
        <v>118</v>
      </c>
    </row>
    <row r="200" spans="1:11" x14ac:dyDescent="0.25">
      <c r="A200" t="s">
        <v>78</v>
      </c>
      <c r="B200" t="s">
        <v>83</v>
      </c>
      <c r="C200" s="4">
        <v>2006</v>
      </c>
      <c r="D200" s="4">
        <v>0</v>
      </c>
      <c r="E200" s="4">
        <v>212</v>
      </c>
      <c r="F200" s="4">
        <v>184</v>
      </c>
      <c r="G200" s="4">
        <v>632</v>
      </c>
      <c r="H200" s="8" t="s">
        <v>70</v>
      </c>
      <c r="I200" t="s">
        <v>98</v>
      </c>
      <c r="J200" s="26">
        <v>2010</v>
      </c>
      <c r="K200" s="26" t="s">
        <v>118</v>
      </c>
    </row>
    <row r="201" spans="1:11" x14ac:dyDescent="0.25">
      <c r="A201" t="s">
        <v>78</v>
      </c>
      <c r="B201" t="s">
        <v>83</v>
      </c>
      <c r="C201" s="4">
        <v>2007</v>
      </c>
      <c r="D201" s="4">
        <v>0</v>
      </c>
      <c r="E201" s="4">
        <v>3693</v>
      </c>
      <c r="F201" s="4">
        <v>20</v>
      </c>
      <c r="G201" s="4">
        <v>186</v>
      </c>
      <c r="H201" s="8" t="s">
        <v>70</v>
      </c>
      <c r="I201" t="s">
        <v>98</v>
      </c>
      <c r="J201" s="26">
        <v>2010</v>
      </c>
      <c r="K201" s="26" t="s">
        <v>118</v>
      </c>
    </row>
    <row r="202" spans="1:11" x14ac:dyDescent="0.25">
      <c r="A202" t="s">
        <v>78</v>
      </c>
      <c r="B202" t="s">
        <v>83</v>
      </c>
      <c r="C202" s="4">
        <v>2008</v>
      </c>
      <c r="D202" s="4">
        <v>0</v>
      </c>
      <c r="E202" s="4">
        <v>346</v>
      </c>
      <c r="F202" s="4">
        <v>307</v>
      </c>
      <c r="G202" s="4">
        <v>71</v>
      </c>
      <c r="H202" s="8" t="s">
        <v>70</v>
      </c>
      <c r="I202" t="s">
        <v>98</v>
      </c>
      <c r="J202" s="26">
        <v>2010</v>
      </c>
      <c r="K202" s="26" t="s">
        <v>118</v>
      </c>
    </row>
    <row r="203" spans="1:11" x14ac:dyDescent="0.25">
      <c r="A203" t="s">
        <v>78</v>
      </c>
      <c r="B203" t="s">
        <v>83</v>
      </c>
      <c r="C203" s="4">
        <v>2009</v>
      </c>
      <c r="D203" s="4">
        <v>380</v>
      </c>
      <c r="E203" s="4">
        <v>528</v>
      </c>
      <c r="F203" s="4">
        <v>108</v>
      </c>
      <c r="G203" s="4">
        <v>245</v>
      </c>
      <c r="H203" s="8" t="s">
        <v>70</v>
      </c>
      <c r="I203" t="s">
        <v>98</v>
      </c>
      <c r="J203" s="26">
        <v>2010</v>
      </c>
      <c r="K203" s="26" t="s">
        <v>118</v>
      </c>
    </row>
    <row r="204" spans="1:11" x14ac:dyDescent="0.25">
      <c r="A204" t="s">
        <v>78</v>
      </c>
      <c r="B204" t="s">
        <v>83</v>
      </c>
      <c r="C204" s="4">
        <v>2010</v>
      </c>
      <c r="D204" s="4">
        <v>0</v>
      </c>
      <c r="E204" s="4">
        <v>1144</v>
      </c>
      <c r="F204" s="4">
        <v>1420</v>
      </c>
      <c r="G204" s="4">
        <v>24</v>
      </c>
      <c r="H204" s="8" t="s">
        <v>70</v>
      </c>
      <c r="I204" t="s">
        <v>98</v>
      </c>
      <c r="J204" s="26">
        <v>2010</v>
      </c>
      <c r="K204" s="26" t="s">
        <v>118</v>
      </c>
    </row>
    <row r="205" spans="1:11" x14ac:dyDescent="0.25">
      <c r="A205" t="s">
        <v>78</v>
      </c>
      <c r="B205" t="s">
        <v>83</v>
      </c>
      <c r="C205" s="4">
        <v>2011</v>
      </c>
      <c r="D205" s="4">
        <v>519</v>
      </c>
      <c r="E205" s="4">
        <v>660</v>
      </c>
      <c r="F205" s="4">
        <v>1414</v>
      </c>
      <c r="G205" s="4">
        <v>704</v>
      </c>
      <c r="H205" s="8" t="s">
        <v>70</v>
      </c>
      <c r="I205" t="s">
        <v>98</v>
      </c>
      <c r="J205" s="26">
        <v>2010</v>
      </c>
      <c r="K205" s="26" t="s">
        <v>118</v>
      </c>
    </row>
    <row r="206" spans="1:11" x14ac:dyDescent="0.25">
      <c r="A206" t="s">
        <v>78</v>
      </c>
      <c r="B206" t="s">
        <v>83</v>
      </c>
      <c r="C206" s="4">
        <v>2012</v>
      </c>
      <c r="D206" s="4">
        <v>1259</v>
      </c>
      <c r="E206" s="4">
        <v>24</v>
      </c>
      <c r="F206" s="4">
        <v>344</v>
      </c>
      <c r="G206" s="4">
        <v>162</v>
      </c>
      <c r="H206" s="8" t="s">
        <v>70</v>
      </c>
      <c r="I206" t="s">
        <v>98</v>
      </c>
      <c r="J206" s="26">
        <v>2010</v>
      </c>
      <c r="K206" s="26" t="s">
        <v>118</v>
      </c>
    </row>
    <row r="207" spans="1:11" x14ac:dyDescent="0.25">
      <c r="A207" t="s">
        <v>78</v>
      </c>
      <c r="B207" t="s">
        <v>83</v>
      </c>
      <c r="C207" s="4">
        <v>2013</v>
      </c>
      <c r="D207" s="4">
        <v>2</v>
      </c>
      <c r="E207" s="4">
        <v>4953</v>
      </c>
      <c r="F207" s="4">
        <v>3540</v>
      </c>
      <c r="G207" s="4">
        <v>7</v>
      </c>
      <c r="H207" s="8" t="s">
        <v>70</v>
      </c>
      <c r="I207" t="s">
        <v>98</v>
      </c>
      <c r="J207" s="26">
        <v>2010</v>
      </c>
      <c r="K207" s="26" t="s">
        <v>118</v>
      </c>
    </row>
    <row r="208" spans="1:11" x14ac:dyDescent="0.25">
      <c r="A208" t="s">
        <v>78</v>
      </c>
      <c r="B208" t="s">
        <v>83</v>
      </c>
      <c r="C208" s="4">
        <v>2014</v>
      </c>
      <c r="D208" s="4">
        <v>8</v>
      </c>
      <c r="E208" s="4">
        <v>3226</v>
      </c>
      <c r="F208" s="4">
        <v>710</v>
      </c>
      <c r="G208" s="4">
        <v>20</v>
      </c>
      <c r="H208" s="8" t="s">
        <v>70</v>
      </c>
      <c r="I208" t="s">
        <v>98</v>
      </c>
      <c r="J208" s="26">
        <v>2010</v>
      </c>
      <c r="K208" s="26" t="s">
        <v>118</v>
      </c>
    </row>
    <row r="209" spans="1:11" x14ac:dyDescent="0.25">
      <c r="A209" t="s">
        <v>78</v>
      </c>
      <c r="B209" t="s">
        <v>83</v>
      </c>
      <c r="C209" s="4">
        <v>2015</v>
      </c>
      <c r="D209" s="4">
        <v>4</v>
      </c>
      <c r="E209" s="4">
        <v>1405</v>
      </c>
      <c r="F209" s="4">
        <v>250</v>
      </c>
      <c r="G209" s="4">
        <v>0</v>
      </c>
      <c r="H209" s="8" t="s">
        <v>70</v>
      </c>
      <c r="I209" t="s">
        <v>98</v>
      </c>
      <c r="J209" s="26">
        <v>2010</v>
      </c>
      <c r="K209" s="26" t="s">
        <v>118</v>
      </c>
    </row>
    <row r="210" spans="1:11" x14ac:dyDescent="0.25">
      <c r="A210" t="s">
        <v>78</v>
      </c>
      <c r="B210" t="s">
        <v>83</v>
      </c>
      <c r="C210" s="4">
        <v>2016</v>
      </c>
      <c r="D210" s="4">
        <v>58</v>
      </c>
      <c r="E210" s="4">
        <v>770</v>
      </c>
      <c r="F210" s="4">
        <v>2397</v>
      </c>
      <c r="G210" s="4">
        <v>214</v>
      </c>
      <c r="H210" s="8" t="s">
        <v>70</v>
      </c>
      <c r="I210" t="s">
        <v>98</v>
      </c>
      <c r="J210" s="26">
        <v>2010</v>
      </c>
      <c r="K210" s="26" t="s">
        <v>118</v>
      </c>
    </row>
    <row r="211" spans="1:11" x14ac:dyDescent="0.25">
      <c r="A211" t="s">
        <v>78</v>
      </c>
      <c r="B211" t="s">
        <v>83</v>
      </c>
      <c r="C211" s="4">
        <v>2017</v>
      </c>
      <c r="D211" s="4">
        <v>10</v>
      </c>
      <c r="E211" s="4">
        <v>1756</v>
      </c>
      <c r="F211" s="4">
        <v>58</v>
      </c>
      <c r="G211" s="4">
        <v>1368</v>
      </c>
      <c r="H211" s="8" t="s">
        <v>70</v>
      </c>
      <c r="I211" t="s">
        <v>98</v>
      </c>
      <c r="J211" s="26">
        <v>2010</v>
      </c>
      <c r="K211" s="26" t="s">
        <v>118</v>
      </c>
    </row>
    <row r="212" spans="1:11" x14ac:dyDescent="0.25">
      <c r="A212" t="s">
        <v>78</v>
      </c>
      <c r="B212" t="s">
        <v>83</v>
      </c>
      <c r="C212" s="4">
        <v>2018</v>
      </c>
      <c r="D212" s="4">
        <v>3</v>
      </c>
      <c r="E212" s="4">
        <v>950</v>
      </c>
      <c r="F212" s="4">
        <v>0</v>
      </c>
      <c r="G212" s="4">
        <v>1230</v>
      </c>
      <c r="H212" s="8" t="s">
        <v>70</v>
      </c>
      <c r="I212" t="s">
        <v>98</v>
      </c>
      <c r="J212" s="26">
        <v>2010</v>
      </c>
      <c r="K212" s="26" t="s">
        <v>118</v>
      </c>
    </row>
    <row r="213" spans="1:11" x14ac:dyDescent="0.25">
      <c r="A213" t="s">
        <v>78</v>
      </c>
      <c r="B213" t="s">
        <v>83</v>
      </c>
      <c r="C213" s="4">
        <v>2019</v>
      </c>
      <c r="D213" s="4">
        <v>18</v>
      </c>
      <c r="E213" s="4">
        <v>1878</v>
      </c>
      <c r="F213" s="4">
        <v>414</v>
      </c>
      <c r="G213" s="4">
        <v>0</v>
      </c>
      <c r="H213" s="8" t="s">
        <v>70</v>
      </c>
      <c r="I213" t="s">
        <v>98</v>
      </c>
      <c r="J213" s="26">
        <v>2010</v>
      </c>
      <c r="K213" s="26" t="s">
        <v>118</v>
      </c>
    </row>
    <row r="214" spans="1:11" x14ac:dyDescent="0.25">
      <c r="A214" t="s">
        <v>78</v>
      </c>
      <c r="B214" t="s">
        <v>83</v>
      </c>
      <c r="C214" s="4">
        <v>2020</v>
      </c>
      <c r="D214" s="4">
        <v>6</v>
      </c>
      <c r="E214" s="4">
        <v>2370</v>
      </c>
      <c r="F214" s="4">
        <v>42</v>
      </c>
      <c r="G214" s="4">
        <v>0</v>
      </c>
      <c r="H214" s="8" t="s">
        <v>70</v>
      </c>
      <c r="I214" t="s">
        <v>98</v>
      </c>
      <c r="J214" s="26">
        <v>2010</v>
      </c>
      <c r="K214" s="26" t="s">
        <v>118</v>
      </c>
    </row>
    <row r="215" spans="1:11" x14ac:dyDescent="0.25">
      <c r="A215" t="s">
        <v>78</v>
      </c>
      <c r="B215" t="s">
        <v>83</v>
      </c>
      <c r="C215" s="25">
        <v>2021</v>
      </c>
      <c r="D215" s="4">
        <v>227</v>
      </c>
      <c r="E215" s="4">
        <v>619</v>
      </c>
      <c r="F215" s="4">
        <v>8762</v>
      </c>
      <c r="G215" s="4">
        <v>627</v>
      </c>
      <c r="H215" s="8" t="s">
        <v>70</v>
      </c>
      <c r="I215" t="s">
        <v>98</v>
      </c>
      <c r="J215" s="26">
        <v>2010</v>
      </c>
      <c r="K215" s="26" t="s">
        <v>118</v>
      </c>
    </row>
    <row r="216" spans="1:11" ht="15.75" thickBot="1" x14ac:dyDescent="0.3">
      <c r="A216" s="28" t="s">
        <v>78</v>
      </c>
      <c r="B216" s="28" t="s">
        <v>83</v>
      </c>
      <c r="C216" s="36">
        <v>2022</v>
      </c>
      <c r="D216" s="7">
        <v>0</v>
      </c>
      <c r="E216" s="7">
        <v>610</v>
      </c>
      <c r="F216" s="7">
        <v>44</v>
      </c>
      <c r="G216" s="7">
        <v>2490</v>
      </c>
      <c r="H216" s="30" t="s">
        <v>70</v>
      </c>
      <c r="I216" s="28" t="s">
        <v>98</v>
      </c>
      <c r="J216" s="26">
        <v>2010</v>
      </c>
      <c r="K216" s="26" t="s">
        <v>118</v>
      </c>
    </row>
    <row r="217" spans="1:11" ht="15.75" thickTop="1" x14ac:dyDescent="0.25">
      <c r="A217" t="s">
        <v>78</v>
      </c>
      <c r="B217" t="s">
        <v>83</v>
      </c>
      <c r="C217" s="16">
        <v>1980</v>
      </c>
      <c r="D217" s="17">
        <v>0</v>
      </c>
      <c r="E217" s="17"/>
      <c r="F217" s="17">
        <v>0</v>
      </c>
      <c r="G217" s="17">
        <v>0</v>
      </c>
      <c r="H217" s="8" t="s">
        <v>70</v>
      </c>
      <c r="I217" t="s">
        <v>2</v>
      </c>
      <c r="J217" s="26">
        <v>2010</v>
      </c>
    </row>
    <row r="218" spans="1:11" x14ac:dyDescent="0.25">
      <c r="A218" t="s">
        <v>78</v>
      </c>
      <c r="B218" t="s">
        <v>83</v>
      </c>
      <c r="C218" s="16">
        <v>1981</v>
      </c>
      <c r="D218" s="17">
        <v>1</v>
      </c>
      <c r="E218" s="17">
        <v>0</v>
      </c>
      <c r="F218" s="17">
        <v>43</v>
      </c>
      <c r="G218" s="17">
        <v>0</v>
      </c>
      <c r="H218" s="8" t="s">
        <v>70</v>
      </c>
      <c r="I218" t="s">
        <v>2</v>
      </c>
      <c r="J218" s="26">
        <v>2010</v>
      </c>
    </row>
    <row r="219" spans="1:11" x14ac:dyDescent="0.25">
      <c r="A219" t="s">
        <v>78</v>
      </c>
      <c r="B219" t="s">
        <v>83</v>
      </c>
      <c r="C219" s="16">
        <v>1982</v>
      </c>
      <c r="D219" s="17">
        <v>0</v>
      </c>
      <c r="E219" s="17">
        <v>0</v>
      </c>
      <c r="F219" s="17">
        <v>0</v>
      </c>
      <c r="G219" s="17">
        <v>0</v>
      </c>
      <c r="H219" s="8" t="s">
        <v>70</v>
      </c>
      <c r="I219" t="s">
        <v>2</v>
      </c>
      <c r="J219" s="26">
        <v>2010</v>
      </c>
    </row>
    <row r="220" spans="1:11" x14ac:dyDescent="0.25">
      <c r="A220" t="s">
        <v>78</v>
      </c>
      <c r="B220" t="s">
        <v>83</v>
      </c>
      <c r="C220" s="16">
        <v>1983</v>
      </c>
      <c r="D220" s="17">
        <v>0</v>
      </c>
      <c r="E220" s="17">
        <v>0</v>
      </c>
      <c r="F220" s="17">
        <v>8</v>
      </c>
      <c r="G220" s="17">
        <v>0</v>
      </c>
      <c r="H220" s="8" t="s">
        <v>70</v>
      </c>
      <c r="I220" t="s">
        <v>2</v>
      </c>
      <c r="J220" s="26">
        <v>2010</v>
      </c>
    </row>
    <row r="221" spans="1:11" x14ac:dyDescent="0.25">
      <c r="A221" t="s">
        <v>78</v>
      </c>
      <c r="B221" t="s">
        <v>83</v>
      </c>
      <c r="C221" s="16">
        <v>1984</v>
      </c>
      <c r="D221" s="17">
        <v>0</v>
      </c>
      <c r="E221" s="17">
        <v>18</v>
      </c>
      <c r="F221" s="17">
        <v>0</v>
      </c>
      <c r="G221" s="17"/>
      <c r="H221" s="8" t="s">
        <v>70</v>
      </c>
      <c r="I221" t="s">
        <v>2</v>
      </c>
      <c r="J221" s="26">
        <v>2010</v>
      </c>
    </row>
    <row r="222" spans="1:11" x14ac:dyDescent="0.25">
      <c r="A222" t="s">
        <v>78</v>
      </c>
      <c r="B222" t="s">
        <v>83</v>
      </c>
      <c r="C222" s="16">
        <v>1985</v>
      </c>
      <c r="D222" s="17">
        <v>0</v>
      </c>
      <c r="E222" s="17">
        <v>0</v>
      </c>
      <c r="F222" s="17">
        <v>0</v>
      </c>
      <c r="G222" s="17">
        <v>33</v>
      </c>
      <c r="H222" s="8" t="s">
        <v>70</v>
      </c>
      <c r="I222" t="s">
        <v>2</v>
      </c>
      <c r="J222" s="26">
        <v>2010</v>
      </c>
    </row>
    <row r="223" spans="1:11" x14ac:dyDescent="0.25">
      <c r="A223" t="s">
        <v>78</v>
      </c>
      <c r="B223" t="s">
        <v>83</v>
      </c>
      <c r="C223" s="16">
        <v>1986</v>
      </c>
      <c r="D223" s="17">
        <v>1</v>
      </c>
      <c r="E223" s="17">
        <v>0</v>
      </c>
      <c r="F223" s="17">
        <v>0</v>
      </c>
      <c r="G223" s="17">
        <v>0</v>
      </c>
      <c r="H223" s="8" t="s">
        <v>70</v>
      </c>
      <c r="I223" t="s">
        <v>2</v>
      </c>
      <c r="J223" s="26">
        <v>2010</v>
      </c>
    </row>
    <row r="224" spans="1:11" x14ac:dyDescent="0.25">
      <c r="A224" t="s">
        <v>78</v>
      </c>
      <c r="B224" t="s">
        <v>83</v>
      </c>
      <c r="C224" s="16">
        <v>1987</v>
      </c>
      <c r="D224" s="17">
        <v>0</v>
      </c>
      <c r="E224" s="17">
        <v>12</v>
      </c>
      <c r="F224" s="17">
        <v>5</v>
      </c>
      <c r="G224" s="17">
        <v>0</v>
      </c>
      <c r="H224" s="8" t="s">
        <v>70</v>
      </c>
      <c r="I224" t="s">
        <v>2</v>
      </c>
      <c r="J224" s="26">
        <v>2010</v>
      </c>
    </row>
    <row r="225" spans="1:10" x14ac:dyDescent="0.25">
      <c r="A225" t="s">
        <v>78</v>
      </c>
      <c r="B225" t="s">
        <v>83</v>
      </c>
      <c r="C225" s="16">
        <v>1988</v>
      </c>
      <c r="D225" s="17">
        <v>0</v>
      </c>
      <c r="E225" s="17">
        <v>0</v>
      </c>
      <c r="F225" s="17">
        <v>24</v>
      </c>
      <c r="G225" s="17"/>
      <c r="H225" s="8" t="s">
        <v>70</v>
      </c>
      <c r="I225" t="s">
        <v>2</v>
      </c>
      <c r="J225" s="26">
        <v>2010</v>
      </c>
    </row>
    <row r="226" spans="1:10" x14ac:dyDescent="0.25">
      <c r="A226" t="s">
        <v>78</v>
      </c>
      <c r="B226" t="s">
        <v>83</v>
      </c>
      <c r="C226" s="16">
        <v>1989</v>
      </c>
      <c r="D226" s="17">
        <v>0</v>
      </c>
      <c r="E226" s="17">
        <v>0</v>
      </c>
      <c r="F226" s="17">
        <v>1</v>
      </c>
      <c r="G226" s="17">
        <v>16</v>
      </c>
      <c r="H226" s="8" t="s">
        <v>70</v>
      </c>
      <c r="I226" t="s">
        <v>2</v>
      </c>
      <c r="J226" s="26">
        <v>2010</v>
      </c>
    </row>
    <row r="227" spans="1:10" x14ac:dyDescent="0.25">
      <c r="A227" t="s">
        <v>78</v>
      </c>
      <c r="B227" t="s">
        <v>83</v>
      </c>
      <c r="C227" s="16">
        <v>1990</v>
      </c>
      <c r="D227" s="17">
        <v>0</v>
      </c>
      <c r="E227" s="17">
        <v>56</v>
      </c>
      <c r="F227" s="17">
        <v>7</v>
      </c>
      <c r="G227" s="17">
        <v>22</v>
      </c>
      <c r="H227" s="8" t="s">
        <v>70</v>
      </c>
      <c r="I227" t="s">
        <v>2</v>
      </c>
      <c r="J227" s="26">
        <v>2010</v>
      </c>
    </row>
    <row r="228" spans="1:10" x14ac:dyDescent="0.25">
      <c r="A228" t="s">
        <v>78</v>
      </c>
      <c r="B228" t="s">
        <v>83</v>
      </c>
      <c r="C228" s="16">
        <v>1991</v>
      </c>
      <c r="D228" s="17">
        <v>0</v>
      </c>
      <c r="E228" s="17">
        <v>53</v>
      </c>
      <c r="F228" s="17">
        <v>16</v>
      </c>
      <c r="G228" s="17">
        <v>100</v>
      </c>
      <c r="H228" s="8" t="s">
        <v>70</v>
      </c>
      <c r="I228" t="s">
        <v>2</v>
      </c>
      <c r="J228" s="26">
        <v>2010</v>
      </c>
    </row>
    <row r="229" spans="1:10" x14ac:dyDescent="0.25">
      <c r="A229" t="s">
        <v>78</v>
      </c>
      <c r="B229" t="s">
        <v>83</v>
      </c>
      <c r="C229" s="16">
        <v>1992</v>
      </c>
      <c r="D229" s="17">
        <v>10</v>
      </c>
      <c r="E229" s="17">
        <v>41</v>
      </c>
      <c r="F229" s="17">
        <v>8</v>
      </c>
      <c r="G229" s="17">
        <v>4</v>
      </c>
      <c r="H229" s="8" t="s">
        <v>70</v>
      </c>
      <c r="I229" t="s">
        <v>2</v>
      </c>
      <c r="J229" s="26">
        <v>2010</v>
      </c>
    </row>
    <row r="230" spans="1:10" x14ac:dyDescent="0.25">
      <c r="A230" t="s">
        <v>78</v>
      </c>
      <c r="B230" t="s">
        <v>83</v>
      </c>
      <c r="C230" s="16">
        <v>1993</v>
      </c>
      <c r="D230" s="17">
        <v>0</v>
      </c>
      <c r="E230" s="17">
        <v>3</v>
      </c>
      <c r="F230" s="17">
        <v>25</v>
      </c>
      <c r="G230" s="17">
        <v>0</v>
      </c>
      <c r="H230" s="8" t="s">
        <v>70</v>
      </c>
      <c r="I230" t="s">
        <v>2</v>
      </c>
      <c r="J230" s="26">
        <v>2010</v>
      </c>
    </row>
    <row r="231" spans="1:10" x14ac:dyDescent="0.25">
      <c r="A231" t="s">
        <v>78</v>
      </c>
      <c r="B231" t="s">
        <v>83</v>
      </c>
      <c r="C231" s="16">
        <v>1994</v>
      </c>
      <c r="D231" s="17">
        <v>0</v>
      </c>
      <c r="E231" s="17">
        <v>29</v>
      </c>
      <c r="F231" s="17">
        <v>2</v>
      </c>
      <c r="G231" s="17">
        <v>23</v>
      </c>
      <c r="H231" s="8" t="s">
        <v>70</v>
      </c>
      <c r="I231" t="s">
        <v>2</v>
      </c>
      <c r="J231" s="26">
        <v>2010</v>
      </c>
    </row>
    <row r="232" spans="1:10" x14ac:dyDescent="0.25">
      <c r="A232" t="s">
        <v>78</v>
      </c>
      <c r="B232" t="s">
        <v>83</v>
      </c>
      <c r="C232" s="16">
        <v>1995</v>
      </c>
      <c r="D232" s="17">
        <v>0</v>
      </c>
      <c r="E232" s="17">
        <v>40</v>
      </c>
      <c r="F232" s="17">
        <v>6</v>
      </c>
      <c r="G232" s="17">
        <v>19</v>
      </c>
      <c r="H232" s="8" t="s">
        <v>70</v>
      </c>
      <c r="I232" t="s">
        <v>2</v>
      </c>
      <c r="J232" s="26">
        <v>2010</v>
      </c>
    </row>
    <row r="233" spans="1:10" x14ac:dyDescent="0.25">
      <c r="A233" t="s">
        <v>78</v>
      </c>
      <c r="B233" t="s">
        <v>83</v>
      </c>
      <c r="C233" s="16">
        <v>1996</v>
      </c>
      <c r="D233" s="17">
        <v>64</v>
      </c>
      <c r="E233" s="17">
        <v>0</v>
      </c>
      <c r="F233" s="17">
        <v>8</v>
      </c>
      <c r="G233" s="17">
        <v>69</v>
      </c>
      <c r="H233" s="8" t="s">
        <v>70</v>
      </c>
      <c r="I233" t="s">
        <v>2</v>
      </c>
      <c r="J233" s="26">
        <v>2010</v>
      </c>
    </row>
    <row r="234" spans="1:10" x14ac:dyDescent="0.25">
      <c r="A234" t="s">
        <v>78</v>
      </c>
      <c r="B234" t="s">
        <v>83</v>
      </c>
      <c r="C234" s="16">
        <v>1997</v>
      </c>
      <c r="D234" s="17">
        <v>0</v>
      </c>
      <c r="E234" s="17">
        <v>0</v>
      </c>
      <c r="F234" s="17">
        <v>14</v>
      </c>
      <c r="G234" s="17">
        <v>26</v>
      </c>
      <c r="H234" s="8" t="s">
        <v>70</v>
      </c>
      <c r="I234" t="s">
        <v>2</v>
      </c>
      <c r="J234" s="26">
        <v>2010</v>
      </c>
    </row>
    <row r="235" spans="1:10" x14ac:dyDescent="0.25">
      <c r="A235" t="s">
        <v>78</v>
      </c>
      <c r="B235" t="s">
        <v>83</v>
      </c>
      <c r="C235" s="16">
        <v>1998</v>
      </c>
      <c r="D235" s="17">
        <v>0</v>
      </c>
      <c r="E235" s="17">
        <v>19</v>
      </c>
      <c r="F235" s="17">
        <v>9</v>
      </c>
      <c r="G235" s="17">
        <v>34</v>
      </c>
      <c r="H235" s="8" t="s">
        <v>70</v>
      </c>
      <c r="I235" t="s">
        <v>2</v>
      </c>
      <c r="J235" s="26">
        <v>2010</v>
      </c>
    </row>
    <row r="236" spans="1:10" x14ac:dyDescent="0.25">
      <c r="A236" t="s">
        <v>78</v>
      </c>
      <c r="B236" t="s">
        <v>83</v>
      </c>
      <c r="C236" s="16">
        <v>1999</v>
      </c>
      <c r="D236" s="17">
        <v>3</v>
      </c>
      <c r="E236" s="17">
        <v>56</v>
      </c>
      <c r="F236" s="17">
        <v>16</v>
      </c>
      <c r="G236" s="17">
        <v>2</v>
      </c>
      <c r="H236" s="8" t="s">
        <v>70</v>
      </c>
      <c r="I236" t="s">
        <v>2</v>
      </c>
      <c r="J236" s="26">
        <v>2010</v>
      </c>
    </row>
    <row r="237" spans="1:10" x14ac:dyDescent="0.25">
      <c r="A237" t="s">
        <v>78</v>
      </c>
      <c r="B237" t="s">
        <v>83</v>
      </c>
      <c r="C237" s="16">
        <v>2000</v>
      </c>
      <c r="D237" s="17"/>
      <c r="E237" s="17">
        <v>45</v>
      </c>
      <c r="F237" s="17">
        <v>7</v>
      </c>
      <c r="G237" s="17">
        <v>3</v>
      </c>
      <c r="H237" s="8" t="s">
        <v>70</v>
      </c>
      <c r="I237" t="s">
        <v>2</v>
      </c>
      <c r="J237" s="26">
        <v>2010</v>
      </c>
    </row>
    <row r="238" spans="1:10" x14ac:dyDescent="0.25">
      <c r="A238" t="s">
        <v>78</v>
      </c>
      <c r="B238" t="s">
        <v>83</v>
      </c>
      <c r="C238" s="16">
        <v>2001</v>
      </c>
      <c r="D238" s="17">
        <v>0</v>
      </c>
      <c r="E238" s="17">
        <v>40</v>
      </c>
      <c r="F238" s="17">
        <v>9</v>
      </c>
      <c r="G238" s="17">
        <v>15</v>
      </c>
      <c r="H238" s="8" t="s">
        <v>70</v>
      </c>
      <c r="I238" t="s">
        <v>2</v>
      </c>
      <c r="J238" s="26">
        <v>2010</v>
      </c>
    </row>
    <row r="239" spans="1:10" x14ac:dyDescent="0.25">
      <c r="A239" t="s">
        <v>78</v>
      </c>
      <c r="B239" t="s">
        <v>83</v>
      </c>
      <c r="C239" s="16">
        <v>2002</v>
      </c>
      <c r="D239" s="17">
        <v>0</v>
      </c>
      <c r="E239" s="17">
        <v>66</v>
      </c>
      <c r="F239" s="17">
        <v>14</v>
      </c>
      <c r="G239" s="17">
        <v>100</v>
      </c>
      <c r="H239" s="8" t="s">
        <v>70</v>
      </c>
      <c r="I239" t="s">
        <v>2</v>
      </c>
      <c r="J239" s="26">
        <v>2010</v>
      </c>
    </row>
    <row r="240" spans="1:10" x14ac:dyDescent="0.25">
      <c r="A240" t="s">
        <v>78</v>
      </c>
      <c r="B240" t="s">
        <v>83</v>
      </c>
      <c r="C240" s="16">
        <v>2003</v>
      </c>
      <c r="D240" s="17">
        <v>10</v>
      </c>
      <c r="E240" s="17">
        <v>11</v>
      </c>
      <c r="F240" s="17">
        <v>27</v>
      </c>
      <c r="G240" s="17">
        <v>8</v>
      </c>
      <c r="H240" s="8" t="s">
        <v>70</v>
      </c>
      <c r="I240" t="s">
        <v>2</v>
      </c>
      <c r="J240" s="26">
        <v>2010</v>
      </c>
    </row>
    <row r="241" spans="1:10" x14ac:dyDescent="0.25">
      <c r="A241" t="s">
        <v>78</v>
      </c>
      <c r="B241" t="s">
        <v>83</v>
      </c>
      <c r="C241" s="16">
        <v>2004</v>
      </c>
      <c r="D241" s="17">
        <v>3</v>
      </c>
      <c r="E241" s="17">
        <v>36</v>
      </c>
      <c r="F241" s="17">
        <v>1</v>
      </c>
      <c r="G241" s="17">
        <v>3</v>
      </c>
      <c r="H241" s="8" t="s">
        <v>70</v>
      </c>
      <c r="I241" t="s">
        <v>2</v>
      </c>
      <c r="J241" s="26">
        <v>2010</v>
      </c>
    </row>
    <row r="242" spans="1:10" x14ac:dyDescent="0.25">
      <c r="A242" t="s">
        <v>78</v>
      </c>
      <c r="B242" t="s">
        <v>83</v>
      </c>
      <c r="C242" s="16">
        <v>2005</v>
      </c>
      <c r="D242" s="17">
        <v>0</v>
      </c>
      <c r="E242" s="17">
        <v>24</v>
      </c>
      <c r="F242" s="17">
        <v>7</v>
      </c>
      <c r="G242" s="17">
        <v>7</v>
      </c>
      <c r="H242" s="8" t="s">
        <v>70</v>
      </c>
      <c r="I242" t="s">
        <v>2</v>
      </c>
      <c r="J242" s="26">
        <v>2010</v>
      </c>
    </row>
    <row r="243" spans="1:10" x14ac:dyDescent="0.25">
      <c r="A243" t="s">
        <v>78</v>
      </c>
      <c r="B243" t="s">
        <v>83</v>
      </c>
      <c r="C243" s="16">
        <v>2006</v>
      </c>
      <c r="D243" s="17">
        <v>0</v>
      </c>
      <c r="E243" s="17">
        <v>32</v>
      </c>
      <c r="F243" s="17">
        <v>26</v>
      </c>
      <c r="G243" s="17">
        <v>36</v>
      </c>
      <c r="H243" s="8" t="s">
        <v>70</v>
      </c>
      <c r="I243" t="s">
        <v>2</v>
      </c>
      <c r="J243" s="26">
        <v>2010</v>
      </c>
    </row>
    <row r="244" spans="1:10" x14ac:dyDescent="0.25">
      <c r="A244" t="s">
        <v>78</v>
      </c>
      <c r="B244" t="s">
        <v>83</v>
      </c>
      <c r="C244" s="16">
        <v>2007</v>
      </c>
      <c r="D244" s="17">
        <v>0</v>
      </c>
      <c r="E244" s="17">
        <v>57</v>
      </c>
      <c r="F244" s="17">
        <v>3</v>
      </c>
      <c r="G244" s="17">
        <v>12</v>
      </c>
      <c r="H244" s="8" t="s">
        <v>70</v>
      </c>
      <c r="I244" t="s">
        <v>2</v>
      </c>
      <c r="J244" s="26">
        <v>2010</v>
      </c>
    </row>
    <row r="245" spans="1:10" x14ac:dyDescent="0.25">
      <c r="A245" t="s">
        <v>78</v>
      </c>
      <c r="B245" t="s">
        <v>83</v>
      </c>
      <c r="C245" s="16">
        <v>2008</v>
      </c>
      <c r="D245" s="17">
        <v>0</v>
      </c>
      <c r="E245" s="17">
        <v>12</v>
      </c>
      <c r="F245" s="17">
        <v>24</v>
      </c>
      <c r="G245" s="17">
        <v>31</v>
      </c>
      <c r="H245" s="8" t="s">
        <v>70</v>
      </c>
      <c r="I245" t="s">
        <v>2</v>
      </c>
      <c r="J245" s="26">
        <v>2010</v>
      </c>
    </row>
    <row r="246" spans="1:10" x14ac:dyDescent="0.25">
      <c r="A246" t="s">
        <v>78</v>
      </c>
      <c r="B246" t="s">
        <v>83</v>
      </c>
      <c r="C246" s="16">
        <v>2009</v>
      </c>
      <c r="D246" s="17">
        <v>4</v>
      </c>
      <c r="E246" s="17">
        <v>11</v>
      </c>
      <c r="F246" s="17">
        <v>9</v>
      </c>
      <c r="G246" s="17">
        <v>75</v>
      </c>
      <c r="H246" s="8" t="s">
        <v>70</v>
      </c>
      <c r="I246" t="s">
        <v>2</v>
      </c>
      <c r="J246" s="26">
        <v>2010</v>
      </c>
    </row>
    <row r="247" spans="1:10" x14ac:dyDescent="0.25">
      <c r="A247" t="s">
        <v>78</v>
      </c>
      <c r="B247" t="s">
        <v>83</v>
      </c>
      <c r="C247" s="16">
        <v>2010</v>
      </c>
      <c r="D247" s="17">
        <v>0</v>
      </c>
      <c r="E247" s="17">
        <v>21</v>
      </c>
      <c r="F247" s="17">
        <v>14</v>
      </c>
      <c r="G247" s="17">
        <v>1</v>
      </c>
      <c r="H247" s="8" t="s">
        <v>70</v>
      </c>
      <c r="I247" t="s">
        <v>2</v>
      </c>
      <c r="J247" s="26">
        <v>2010</v>
      </c>
    </row>
    <row r="248" spans="1:10" x14ac:dyDescent="0.25">
      <c r="A248" t="s">
        <v>78</v>
      </c>
      <c r="B248" t="s">
        <v>83</v>
      </c>
      <c r="C248" s="16">
        <v>2011</v>
      </c>
      <c r="D248" s="17">
        <v>42</v>
      </c>
      <c r="E248" s="17">
        <v>60</v>
      </c>
      <c r="F248" s="17">
        <v>37</v>
      </c>
      <c r="G248" s="17">
        <v>100</v>
      </c>
      <c r="H248" s="8" t="s">
        <v>70</v>
      </c>
      <c r="I248" t="s">
        <v>2</v>
      </c>
      <c r="J248" s="26">
        <v>2010</v>
      </c>
    </row>
    <row r="249" spans="1:10" x14ac:dyDescent="0.25">
      <c r="A249" t="s">
        <v>78</v>
      </c>
      <c r="B249" t="s">
        <v>83</v>
      </c>
      <c r="C249" s="16">
        <v>2012</v>
      </c>
      <c r="D249" s="17">
        <v>10</v>
      </c>
      <c r="E249" s="17">
        <v>4</v>
      </c>
      <c r="F249" s="17">
        <v>38</v>
      </c>
      <c r="G249" s="17">
        <v>8</v>
      </c>
      <c r="H249" s="8" t="s">
        <v>70</v>
      </c>
      <c r="I249" t="s">
        <v>2</v>
      </c>
      <c r="J249" s="26">
        <v>2010</v>
      </c>
    </row>
    <row r="250" spans="1:10" x14ac:dyDescent="0.25">
      <c r="A250" t="s">
        <v>78</v>
      </c>
      <c r="B250" t="s">
        <v>83</v>
      </c>
      <c r="C250" s="16">
        <v>2013</v>
      </c>
      <c r="D250" s="17">
        <v>3</v>
      </c>
      <c r="E250" s="17">
        <v>67</v>
      </c>
      <c r="F250" s="17">
        <v>37</v>
      </c>
      <c r="G250" s="17">
        <v>100</v>
      </c>
      <c r="H250" s="8" t="s">
        <v>70</v>
      </c>
      <c r="I250" t="s">
        <v>2</v>
      </c>
      <c r="J250" s="26">
        <v>2010</v>
      </c>
    </row>
    <row r="251" spans="1:10" x14ac:dyDescent="0.25">
      <c r="A251" t="s">
        <v>78</v>
      </c>
      <c r="B251" t="s">
        <v>83</v>
      </c>
      <c r="C251" s="16">
        <v>2014</v>
      </c>
      <c r="D251" s="17">
        <v>5</v>
      </c>
      <c r="E251" s="17">
        <v>60</v>
      </c>
      <c r="F251" s="17">
        <v>15</v>
      </c>
      <c r="G251" s="17">
        <v>17</v>
      </c>
      <c r="H251" s="8" t="s">
        <v>70</v>
      </c>
      <c r="I251" t="s">
        <v>2</v>
      </c>
      <c r="J251" s="26">
        <v>2010</v>
      </c>
    </row>
    <row r="252" spans="1:10" x14ac:dyDescent="0.25">
      <c r="A252" t="s">
        <v>78</v>
      </c>
      <c r="B252" t="s">
        <v>83</v>
      </c>
      <c r="C252" s="16">
        <v>2015</v>
      </c>
      <c r="D252" s="17">
        <v>28</v>
      </c>
      <c r="E252" s="17">
        <v>52</v>
      </c>
      <c r="F252" s="17">
        <v>7</v>
      </c>
      <c r="G252" s="17">
        <v>0</v>
      </c>
      <c r="H252" s="8" t="s">
        <v>70</v>
      </c>
      <c r="I252" t="s">
        <v>2</v>
      </c>
      <c r="J252" s="26">
        <v>2010</v>
      </c>
    </row>
    <row r="253" spans="1:10" x14ac:dyDescent="0.25">
      <c r="A253" t="s">
        <v>78</v>
      </c>
      <c r="B253" t="s">
        <v>83</v>
      </c>
      <c r="C253" s="16">
        <v>2016</v>
      </c>
      <c r="D253" s="17">
        <v>1</v>
      </c>
      <c r="E253" s="17">
        <v>56</v>
      </c>
      <c r="F253" s="17">
        <v>39</v>
      </c>
      <c r="G253" s="17">
        <v>34</v>
      </c>
      <c r="H253" s="8" t="s">
        <v>70</v>
      </c>
      <c r="I253" t="s">
        <v>2</v>
      </c>
      <c r="J253" s="26">
        <v>2010</v>
      </c>
    </row>
    <row r="254" spans="1:10" x14ac:dyDescent="0.25">
      <c r="A254" t="s">
        <v>78</v>
      </c>
      <c r="B254" t="s">
        <v>83</v>
      </c>
      <c r="C254" s="16">
        <v>2017</v>
      </c>
      <c r="D254" s="17">
        <v>4</v>
      </c>
      <c r="E254" s="17">
        <v>23</v>
      </c>
      <c r="F254" s="17">
        <v>3</v>
      </c>
      <c r="G254" s="17">
        <v>9</v>
      </c>
      <c r="H254" s="8" t="s">
        <v>70</v>
      </c>
      <c r="I254" t="s">
        <v>2</v>
      </c>
      <c r="J254" s="26">
        <v>2010</v>
      </c>
    </row>
    <row r="255" spans="1:10" x14ac:dyDescent="0.25">
      <c r="A255" t="s">
        <v>78</v>
      </c>
      <c r="B255" t="s">
        <v>83</v>
      </c>
      <c r="C255" s="16">
        <v>2018</v>
      </c>
      <c r="D255" s="17">
        <v>3</v>
      </c>
      <c r="E255" s="17">
        <v>9</v>
      </c>
      <c r="F255" s="17">
        <v>0</v>
      </c>
      <c r="G255" s="17">
        <v>21</v>
      </c>
      <c r="H255" s="8" t="s">
        <v>70</v>
      </c>
      <c r="I255" t="s">
        <v>2</v>
      </c>
      <c r="J255" s="26">
        <v>2010</v>
      </c>
    </row>
    <row r="256" spans="1:10" x14ac:dyDescent="0.25">
      <c r="A256" t="s">
        <v>78</v>
      </c>
      <c r="B256" t="s">
        <v>83</v>
      </c>
      <c r="C256" s="16">
        <v>2019</v>
      </c>
      <c r="D256" s="17">
        <v>9</v>
      </c>
      <c r="E256" s="17">
        <v>29</v>
      </c>
      <c r="F256" s="17">
        <v>6</v>
      </c>
      <c r="G256" s="17">
        <v>0</v>
      </c>
      <c r="H256" s="8" t="s">
        <v>70</v>
      </c>
      <c r="I256" t="s">
        <v>2</v>
      </c>
      <c r="J256" s="26">
        <v>2010</v>
      </c>
    </row>
    <row r="257" spans="1:10" x14ac:dyDescent="0.25">
      <c r="A257" t="s">
        <v>78</v>
      </c>
      <c r="B257" t="s">
        <v>83</v>
      </c>
      <c r="C257" s="16">
        <v>2020</v>
      </c>
      <c r="D257" s="17">
        <v>1</v>
      </c>
      <c r="E257" s="17">
        <v>25</v>
      </c>
      <c r="F257" s="17">
        <v>4</v>
      </c>
      <c r="G257" s="17">
        <v>0</v>
      </c>
      <c r="H257" s="8" t="s">
        <v>70</v>
      </c>
      <c r="I257" t="s">
        <v>2</v>
      </c>
      <c r="J257" s="26">
        <v>2010</v>
      </c>
    </row>
    <row r="258" spans="1:10" x14ac:dyDescent="0.25">
      <c r="A258" t="s">
        <v>78</v>
      </c>
      <c r="B258" t="s">
        <v>83</v>
      </c>
      <c r="C258" s="27">
        <v>2021</v>
      </c>
      <c r="D258" s="17">
        <v>26</v>
      </c>
      <c r="E258" s="17">
        <v>12</v>
      </c>
      <c r="F258" s="17">
        <v>25</v>
      </c>
      <c r="G258" s="17">
        <v>10</v>
      </c>
      <c r="H258" s="8" t="s">
        <v>70</v>
      </c>
      <c r="I258" t="s">
        <v>2</v>
      </c>
      <c r="J258" s="26">
        <v>2010</v>
      </c>
    </row>
    <row r="259" spans="1:10" ht="15.75" thickBot="1" x14ac:dyDescent="0.3">
      <c r="A259" s="28" t="s">
        <v>78</v>
      </c>
      <c r="B259" s="28" t="s">
        <v>83</v>
      </c>
      <c r="C259" s="29">
        <v>2022</v>
      </c>
      <c r="D259" s="18">
        <v>0</v>
      </c>
      <c r="E259" s="18">
        <v>9</v>
      </c>
      <c r="F259" s="18">
        <v>2</v>
      </c>
      <c r="G259" s="18">
        <v>7</v>
      </c>
      <c r="H259" s="30" t="s">
        <v>70</v>
      </c>
      <c r="I259" s="28" t="s">
        <v>2</v>
      </c>
      <c r="J259" s="26">
        <v>2010</v>
      </c>
    </row>
    <row r="260" spans="1:10" ht="15.75" thickTop="1" x14ac:dyDescent="0.25">
      <c r="A260" t="s">
        <v>79</v>
      </c>
      <c r="B260" t="s">
        <v>82</v>
      </c>
      <c r="C260" s="4">
        <v>1980</v>
      </c>
      <c r="H260" s="8" t="s">
        <v>70</v>
      </c>
      <c r="I260" t="s">
        <v>97</v>
      </c>
      <c r="J260" s="26">
        <v>2010</v>
      </c>
    </row>
    <row r="261" spans="1:10" x14ac:dyDescent="0.25">
      <c r="A261" t="s">
        <v>79</v>
      </c>
      <c r="B261" t="s">
        <v>82</v>
      </c>
      <c r="C261" s="4">
        <v>1981</v>
      </c>
      <c r="H261" s="8" t="s">
        <v>70</v>
      </c>
      <c r="I261" t="s">
        <v>97</v>
      </c>
      <c r="J261" s="26">
        <v>2010</v>
      </c>
    </row>
    <row r="262" spans="1:10" x14ac:dyDescent="0.25">
      <c r="A262" t="s">
        <v>79</v>
      </c>
      <c r="B262" t="s">
        <v>82</v>
      </c>
      <c r="C262" s="4">
        <v>1982</v>
      </c>
      <c r="H262" s="8" t="s">
        <v>70</v>
      </c>
      <c r="I262" t="s">
        <v>97</v>
      </c>
      <c r="J262" s="26">
        <v>2010</v>
      </c>
    </row>
    <row r="263" spans="1:10" x14ac:dyDescent="0.25">
      <c r="A263" t="s">
        <v>79</v>
      </c>
      <c r="B263" t="s">
        <v>82</v>
      </c>
      <c r="C263" s="4">
        <v>1983</v>
      </c>
      <c r="H263" s="8" t="s">
        <v>70</v>
      </c>
      <c r="I263" t="s">
        <v>97</v>
      </c>
      <c r="J263" s="26">
        <v>2010</v>
      </c>
    </row>
    <row r="264" spans="1:10" x14ac:dyDescent="0.25">
      <c r="A264" t="s">
        <v>79</v>
      </c>
      <c r="B264" t="s">
        <v>82</v>
      </c>
      <c r="C264" s="4">
        <v>1984</v>
      </c>
      <c r="H264" s="8" t="s">
        <v>70</v>
      </c>
      <c r="I264" t="s">
        <v>97</v>
      </c>
      <c r="J264" s="26">
        <v>2010</v>
      </c>
    </row>
    <row r="265" spans="1:10" x14ac:dyDescent="0.25">
      <c r="A265" t="s">
        <v>79</v>
      </c>
      <c r="B265" t="s">
        <v>82</v>
      </c>
      <c r="C265" s="4">
        <v>1985</v>
      </c>
      <c r="H265" s="8" t="s">
        <v>70</v>
      </c>
      <c r="I265" t="s">
        <v>97</v>
      </c>
      <c r="J265" s="26">
        <v>2010</v>
      </c>
    </row>
    <row r="266" spans="1:10" x14ac:dyDescent="0.25">
      <c r="A266" t="s">
        <v>79</v>
      </c>
      <c r="B266" t="s">
        <v>82</v>
      </c>
      <c r="C266" s="4">
        <v>1986</v>
      </c>
      <c r="H266" s="8" t="s">
        <v>70</v>
      </c>
      <c r="I266" t="s">
        <v>97</v>
      </c>
      <c r="J266" s="26">
        <v>2010</v>
      </c>
    </row>
    <row r="267" spans="1:10" x14ac:dyDescent="0.25">
      <c r="A267" t="s">
        <v>79</v>
      </c>
      <c r="B267" t="s">
        <v>82</v>
      </c>
      <c r="C267" s="4">
        <v>1987</v>
      </c>
      <c r="H267" s="8" t="s">
        <v>70</v>
      </c>
      <c r="I267" t="s">
        <v>97</v>
      </c>
      <c r="J267" s="26">
        <v>2010</v>
      </c>
    </row>
    <row r="268" spans="1:10" x14ac:dyDescent="0.25">
      <c r="A268" t="s">
        <v>79</v>
      </c>
      <c r="B268" t="s">
        <v>82</v>
      </c>
      <c r="C268" s="4">
        <v>1988</v>
      </c>
      <c r="H268" s="8" t="s">
        <v>70</v>
      </c>
      <c r="I268" t="s">
        <v>97</v>
      </c>
      <c r="J268" s="26">
        <v>2010</v>
      </c>
    </row>
    <row r="269" spans="1:10" x14ac:dyDescent="0.25">
      <c r="A269" t="s">
        <v>79</v>
      </c>
      <c r="B269" t="s">
        <v>82</v>
      </c>
      <c r="C269" s="4">
        <v>1989</v>
      </c>
      <c r="H269" s="8" t="s">
        <v>70</v>
      </c>
      <c r="I269" t="s">
        <v>97</v>
      </c>
      <c r="J269" s="26">
        <v>2010</v>
      </c>
    </row>
    <row r="270" spans="1:10" x14ac:dyDescent="0.25">
      <c r="A270" t="s">
        <v>79</v>
      </c>
      <c r="B270" t="s">
        <v>82</v>
      </c>
      <c r="C270" s="4">
        <v>1990</v>
      </c>
      <c r="H270" s="8" t="s">
        <v>70</v>
      </c>
      <c r="I270" t="s">
        <v>97</v>
      </c>
      <c r="J270" s="26">
        <v>2010</v>
      </c>
    </row>
    <row r="271" spans="1:10" x14ac:dyDescent="0.25">
      <c r="A271" t="s">
        <v>79</v>
      </c>
      <c r="B271" t="s">
        <v>82</v>
      </c>
      <c r="C271" s="4">
        <v>1991</v>
      </c>
      <c r="H271" s="8" t="s">
        <v>70</v>
      </c>
      <c r="I271" t="s">
        <v>97</v>
      </c>
      <c r="J271" s="26">
        <v>2010</v>
      </c>
    </row>
    <row r="272" spans="1:10" x14ac:dyDescent="0.25">
      <c r="A272" t="s">
        <v>79</v>
      </c>
      <c r="B272" t="s">
        <v>82</v>
      </c>
      <c r="C272" s="4">
        <v>1992</v>
      </c>
      <c r="H272" s="8" t="s">
        <v>70</v>
      </c>
      <c r="I272" t="s">
        <v>97</v>
      </c>
      <c r="J272" s="26">
        <v>2010</v>
      </c>
    </row>
    <row r="273" spans="1:10" x14ac:dyDescent="0.25">
      <c r="A273" t="s">
        <v>79</v>
      </c>
      <c r="B273" t="s">
        <v>82</v>
      </c>
      <c r="C273" s="4">
        <v>1993</v>
      </c>
      <c r="H273" s="8" t="s">
        <v>70</v>
      </c>
      <c r="I273" t="s">
        <v>97</v>
      </c>
      <c r="J273" s="26">
        <v>2010</v>
      </c>
    </row>
    <row r="274" spans="1:10" x14ac:dyDescent="0.25">
      <c r="A274" t="s">
        <v>79</v>
      </c>
      <c r="B274" t="s">
        <v>82</v>
      </c>
      <c r="C274" s="4">
        <v>1994</v>
      </c>
      <c r="H274" s="8" t="s">
        <v>70</v>
      </c>
      <c r="I274" t="s">
        <v>97</v>
      </c>
      <c r="J274" s="26">
        <v>2010</v>
      </c>
    </row>
    <row r="275" spans="1:10" x14ac:dyDescent="0.25">
      <c r="A275" t="s">
        <v>79</v>
      </c>
      <c r="B275" t="s">
        <v>82</v>
      </c>
      <c r="C275" s="4">
        <v>1995</v>
      </c>
      <c r="H275" s="8" t="s">
        <v>70</v>
      </c>
      <c r="I275" t="s">
        <v>97</v>
      </c>
      <c r="J275" s="26">
        <v>2010</v>
      </c>
    </row>
    <row r="276" spans="1:10" x14ac:dyDescent="0.25">
      <c r="A276" t="s">
        <v>79</v>
      </c>
      <c r="B276" t="s">
        <v>82</v>
      </c>
      <c r="C276" s="4">
        <v>1996</v>
      </c>
      <c r="H276" s="8" t="s">
        <v>70</v>
      </c>
      <c r="I276" t="s">
        <v>97</v>
      </c>
      <c r="J276" s="26">
        <v>2010</v>
      </c>
    </row>
    <row r="277" spans="1:10" x14ac:dyDescent="0.25">
      <c r="A277" t="s">
        <v>79</v>
      </c>
      <c r="B277" t="s">
        <v>82</v>
      </c>
      <c r="C277" s="4">
        <v>1997</v>
      </c>
      <c r="H277" s="8" t="s">
        <v>70</v>
      </c>
      <c r="I277" t="s">
        <v>97</v>
      </c>
      <c r="J277" s="26">
        <v>2010</v>
      </c>
    </row>
    <row r="278" spans="1:10" x14ac:dyDescent="0.25">
      <c r="A278" t="s">
        <v>79</v>
      </c>
      <c r="B278" t="s">
        <v>82</v>
      </c>
      <c r="C278" s="4">
        <v>1998</v>
      </c>
      <c r="H278" s="8" t="s">
        <v>70</v>
      </c>
      <c r="I278" t="s">
        <v>97</v>
      </c>
      <c r="J278" s="26">
        <v>2010</v>
      </c>
    </row>
    <row r="279" spans="1:10" x14ac:dyDescent="0.25">
      <c r="A279" t="s">
        <v>79</v>
      </c>
      <c r="B279" t="s">
        <v>82</v>
      </c>
      <c r="C279" s="4">
        <v>1999</v>
      </c>
      <c r="H279" s="8" t="s">
        <v>70</v>
      </c>
      <c r="I279" t="s">
        <v>97</v>
      </c>
      <c r="J279" s="26">
        <v>2010</v>
      </c>
    </row>
    <row r="280" spans="1:10" x14ac:dyDescent="0.25">
      <c r="A280" t="s">
        <v>79</v>
      </c>
      <c r="B280" t="s">
        <v>82</v>
      </c>
      <c r="C280" s="4">
        <v>2000</v>
      </c>
      <c r="H280" s="8" t="s">
        <v>70</v>
      </c>
      <c r="I280" t="s">
        <v>97</v>
      </c>
      <c r="J280" s="26">
        <v>2010</v>
      </c>
    </row>
    <row r="281" spans="1:10" x14ac:dyDescent="0.25">
      <c r="A281" t="s">
        <v>79</v>
      </c>
      <c r="B281" t="s">
        <v>82</v>
      </c>
      <c r="C281" s="4">
        <v>2001</v>
      </c>
      <c r="H281" s="8" t="s">
        <v>70</v>
      </c>
      <c r="I281" t="s">
        <v>97</v>
      </c>
      <c r="J281" s="26">
        <v>2010</v>
      </c>
    </row>
    <row r="282" spans="1:10" x14ac:dyDescent="0.25">
      <c r="A282" t="s">
        <v>79</v>
      </c>
      <c r="B282" t="s">
        <v>82</v>
      </c>
      <c r="C282" s="4">
        <v>2002</v>
      </c>
      <c r="H282" s="8" t="s">
        <v>70</v>
      </c>
      <c r="I282" t="s">
        <v>97</v>
      </c>
      <c r="J282" s="26">
        <v>2010</v>
      </c>
    </row>
    <row r="283" spans="1:10" x14ac:dyDescent="0.25">
      <c r="A283" t="s">
        <v>79</v>
      </c>
      <c r="B283" t="s">
        <v>82</v>
      </c>
      <c r="C283" s="4">
        <v>2003</v>
      </c>
      <c r="H283" s="8" t="s">
        <v>70</v>
      </c>
      <c r="I283" t="s">
        <v>97</v>
      </c>
      <c r="J283" s="26">
        <v>2010</v>
      </c>
    </row>
    <row r="284" spans="1:10" x14ac:dyDescent="0.25">
      <c r="A284" t="s">
        <v>79</v>
      </c>
      <c r="B284" t="s">
        <v>82</v>
      </c>
      <c r="C284" s="4">
        <v>2004</v>
      </c>
      <c r="H284" s="8" t="s">
        <v>70</v>
      </c>
      <c r="I284" t="s">
        <v>97</v>
      </c>
      <c r="J284" s="26">
        <v>2010</v>
      </c>
    </row>
    <row r="285" spans="1:10" x14ac:dyDescent="0.25">
      <c r="A285" t="s">
        <v>79</v>
      </c>
      <c r="B285" t="s">
        <v>82</v>
      </c>
      <c r="C285" s="4">
        <v>2005</v>
      </c>
      <c r="H285" s="8" t="s">
        <v>70</v>
      </c>
      <c r="I285" t="s">
        <v>97</v>
      </c>
      <c r="J285" s="26">
        <v>2010</v>
      </c>
    </row>
    <row r="286" spans="1:10" x14ac:dyDescent="0.25">
      <c r="A286" t="s">
        <v>79</v>
      </c>
      <c r="B286" t="s">
        <v>82</v>
      </c>
      <c r="C286" s="4">
        <v>2006</v>
      </c>
      <c r="H286" s="8" t="s">
        <v>70</v>
      </c>
      <c r="I286" t="s">
        <v>97</v>
      </c>
      <c r="J286" s="26">
        <v>2010</v>
      </c>
    </row>
    <row r="287" spans="1:10" x14ac:dyDescent="0.25">
      <c r="A287" t="s">
        <v>79</v>
      </c>
      <c r="B287" t="s">
        <v>82</v>
      </c>
      <c r="C287" s="4">
        <v>2007</v>
      </c>
      <c r="H287" s="8" t="s">
        <v>70</v>
      </c>
      <c r="I287" t="s">
        <v>97</v>
      </c>
      <c r="J287" s="26">
        <v>2010</v>
      </c>
    </row>
    <row r="288" spans="1:10" x14ac:dyDescent="0.25">
      <c r="A288" t="s">
        <v>79</v>
      </c>
      <c r="B288" t="s">
        <v>82</v>
      </c>
      <c r="C288" s="4">
        <v>2008</v>
      </c>
      <c r="H288" s="8" t="s">
        <v>70</v>
      </c>
      <c r="I288" t="s">
        <v>97</v>
      </c>
      <c r="J288" s="26">
        <v>2010</v>
      </c>
    </row>
    <row r="289" spans="1:10" x14ac:dyDescent="0.25">
      <c r="A289" t="s">
        <v>79</v>
      </c>
      <c r="B289" t="s">
        <v>82</v>
      </c>
      <c r="C289" s="4">
        <v>2009</v>
      </c>
      <c r="H289" s="8" t="s">
        <v>70</v>
      </c>
      <c r="I289" t="s">
        <v>97</v>
      </c>
      <c r="J289" s="26">
        <v>2010</v>
      </c>
    </row>
    <row r="290" spans="1:10" x14ac:dyDescent="0.25">
      <c r="A290" t="s">
        <v>79</v>
      </c>
      <c r="B290" t="s">
        <v>82</v>
      </c>
      <c r="C290" s="4">
        <v>2010</v>
      </c>
      <c r="H290" s="8" t="s">
        <v>70</v>
      </c>
      <c r="I290" t="s">
        <v>97</v>
      </c>
      <c r="J290" s="26">
        <v>2010</v>
      </c>
    </row>
    <row r="291" spans="1:10" x14ac:dyDescent="0.25">
      <c r="A291" t="s">
        <v>79</v>
      </c>
      <c r="B291" t="s">
        <v>82</v>
      </c>
      <c r="C291" s="4">
        <v>2011</v>
      </c>
      <c r="H291" s="8" t="s">
        <v>70</v>
      </c>
      <c r="I291" t="s">
        <v>97</v>
      </c>
      <c r="J291" s="26">
        <v>2010</v>
      </c>
    </row>
    <row r="292" spans="1:10" x14ac:dyDescent="0.25">
      <c r="A292" t="s">
        <v>79</v>
      </c>
      <c r="B292" t="s">
        <v>82</v>
      </c>
      <c r="C292" s="4">
        <v>2012</v>
      </c>
      <c r="H292" s="8" t="s">
        <v>70</v>
      </c>
      <c r="I292" t="s">
        <v>97</v>
      </c>
      <c r="J292" s="26">
        <v>2010</v>
      </c>
    </row>
    <row r="293" spans="1:10" x14ac:dyDescent="0.25">
      <c r="A293" t="s">
        <v>79</v>
      </c>
      <c r="B293" t="s">
        <v>82</v>
      </c>
      <c r="C293" s="4">
        <v>2013</v>
      </c>
      <c r="H293" s="8" t="s">
        <v>70</v>
      </c>
      <c r="I293" t="s">
        <v>97</v>
      </c>
      <c r="J293" s="26">
        <v>2010</v>
      </c>
    </row>
    <row r="294" spans="1:10" x14ac:dyDescent="0.25">
      <c r="A294" t="s">
        <v>79</v>
      </c>
      <c r="B294" t="s">
        <v>82</v>
      </c>
      <c r="C294" s="4">
        <v>2014</v>
      </c>
      <c r="H294" s="8" t="s">
        <v>70</v>
      </c>
      <c r="I294" t="s">
        <v>97</v>
      </c>
      <c r="J294" s="26">
        <v>2010</v>
      </c>
    </row>
    <row r="295" spans="1:10" x14ac:dyDescent="0.25">
      <c r="A295" t="s">
        <v>79</v>
      </c>
      <c r="B295" t="s">
        <v>82</v>
      </c>
      <c r="C295" s="4">
        <v>2015</v>
      </c>
      <c r="H295" s="8" t="s">
        <v>70</v>
      </c>
      <c r="I295" t="s">
        <v>97</v>
      </c>
      <c r="J295" s="26">
        <v>2010</v>
      </c>
    </row>
    <row r="296" spans="1:10" x14ac:dyDescent="0.25">
      <c r="A296" t="s">
        <v>79</v>
      </c>
      <c r="B296" t="s">
        <v>82</v>
      </c>
      <c r="C296" s="4">
        <v>2016</v>
      </c>
      <c r="H296" s="8" t="s">
        <v>70</v>
      </c>
      <c r="I296" t="s">
        <v>97</v>
      </c>
      <c r="J296" s="26">
        <v>2010</v>
      </c>
    </row>
    <row r="297" spans="1:10" x14ac:dyDescent="0.25">
      <c r="A297" t="s">
        <v>79</v>
      </c>
      <c r="B297" t="s">
        <v>82</v>
      </c>
      <c r="C297" s="4">
        <v>2017</v>
      </c>
      <c r="H297" s="8" t="s">
        <v>70</v>
      </c>
      <c r="I297" t="s">
        <v>97</v>
      </c>
      <c r="J297" s="26">
        <v>2010</v>
      </c>
    </row>
    <row r="298" spans="1:10" x14ac:dyDescent="0.25">
      <c r="A298" t="s">
        <v>79</v>
      </c>
      <c r="B298" t="s">
        <v>82</v>
      </c>
      <c r="C298" s="4">
        <v>2018</v>
      </c>
      <c r="H298" s="8" t="s">
        <v>70</v>
      </c>
      <c r="I298" t="s">
        <v>97</v>
      </c>
      <c r="J298" s="26">
        <v>2010</v>
      </c>
    </row>
    <row r="299" spans="1:10" x14ac:dyDescent="0.25">
      <c r="A299" t="s">
        <v>79</v>
      </c>
      <c r="B299" t="s">
        <v>82</v>
      </c>
      <c r="C299" s="4">
        <v>2019</v>
      </c>
      <c r="H299" s="8" t="s">
        <v>70</v>
      </c>
      <c r="I299" t="s">
        <v>97</v>
      </c>
      <c r="J299" s="26">
        <v>2010</v>
      </c>
    </row>
    <row r="300" spans="1:10" x14ac:dyDescent="0.25">
      <c r="A300" t="s">
        <v>79</v>
      </c>
      <c r="B300" t="s">
        <v>82</v>
      </c>
      <c r="C300" s="4">
        <v>2020</v>
      </c>
      <c r="H300" s="8" t="s">
        <v>70</v>
      </c>
      <c r="I300" t="s">
        <v>97</v>
      </c>
      <c r="J300" s="26">
        <v>2010</v>
      </c>
    </row>
    <row r="301" spans="1:10" x14ac:dyDescent="0.25">
      <c r="A301" t="s">
        <v>79</v>
      </c>
      <c r="B301" t="s">
        <v>82</v>
      </c>
      <c r="C301" s="25">
        <v>2021</v>
      </c>
      <c r="H301" s="8" t="s">
        <v>70</v>
      </c>
      <c r="I301" t="s">
        <v>97</v>
      </c>
      <c r="J301" s="26">
        <v>2010</v>
      </c>
    </row>
    <row r="302" spans="1:10" ht="15.75" thickBot="1" x14ac:dyDescent="0.3">
      <c r="A302" s="28" t="s">
        <v>79</v>
      </c>
      <c r="B302" s="28" t="s">
        <v>82</v>
      </c>
      <c r="C302" s="36">
        <v>2022</v>
      </c>
      <c r="D302" s="7"/>
      <c r="E302" s="7"/>
      <c r="F302" s="7"/>
      <c r="G302" s="7"/>
      <c r="H302" s="30" t="s">
        <v>70</v>
      </c>
      <c r="I302" s="28" t="s">
        <v>97</v>
      </c>
      <c r="J302" s="26">
        <v>2010</v>
      </c>
    </row>
    <row r="303" spans="1:10" ht="15.75" thickTop="1" x14ac:dyDescent="0.25">
      <c r="A303" t="s">
        <v>79</v>
      </c>
      <c r="B303" t="s">
        <v>82</v>
      </c>
      <c r="C303" s="4">
        <v>1980</v>
      </c>
      <c r="H303" s="8" t="s">
        <v>70</v>
      </c>
      <c r="I303" t="s">
        <v>98</v>
      </c>
      <c r="J303" s="26">
        <v>2010</v>
      </c>
    </row>
    <row r="304" spans="1:10" x14ac:dyDescent="0.25">
      <c r="A304" t="s">
        <v>79</v>
      </c>
      <c r="B304" t="s">
        <v>82</v>
      </c>
      <c r="C304" s="4">
        <v>1981</v>
      </c>
      <c r="H304" s="8" t="s">
        <v>70</v>
      </c>
      <c r="I304" t="s">
        <v>98</v>
      </c>
      <c r="J304" s="26">
        <v>2010</v>
      </c>
    </row>
    <row r="305" spans="1:10" x14ac:dyDescent="0.25">
      <c r="A305" t="s">
        <v>79</v>
      </c>
      <c r="B305" t="s">
        <v>82</v>
      </c>
      <c r="C305" s="4">
        <v>1982</v>
      </c>
      <c r="H305" s="8" t="s">
        <v>70</v>
      </c>
      <c r="I305" t="s">
        <v>98</v>
      </c>
      <c r="J305" s="26">
        <v>2010</v>
      </c>
    </row>
    <row r="306" spans="1:10" x14ac:dyDescent="0.25">
      <c r="A306" t="s">
        <v>79</v>
      </c>
      <c r="B306" t="s">
        <v>82</v>
      </c>
      <c r="C306" s="4">
        <v>1983</v>
      </c>
      <c r="H306" s="8" t="s">
        <v>70</v>
      </c>
      <c r="I306" t="s">
        <v>98</v>
      </c>
      <c r="J306" s="26">
        <v>2010</v>
      </c>
    </row>
    <row r="307" spans="1:10" x14ac:dyDescent="0.25">
      <c r="A307" t="s">
        <v>79</v>
      </c>
      <c r="B307" t="s">
        <v>82</v>
      </c>
      <c r="C307" s="4">
        <v>1984</v>
      </c>
      <c r="H307" s="8" t="s">
        <v>70</v>
      </c>
      <c r="I307" t="s">
        <v>98</v>
      </c>
      <c r="J307" s="26">
        <v>2010</v>
      </c>
    </row>
    <row r="308" spans="1:10" x14ac:dyDescent="0.25">
      <c r="A308" t="s">
        <v>79</v>
      </c>
      <c r="B308" t="s">
        <v>82</v>
      </c>
      <c r="C308" s="4">
        <v>1985</v>
      </c>
      <c r="H308" s="8" t="s">
        <v>70</v>
      </c>
      <c r="I308" t="s">
        <v>98</v>
      </c>
      <c r="J308" s="26">
        <v>2010</v>
      </c>
    </row>
    <row r="309" spans="1:10" x14ac:dyDescent="0.25">
      <c r="A309" t="s">
        <v>79</v>
      </c>
      <c r="B309" t="s">
        <v>82</v>
      </c>
      <c r="C309" s="4">
        <v>1986</v>
      </c>
      <c r="H309" s="8" t="s">
        <v>70</v>
      </c>
      <c r="I309" t="s">
        <v>98</v>
      </c>
      <c r="J309" s="26">
        <v>2010</v>
      </c>
    </row>
    <row r="310" spans="1:10" x14ac:dyDescent="0.25">
      <c r="A310" t="s">
        <v>79</v>
      </c>
      <c r="B310" t="s">
        <v>82</v>
      </c>
      <c r="C310" s="4">
        <v>1987</v>
      </c>
      <c r="H310" s="8" t="s">
        <v>70</v>
      </c>
      <c r="I310" t="s">
        <v>98</v>
      </c>
      <c r="J310" s="26">
        <v>2010</v>
      </c>
    </row>
    <row r="311" spans="1:10" x14ac:dyDescent="0.25">
      <c r="A311" t="s">
        <v>79</v>
      </c>
      <c r="B311" t="s">
        <v>82</v>
      </c>
      <c r="C311" s="4">
        <v>1988</v>
      </c>
      <c r="H311" s="8" t="s">
        <v>70</v>
      </c>
      <c r="I311" t="s">
        <v>98</v>
      </c>
      <c r="J311" s="26">
        <v>2010</v>
      </c>
    </row>
    <row r="312" spans="1:10" x14ac:dyDescent="0.25">
      <c r="A312" t="s">
        <v>79</v>
      </c>
      <c r="B312" t="s">
        <v>82</v>
      </c>
      <c r="C312" s="4">
        <v>1989</v>
      </c>
      <c r="H312" s="8" t="s">
        <v>70</v>
      </c>
      <c r="I312" t="s">
        <v>98</v>
      </c>
      <c r="J312" s="26">
        <v>2010</v>
      </c>
    </row>
    <row r="313" spans="1:10" x14ac:dyDescent="0.25">
      <c r="A313" t="s">
        <v>79</v>
      </c>
      <c r="B313" t="s">
        <v>82</v>
      </c>
      <c r="C313" s="4">
        <v>1990</v>
      </c>
      <c r="H313" s="8" t="s">
        <v>70</v>
      </c>
      <c r="I313" t="s">
        <v>98</v>
      </c>
      <c r="J313" s="26">
        <v>2010</v>
      </c>
    </row>
    <row r="314" spans="1:10" x14ac:dyDescent="0.25">
      <c r="A314" t="s">
        <v>79</v>
      </c>
      <c r="B314" t="s">
        <v>82</v>
      </c>
      <c r="C314" s="4">
        <v>1991</v>
      </c>
      <c r="H314" s="8" t="s">
        <v>70</v>
      </c>
      <c r="I314" t="s">
        <v>98</v>
      </c>
      <c r="J314" s="26">
        <v>2010</v>
      </c>
    </row>
    <row r="315" spans="1:10" x14ac:dyDescent="0.25">
      <c r="A315" t="s">
        <v>79</v>
      </c>
      <c r="B315" t="s">
        <v>82</v>
      </c>
      <c r="C315" s="4">
        <v>1992</v>
      </c>
      <c r="H315" s="8" t="s">
        <v>70</v>
      </c>
      <c r="I315" t="s">
        <v>98</v>
      </c>
      <c r="J315" s="26">
        <v>2010</v>
      </c>
    </row>
    <row r="316" spans="1:10" x14ac:dyDescent="0.25">
      <c r="A316" t="s">
        <v>79</v>
      </c>
      <c r="B316" t="s">
        <v>82</v>
      </c>
      <c r="C316" s="4">
        <v>1993</v>
      </c>
      <c r="H316" s="8" t="s">
        <v>70</v>
      </c>
      <c r="I316" t="s">
        <v>98</v>
      </c>
      <c r="J316" s="26">
        <v>2010</v>
      </c>
    </row>
    <row r="317" spans="1:10" x14ac:dyDescent="0.25">
      <c r="A317" t="s">
        <v>79</v>
      </c>
      <c r="B317" t="s">
        <v>82</v>
      </c>
      <c r="C317" s="4">
        <v>1994</v>
      </c>
      <c r="H317" s="8" t="s">
        <v>70</v>
      </c>
      <c r="I317" t="s">
        <v>98</v>
      </c>
      <c r="J317" s="26">
        <v>2010</v>
      </c>
    </row>
    <row r="318" spans="1:10" x14ac:dyDescent="0.25">
      <c r="A318" t="s">
        <v>79</v>
      </c>
      <c r="B318" t="s">
        <v>82</v>
      </c>
      <c r="C318" s="4">
        <v>1995</v>
      </c>
      <c r="H318" s="8" t="s">
        <v>70</v>
      </c>
      <c r="I318" t="s">
        <v>98</v>
      </c>
      <c r="J318" s="26">
        <v>2010</v>
      </c>
    </row>
    <row r="319" spans="1:10" x14ac:dyDescent="0.25">
      <c r="A319" t="s">
        <v>79</v>
      </c>
      <c r="B319" t="s">
        <v>82</v>
      </c>
      <c r="C319" s="4">
        <v>1996</v>
      </c>
      <c r="H319" s="8" t="s">
        <v>70</v>
      </c>
      <c r="I319" t="s">
        <v>98</v>
      </c>
      <c r="J319" s="26">
        <v>2010</v>
      </c>
    </row>
    <row r="320" spans="1:10" x14ac:dyDescent="0.25">
      <c r="A320" t="s">
        <v>79</v>
      </c>
      <c r="B320" t="s">
        <v>82</v>
      </c>
      <c r="C320" s="4">
        <v>1997</v>
      </c>
      <c r="H320" s="8" t="s">
        <v>70</v>
      </c>
      <c r="I320" t="s">
        <v>98</v>
      </c>
      <c r="J320" s="26">
        <v>2010</v>
      </c>
    </row>
    <row r="321" spans="1:10" x14ac:dyDescent="0.25">
      <c r="A321" t="s">
        <v>79</v>
      </c>
      <c r="B321" t="s">
        <v>82</v>
      </c>
      <c r="C321" s="4">
        <v>1998</v>
      </c>
      <c r="H321" s="8" t="s">
        <v>70</v>
      </c>
      <c r="I321" t="s">
        <v>98</v>
      </c>
      <c r="J321" s="26">
        <v>2010</v>
      </c>
    </row>
    <row r="322" spans="1:10" x14ac:dyDescent="0.25">
      <c r="A322" t="s">
        <v>79</v>
      </c>
      <c r="B322" t="s">
        <v>82</v>
      </c>
      <c r="C322" s="4">
        <v>1999</v>
      </c>
      <c r="H322" s="8" t="s">
        <v>70</v>
      </c>
      <c r="I322" t="s">
        <v>98</v>
      </c>
      <c r="J322" s="26">
        <v>2010</v>
      </c>
    </row>
    <row r="323" spans="1:10" x14ac:dyDescent="0.25">
      <c r="A323" t="s">
        <v>79</v>
      </c>
      <c r="B323" t="s">
        <v>82</v>
      </c>
      <c r="C323" s="4">
        <v>2000</v>
      </c>
      <c r="H323" s="8" t="s">
        <v>70</v>
      </c>
      <c r="I323" t="s">
        <v>98</v>
      </c>
      <c r="J323" s="26">
        <v>2010</v>
      </c>
    </row>
    <row r="324" spans="1:10" x14ac:dyDescent="0.25">
      <c r="A324" t="s">
        <v>79</v>
      </c>
      <c r="B324" t="s">
        <v>82</v>
      </c>
      <c r="C324" s="4">
        <v>2001</v>
      </c>
      <c r="H324" s="8" t="s">
        <v>70</v>
      </c>
      <c r="I324" t="s">
        <v>98</v>
      </c>
      <c r="J324" s="26">
        <v>2010</v>
      </c>
    </row>
    <row r="325" spans="1:10" x14ac:dyDescent="0.25">
      <c r="A325" t="s">
        <v>79</v>
      </c>
      <c r="B325" t="s">
        <v>82</v>
      </c>
      <c r="C325" s="4">
        <v>2002</v>
      </c>
      <c r="H325" s="8" t="s">
        <v>70</v>
      </c>
      <c r="I325" t="s">
        <v>98</v>
      </c>
      <c r="J325" s="26">
        <v>2010</v>
      </c>
    </row>
    <row r="326" spans="1:10" x14ac:dyDescent="0.25">
      <c r="A326" t="s">
        <v>79</v>
      </c>
      <c r="B326" t="s">
        <v>82</v>
      </c>
      <c r="C326" s="4">
        <v>2003</v>
      </c>
      <c r="H326" s="8" t="s">
        <v>70</v>
      </c>
      <c r="I326" t="s">
        <v>98</v>
      </c>
      <c r="J326" s="26">
        <v>2010</v>
      </c>
    </row>
    <row r="327" spans="1:10" x14ac:dyDescent="0.25">
      <c r="A327" t="s">
        <v>79</v>
      </c>
      <c r="B327" t="s">
        <v>82</v>
      </c>
      <c r="C327" s="4">
        <v>2004</v>
      </c>
      <c r="H327" s="8" t="s">
        <v>70</v>
      </c>
      <c r="I327" t="s">
        <v>98</v>
      </c>
      <c r="J327" s="26">
        <v>2010</v>
      </c>
    </row>
    <row r="328" spans="1:10" x14ac:dyDescent="0.25">
      <c r="A328" t="s">
        <v>79</v>
      </c>
      <c r="B328" t="s">
        <v>82</v>
      </c>
      <c r="C328" s="4">
        <v>2005</v>
      </c>
      <c r="H328" s="8" t="s">
        <v>70</v>
      </c>
      <c r="I328" t="s">
        <v>98</v>
      </c>
      <c r="J328" s="26">
        <v>2010</v>
      </c>
    </row>
    <row r="329" spans="1:10" x14ac:dyDescent="0.25">
      <c r="A329" t="s">
        <v>79</v>
      </c>
      <c r="B329" t="s">
        <v>82</v>
      </c>
      <c r="C329" s="4">
        <v>2006</v>
      </c>
      <c r="H329" s="8" t="s">
        <v>70</v>
      </c>
      <c r="I329" t="s">
        <v>98</v>
      </c>
      <c r="J329" s="26">
        <v>2010</v>
      </c>
    </row>
    <row r="330" spans="1:10" x14ac:dyDescent="0.25">
      <c r="A330" t="s">
        <v>79</v>
      </c>
      <c r="B330" t="s">
        <v>82</v>
      </c>
      <c r="C330" s="4">
        <v>2007</v>
      </c>
      <c r="H330" s="8" t="s">
        <v>70</v>
      </c>
      <c r="I330" t="s">
        <v>98</v>
      </c>
      <c r="J330" s="26">
        <v>2010</v>
      </c>
    </row>
    <row r="331" spans="1:10" x14ac:dyDescent="0.25">
      <c r="A331" t="s">
        <v>79</v>
      </c>
      <c r="B331" t="s">
        <v>82</v>
      </c>
      <c r="C331" s="4">
        <v>2008</v>
      </c>
      <c r="H331" s="8" t="s">
        <v>70</v>
      </c>
      <c r="I331" t="s">
        <v>98</v>
      </c>
      <c r="J331" s="26">
        <v>2010</v>
      </c>
    </row>
    <row r="332" spans="1:10" x14ac:dyDescent="0.25">
      <c r="A332" t="s">
        <v>79</v>
      </c>
      <c r="B332" t="s">
        <v>82</v>
      </c>
      <c r="C332" s="4">
        <v>2009</v>
      </c>
      <c r="H332" s="8" t="s">
        <v>70</v>
      </c>
      <c r="I332" t="s">
        <v>98</v>
      </c>
      <c r="J332" s="26">
        <v>2010</v>
      </c>
    </row>
    <row r="333" spans="1:10" x14ac:dyDescent="0.25">
      <c r="A333" t="s">
        <v>79</v>
      </c>
      <c r="B333" t="s">
        <v>82</v>
      </c>
      <c r="C333" s="4">
        <v>2010</v>
      </c>
      <c r="H333" s="8" t="s">
        <v>70</v>
      </c>
      <c r="I333" t="s">
        <v>98</v>
      </c>
      <c r="J333" s="26">
        <v>2010</v>
      </c>
    </row>
    <row r="334" spans="1:10" x14ac:dyDescent="0.25">
      <c r="A334" t="s">
        <v>79</v>
      </c>
      <c r="B334" t="s">
        <v>82</v>
      </c>
      <c r="C334" s="4">
        <v>2011</v>
      </c>
      <c r="H334" s="8" t="s">
        <v>70</v>
      </c>
      <c r="I334" t="s">
        <v>98</v>
      </c>
      <c r="J334" s="26">
        <v>2010</v>
      </c>
    </row>
    <row r="335" spans="1:10" x14ac:dyDescent="0.25">
      <c r="A335" t="s">
        <v>79</v>
      </c>
      <c r="B335" t="s">
        <v>82</v>
      </c>
      <c r="C335" s="4">
        <v>2012</v>
      </c>
      <c r="H335" s="8" t="s">
        <v>70</v>
      </c>
      <c r="I335" t="s">
        <v>98</v>
      </c>
      <c r="J335" s="26">
        <v>2010</v>
      </c>
    </row>
    <row r="336" spans="1:10" x14ac:dyDescent="0.25">
      <c r="A336" t="s">
        <v>79</v>
      </c>
      <c r="B336" t="s">
        <v>82</v>
      </c>
      <c r="C336" s="4">
        <v>2013</v>
      </c>
      <c r="H336" s="8" t="s">
        <v>70</v>
      </c>
      <c r="I336" t="s">
        <v>98</v>
      </c>
      <c r="J336" s="26">
        <v>2010</v>
      </c>
    </row>
    <row r="337" spans="1:10" x14ac:dyDescent="0.25">
      <c r="A337" t="s">
        <v>79</v>
      </c>
      <c r="B337" t="s">
        <v>82</v>
      </c>
      <c r="C337" s="4">
        <v>2014</v>
      </c>
      <c r="H337" s="8" t="s">
        <v>70</v>
      </c>
      <c r="I337" t="s">
        <v>98</v>
      </c>
      <c r="J337" s="26">
        <v>2010</v>
      </c>
    </row>
    <row r="338" spans="1:10" x14ac:dyDescent="0.25">
      <c r="A338" t="s">
        <v>79</v>
      </c>
      <c r="B338" t="s">
        <v>82</v>
      </c>
      <c r="C338" s="4">
        <v>2015</v>
      </c>
      <c r="H338" s="8" t="s">
        <v>70</v>
      </c>
      <c r="I338" t="s">
        <v>98</v>
      </c>
      <c r="J338" s="26">
        <v>2010</v>
      </c>
    </row>
    <row r="339" spans="1:10" x14ac:dyDescent="0.25">
      <c r="A339" t="s">
        <v>79</v>
      </c>
      <c r="B339" t="s">
        <v>82</v>
      </c>
      <c r="C339" s="4">
        <v>2016</v>
      </c>
      <c r="H339" s="8" t="s">
        <v>70</v>
      </c>
      <c r="I339" t="s">
        <v>98</v>
      </c>
      <c r="J339" s="26">
        <v>2010</v>
      </c>
    </row>
    <row r="340" spans="1:10" x14ac:dyDescent="0.25">
      <c r="A340" t="s">
        <v>79</v>
      </c>
      <c r="B340" t="s">
        <v>82</v>
      </c>
      <c r="C340" s="4">
        <v>2017</v>
      </c>
      <c r="H340" s="8" t="s">
        <v>70</v>
      </c>
      <c r="I340" t="s">
        <v>98</v>
      </c>
      <c r="J340" s="26">
        <v>2010</v>
      </c>
    </row>
    <row r="341" spans="1:10" x14ac:dyDescent="0.25">
      <c r="A341" t="s">
        <v>79</v>
      </c>
      <c r="B341" t="s">
        <v>82</v>
      </c>
      <c r="C341" s="4">
        <v>2018</v>
      </c>
      <c r="H341" s="8" t="s">
        <v>70</v>
      </c>
      <c r="I341" t="s">
        <v>98</v>
      </c>
      <c r="J341" s="26">
        <v>2010</v>
      </c>
    </row>
    <row r="342" spans="1:10" x14ac:dyDescent="0.25">
      <c r="A342" t="s">
        <v>79</v>
      </c>
      <c r="B342" t="s">
        <v>82</v>
      </c>
      <c r="C342" s="4">
        <v>2019</v>
      </c>
      <c r="H342" s="8" t="s">
        <v>70</v>
      </c>
      <c r="I342" t="s">
        <v>98</v>
      </c>
      <c r="J342" s="26">
        <v>2010</v>
      </c>
    </row>
    <row r="343" spans="1:10" x14ac:dyDescent="0.25">
      <c r="A343" t="s">
        <v>79</v>
      </c>
      <c r="B343" t="s">
        <v>82</v>
      </c>
      <c r="C343" s="4">
        <v>2020</v>
      </c>
      <c r="H343" s="8" t="s">
        <v>70</v>
      </c>
      <c r="I343" t="s">
        <v>98</v>
      </c>
      <c r="J343" s="26">
        <v>2010</v>
      </c>
    </row>
    <row r="344" spans="1:10" x14ac:dyDescent="0.25">
      <c r="A344" t="s">
        <v>79</v>
      </c>
      <c r="B344" t="s">
        <v>82</v>
      </c>
      <c r="C344" s="25">
        <v>2021</v>
      </c>
      <c r="H344" s="8" t="s">
        <v>70</v>
      </c>
      <c r="I344" t="s">
        <v>98</v>
      </c>
      <c r="J344" s="26">
        <v>2010</v>
      </c>
    </row>
    <row r="345" spans="1:10" ht="15.75" thickBot="1" x14ac:dyDescent="0.3">
      <c r="A345" s="28" t="s">
        <v>79</v>
      </c>
      <c r="B345" s="28" t="s">
        <v>82</v>
      </c>
      <c r="C345" s="36">
        <v>2022</v>
      </c>
      <c r="D345" s="7"/>
      <c r="E345" s="7"/>
      <c r="F345" s="7"/>
      <c r="G345" s="7"/>
      <c r="H345" s="30" t="s">
        <v>70</v>
      </c>
      <c r="I345" s="28" t="s">
        <v>98</v>
      </c>
      <c r="J345" s="26">
        <v>2010</v>
      </c>
    </row>
    <row r="346" spans="1:10" ht="15.75" thickTop="1" x14ac:dyDescent="0.25">
      <c r="A346" t="s">
        <v>79</v>
      </c>
      <c r="B346" t="s">
        <v>82</v>
      </c>
      <c r="C346" s="4">
        <v>1980</v>
      </c>
      <c r="H346" s="8" t="s">
        <v>70</v>
      </c>
      <c r="I346" t="s">
        <v>2</v>
      </c>
      <c r="J346" s="26">
        <v>2010</v>
      </c>
    </row>
    <row r="347" spans="1:10" x14ac:dyDescent="0.25">
      <c r="A347" t="s">
        <v>79</v>
      </c>
      <c r="B347" t="s">
        <v>82</v>
      </c>
      <c r="C347" s="4">
        <v>1981</v>
      </c>
      <c r="H347" s="8" t="s">
        <v>70</v>
      </c>
      <c r="I347" t="s">
        <v>2</v>
      </c>
      <c r="J347" s="26">
        <v>2010</v>
      </c>
    </row>
    <row r="348" spans="1:10" x14ac:dyDescent="0.25">
      <c r="A348" t="s">
        <v>79</v>
      </c>
      <c r="B348" t="s">
        <v>82</v>
      </c>
      <c r="C348" s="4">
        <v>1982</v>
      </c>
      <c r="H348" s="8" t="s">
        <v>70</v>
      </c>
      <c r="I348" t="s">
        <v>2</v>
      </c>
      <c r="J348" s="26">
        <v>2010</v>
      </c>
    </row>
    <row r="349" spans="1:10" x14ac:dyDescent="0.25">
      <c r="A349" t="s">
        <v>79</v>
      </c>
      <c r="B349" t="s">
        <v>82</v>
      </c>
      <c r="C349" s="4">
        <v>1983</v>
      </c>
      <c r="H349" s="8" t="s">
        <v>70</v>
      </c>
      <c r="I349" t="s">
        <v>2</v>
      </c>
      <c r="J349" s="26">
        <v>2010</v>
      </c>
    </row>
    <row r="350" spans="1:10" x14ac:dyDescent="0.25">
      <c r="A350" t="s">
        <v>79</v>
      </c>
      <c r="B350" t="s">
        <v>82</v>
      </c>
      <c r="C350" s="4">
        <v>1984</v>
      </c>
      <c r="H350" s="8" t="s">
        <v>70</v>
      </c>
      <c r="I350" t="s">
        <v>2</v>
      </c>
      <c r="J350" s="26">
        <v>2010</v>
      </c>
    </row>
    <row r="351" spans="1:10" x14ac:dyDescent="0.25">
      <c r="A351" t="s">
        <v>79</v>
      </c>
      <c r="B351" t="s">
        <v>82</v>
      </c>
      <c r="C351" s="4">
        <v>1985</v>
      </c>
      <c r="H351" s="8" t="s">
        <v>70</v>
      </c>
      <c r="I351" t="s">
        <v>2</v>
      </c>
      <c r="J351" s="26">
        <v>2010</v>
      </c>
    </row>
    <row r="352" spans="1:10" x14ac:dyDescent="0.25">
      <c r="A352" t="s">
        <v>79</v>
      </c>
      <c r="B352" t="s">
        <v>82</v>
      </c>
      <c r="C352" s="4">
        <v>1986</v>
      </c>
      <c r="H352" s="8" t="s">
        <v>70</v>
      </c>
      <c r="I352" t="s">
        <v>2</v>
      </c>
      <c r="J352" s="26">
        <v>2010</v>
      </c>
    </row>
    <row r="353" spans="1:10" x14ac:dyDescent="0.25">
      <c r="A353" t="s">
        <v>79</v>
      </c>
      <c r="B353" t="s">
        <v>82</v>
      </c>
      <c r="C353" s="4">
        <v>1987</v>
      </c>
      <c r="H353" s="8" t="s">
        <v>70</v>
      </c>
      <c r="I353" t="s">
        <v>2</v>
      </c>
      <c r="J353" s="26">
        <v>2010</v>
      </c>
    </row>
    <row r="354" spans="1:10" x14ac:dyDescent="0.25">
      <c r="A354" t="s">
        <v>79</v>
      </c>
      <c r="B354" t="s">
        <v>82</v>
      </c>
      <c r="C354" s="4">
        <v>1988</v>
      </c>
      <c r="H354" s="8" t="s">
        <v>70</v>
      </c>
      <c r="I354" t="s">
        <v>2</v>
      </c>
      <c r="J354" s="26">
        <v>2010</v>
      </c>
    </row>
    <row r="355" spans="1:10" x14ac:dyDescent="0.25">
      <c r="A355" t="s">
        <v>79</v>
      </c>
      <c r="B355" t="s">
        <v>82</v>
      </c>
      <c r="C355" s="4">
        <v>1989</v>
      </c>
      <c r="H355" s="8" t="s">
        <v>70</v>
      </c>
      <c r="I355" t="s">
        <v>2</v>
      </c>
      <c r="J355" s="26">
        <v>2010</v>
      </c>
    </row>
    <row r="356" spans="1:10" x14ac:dyDescent="0.25">
      <c r="A356" t="s">
        <v>79</v>
      </c>
      <c r="B356" t="s">
        <v>82</v>
      </c>
      <c r="C356" s="4">
        <v>1990</v>
      </c>
      <c r="H356" s="8" t="s">
        <v>70</v>
      </c>
      <c r="I356" t="s">
        <v>2</v>
      </c>
      <c r="J356" s="26">
        <v>2010</v>
      </c>
    </row>
    <row r="357" spans="1:10" x14ac:dyDescent="0.25">
      <c r="A357" t="s">
        <v>79</v>
      </c>
      <c r="B357" t="s">
        <v>82</v>
      </c>
      <c r="C357" s="4">
        <v>1991</v>
      </c>
      <c r="H357" s="8" t="s">
        <v>70</v>
      </c>
      <c r="I357" t="s">
        <v>2</v>
      </c>
      <c r="J357" s="26">
        <v>2010</v>
      </c>
    </row>
    <row r="358" spans="1:10" x14ac:dyDescent="0.25">
      <c r="A358" t="s">
        <v>79</v>
      </c>
      <c r="B358" t="s">
        <v>82</v>
      </c>
      <c r="C358" s="4">
        <v>1992</v>
      </c>
      <c r="H358" s="8" t="s">
        <v>70</v>
      </c>
      <c r="I358" t="s">
        <v>2</v>
      </c>
      <c r="J358" s="26">
        <v>2010</v>
      </c>
    </row>
    <row r="359" spans="1:10" x14ac:dyDescent="0.25">
      <c r="A359" t="s">
        <v>79</v>
      </c>
      <c r="B359" t="s">
        <v>82</v>
      </c>
      <c r="C359" s="4">
        <v>1993</v>
      </c>
      <c r="H359" s="8" t="s">
        <v>70</v>
      </c>
      <c r="I359" t="s">
        <v>2</v>
      </c>
      <c r="J359" s="26">
        <v>2010</v>
      </c>
    </row>
    <row r="360" spans="1:10" x14ac:dyDescent="0.25">
      <c r="A360" t="s">
        <v>79</v>
      </c>
      <c r="B360" t="s">
        <v>82</v>
      </c>
      <c r="C360" s="4">
        <v>1994</v>
      </c>
      <c r="H360" s="8" t="s">
        <v>70</v>
      </c>
      <c r="I360" t="s">
        <v>2</v>
      </c>
      <c r="J360" s="26">
        <v>2010</v>
      </c>
    </row>
    <row r="361" spans="1:10" x14ac:dyDescent="0.25">
      <c r="A361" t="s">
        <v>79</v>
      </c>
      <c r="B361" t="s">
        <v>82</v>
      </c>
      <c r="C361" s="4">
        <v>1995</v>
      </c>
      <c r="H361" s="8" t="s">
        <v>70</v>
      </c>
      <c r="I361" t="s">
        <v>2</v>
      </c>
      <c r="J361" s="26">
        <v>2010</v>
      </c>
    </row>
    <row r="362" spans="1:10" x14ac:dyDescent="0.25">
      <c r="A362" t="s">
        <v>79</v>
      </c>
      <c r="B362" t="s">
        <v>82</v>
      </c>
      <c r="C362" s="4">
        <v>1996</v>
      </c>
      <c r="H362" s="8" t="s">
        <v>70</v>
      </c>
      <c r="I362" t="s">
        <v>2</v>
      </c>
      <c r="J362" s="26">
        <v>2010</v>
      </c>
    </row>
    <row r="363" spans="1:10" x14ac:dyDescent="0.25">
      <c r="A363" t="s">
        <v>79</v>
      </c>
      <c r="B363" t="s">
        <v>82</v>
      </c>
      <c r="C363" s="4">
        <v>1997</v>
      </c>
      <c r="H363" s="8" t="s">
        <v>70</v>
      </c>
      <c r="I363" t="s">
        <v>2</v>
      </c>
      <c r="J363" s="26">
        <v>2010</v>
      </c>
    </row>
    <row r="364" spans="1:10" x14ac:dyDescent="0.25">
      <c r="A364" t="s">
        <v>79</v>
      </c>
      <c r="B364" t="s">
        <v>82</v>
      </c>
      <c r="C364" s="4">
        <v>1998</v>
      </c>
      <c r="H364" s="8" t="s">
        <v>70</v>
      </c>
      <c r="I364" t="s">
        <v>2</v>
      </c>
      <c r="J364" s="26">
        <v>2010</v>
      </c>
    </row>
    <row r="365" spans="1:10" x14ac:dyDescent="0.25">
      <c r="A365" t="s">
        <v>79</v>
      </c>
      <c r="B365" t="s">
        <v>82</v>
      </c>
      <c r="C365" s="4">
        <v>1999</v>
      </c>
      <c r="H365" s="8" t="s">
        <v>70</v>
      </c>
      <c r="I365" t="s">
        <v>2</v>
      </c>
      <c r="J365" s="26">
        <v>2010</v>
      </c>
    </row>
    <row r="366" spans="1:10" x14ac:dyDescent="0.25">
      <c r="A366" t="s">
        <v>79</v>
      </c>
      <c r="B366" t="s">
        <v>82</v>
      </c>
      <c r="C366" s="4">
        <v>2000</v>
      </c>
      <c r="H366" s="8" t="s">
        <v>70</v>
      </c>
      <c r="I366" t="s">
        <v>2</v>
      </c>
      <c r="J366" s="26">
        <v>2010</v>
      </c>
    </row>
    <row r="367" spans="1:10" x14ac:dyDescent="0.25">
      <c r="A367" t="s">
        <v>79</v>
      </c>
      <c r="B367" t="s">
        <v>82</v>
      </c>
      <c r="C367" s="4">
        <v>2001</v>
      </c>
      <c r="H367" s="8" t="s">
        <v>70</v>
      </c>
      <c r="I367" t="s">
        <v>2</v>
      </c>
      <c r="J367" s="26">
        <v>2010</v>
      </c>
    </row>
    <row r="368" spans="1:10" x14ac:dyDescent="0.25">
      <c r="A368" t="s">
        <v>79</v>
      </c>
      <c r="B368" t="s">
        <v>82</v>
      </c>
      <c r="C368" s="4">
        <v>2002</v>
      </c>
      <c r="H368" s="8" t="s">
        <v>70</v>
      </c>
      <c r="I368" t="s">
        <v>2</v>
      </c>
      <c r="J368" s="26">
        <v>2010</v>
      </c>
    </row>
    <row r="369" spans="1:10" x14ac:dyDescent="0.25">
      <c r="A369" t="s">
        <v>79</v>
      </c>
      <c r="B369" t="s">
        <v>82</v>
      </c>
      <c r="C369" s="4">
        <v>2003</v>
      </c>
      <c r="H369" s="8" t="s">
        <v>70</v>
      </c>
      <c r="I369" t="s">
        <v>2</v>
      </c>
      <c r="J369" s="26">
        <v>2010</v>
      </c>
    </row>
    <row r="370" spans="1:10" x14ac:dyDescent="0.25">
      <c r="A370" t="s">
        <v>79</v>
      </c>
      <c r="B370" t="s">
        <v>82</v>
      </c>
      <c r="C370" s="4">
        <v>2004</v>
      </c>
      <c r="H370" s="8" t="s">
        <v>70</v>
      </c>
      <c r="I370" t="s">
        <v>2</v>
      </c>
      <c r="J370" s="26">
        <v>2010</v>
      </c>
    </row>
    <row r="371" spans="1:10" x14ac:dyDescent="0.25">
      <c r="A371" t="s">
        <v>79</v>
      </c>
      <c r="B371" t="s">
        <v>82</v>
      </c>
      <c r="C371" s="4">
        <v>2005</v>
      </c>
      <c r="H371" s="8" t="s">
        <v>70</v>
      </c>
      <c r="I371" t="s">
        <v>2</v>
      </c>
      <c r="J371" s="26">
        <v>2010</v>
      </c>
    </row>
    <row r="372" spans="1:10" x14ac:dyDescent="0.25">
      <c r="A372" t="s">
        <v>79</v>
      </c>
      <c r="B372" t="s">
        <v>82</v>
      </c>
      <c r="C372" s="4">
        <v>2006</v>
      </c>
      <c r="H372" s="8" t="s">
        <v>70</v>
      </c>
      <c r="I372" t="s">
        <v>2</v>
      </c>
      <c r="J372" s="26">
        <v>2010</v>
      </c>
    </row>
    <row r="373" spans="1:10" x14ac:dyDescent="0.25">
      <c r="A373" t="s">
        <v>79</v>
      </c>
      <c r="B373" t="s">
        <v>82</v>
      </c>
      <c r="C373" s="4">
        <v>2007</v>
      </c>
      <c r="H373" s="8" t="s">
        <v>70</v>
      </c>
      <c r="I373" t="s">
        <v>2</v>
      </c>
      <c r="J373" s="26">
        <v>2010</v>
      </c>
    </row>
    <row r="374" spans="1:10" x14ac:dyDescent="0.25">
      <c r="A374" t="s">
        <v>79</v>
      </c>
      <c r="B374" t="s">
        <v>82</v>
      </c>
      <c r="C374" s="4">
        <v>2008</v>
      </c>
      <c r="H374" s="8" t="s">
        <v>70</v>
      </c>
      <c r="I374" t="s">
        <v>2</v>
      </c>
      <c r="J374" s="26">
        <v>2010</v>
      </c>
    </row>
    <row r="375" spans="1:10" x14ac:dyDescent="0.25">
      <c r="A375" t="s">
        <v>79</v>
      </c>
      <c r="B375" t="s">
        <v>82</v>
      </c>
      <c r="C375" s="4">
        <v>2009</v>
      </c>
      <c r="H375" s="8" t="s">
        <v>70</v>
      </c>
      <c r="I375" t="s">
        <v>2</v>
      </c>
      <c r="J375" s="26">
        <v>2010</v>
      </c>
    </row>
    <row r="376" spans="1:10" x14ac:dyDescent="0.25">
      <c r="A376" t="s">
        <v>79</v>
      </c>
      <c r="B376" t="s">
        <v>82</v>
      </c>
      <c r="C376" s="4">
        <v>2010</v>
      </c>
      <c r="H376" s="8" t="s">
        <v>70</v>
      </c>
      <c r="I376" t="s">
        <v>2</v>
      </c>
      <c r="J376" s="26">
        <v>2010</v>
      </c>
    </row>
    <row r="377" spans="1:10" x14ac:dyDescent="0.25">
      <c r="A377" t="s">
        <v>79</v>
      </c>
      <c r="B377" t="s">
        <v>82</v>
      </c>
      <c r="C377" s="4">
        <v>2011</v>
      </c>
      <c r="H377" s="8" t="s">
        <v>70</v>
      </c>
      <c r="I377" t="s">
        <v>2</v>
      </c>
      <c r="J377" s="26">
        <v>2010</v>
      </c>
    </row>
    <row r="378" spans="1:10" x14ac:dyDescent="0.25">
      <c r="A378" t="s">
        <v>79</v>
      </c>
      <c r="B378" t="s">
        <v>82</v>
      </c>
      <c r="C378" s="4">
        <v>2012</v>
      </c>
      <c r="H378" s="8" t="s">
        <v>70</v>
      </c>
      <c r="I378" t="s">
        <v>2</v>
      </c>
      <c r="J378" s="26">
        <v>2010</v>
      </c>
    </row>
    <row r="379" spans="1:10" x14ac:dyDescent="0.25">
      <c r="A379" t="s">
        <v>79</v>
      </c>
      <c r="B379" t="s">
        <v>82</v>
      </c>
      <c r="C379" s="4">
        <v>2013</v>
      </c>
      <c r="H379" s="8" t="s">
        <v>70</v>
      </c>
      <c r="I379" t="s">
        <v>2</v>
      </c>
      <c r="J379" s="26">
        <v>2010</v>
      </c>
    </row>
    <row r="380" spans="1:10" x14ac:dyDescent="0.25">
      <c r="A380" t="s">
        <v>79</v>
      </c>
      <c r="B380" t="s">
        <v>82</v>
      </c>
      <c r="C380" s="4">
        <v>2014</v>
      </c>
      <c r="H380" s="8" t="s">
        <v>70</v>
      </c>
      <c r="I380" t="s">
        <v>2</v>
      </c>
      <c r="J380" s="26">
        <v>2010</v>
      </c>
    </row>
    <row r="381" spans="1:10" x14ac:dyDescent="0.25">
      <c r="A381" t="s">
        <v>79</v>
      </c>
      <c r="B381" t="s">
        <v>82</v>
      </c>
      <c r="C381" s="4">
        <v>2015</v>
      </c>
      <c r="H381" s="8" t="s">
        <v>70</v>
      </c>
      <c r="I381" t="s">
        <v>2</v>
      </c>
      <c r="J381" s="26">
        <v>2010</v>
      </c>
    </row>
    <row r="382" spans="1:10" x14ac:dyDescent="0.25">
      <c r="A382" t="s">
        <v>79</v>
      </c>
      <c r="B382" t="s">
        <v>82</v>
      </c>
      <c r="C382" s="4">
        <v>2016</v>
      </c>
      <c r="H382" s="8" t="s">
        <v>70</v>
      </c>
      <c r="I382" t="s">
        <v>2</v>
      </c>
      <c r="J382" s="26">
        <v>2010</v>
      </c>
    </row>
    <row r="383" spans="1:10" x14ac:dyDescent="0.25">
      <c r="A383" t="s">
        <v>79</v>
      </c>
      <c r="B383" t="s">
        <v>82</v>
      </c>
      <c r="C383" s="4">
        <v>2017</v>
      </c>
      <c r="H383" s="8" t="s">
        <v>70</v>
      </c>
      <c r="I383" t="s">
        <v>2</v>
      </c>
      <c r="J383" s="26">
        <v>2010</v>
      </c>
    </row>
    <row r="384" spans="1:10" x14ac:dyDescent="0.25">
      <c r="A384" t="s">
        <v>79</v>
      </c>
      <c r="B384" t="s">
        <v>82</v>
      </c>
      <c r="C384" s="4">
        <v>2018</v>
      </c>
      <c r="H384" s="8" t="s">
        <v>70</v>
      </c>
      <c r="I384" t="s">
        <v>2</v>
      </c>
      <c r="J384" s="26">
        <v>2010</v>
      </c>
    </row>
    <row r="385" spans="1:11" x14ac:dyDescent="0.25">
      <c r="A385" t="s">
        <v>79</v>
      </c>
      <c r="B385" t="s">
        <v>82</v>
      </c>
      <c r="C385" s="4">
        <v>2019</v>
      </c>
      <c r="H385" s="8" t="s">
        <v>70</v>
      </c>
      <c r="I385" t="s">
        <v>2</v>
      </c>
      <c r="J385" s="26">
        <v>2010</v>
      </c>
    </row>
    <row r="386" spans="1:11" x14ac:dyDescent="0.25">
      <c r="A386" t="s">
        <v>79</v>
      </c>
      <c r="B386" t="s">
        <v>82</v>
      </c>
      <c r="C386" s="4">
        <v>2020</v>
      </c>
      <c r="H386" s="8" t="s">
        <v>70</v>
      </c>
      <c r="I386" t="s">
        <v>2</v>
      </c>
      <c r="J386" s="26">
        <v>2010</v>
      </c>
    </row>
    <row r="387" spans="1:11" x14ac:dyDescent="0.25">
      <c r="A387" t="s">
        <v>79</v>
      </c>
      <c r="B387" t="s">
        <v>82</v>
      </c>
      <c r="C387" s="25">
        <v>2021</v>
      </c>
      <c r="H387" s="8" t="s">
        <v>70</v>
      </c>
      <c r="I387" t="s">
        <v>2</v>
      </c>
      <c r="J387" s="26">
        <v>2010</v>
      </c>
    </row>
    <row r="388" spans="1:11" ht="15.75" thickBot="1" x14ac:dyDescent="0.3">
      <c r="A388" s="28" t="s">
        <v>79</v>
      </c>
      <c r="B388" s="28" t="s">
        <v>82</v>
      </c>
      <c r="C388" s="36">
        <v>2022</v>
      </c>
      <c r="D388" s="7"/>
      <c r="E388" s="7"/>
      <c r="F388" s="7"/>
      <c r="G388" s="7"/>
      <c r="H388" s="30" t="s">
        <v>70</v>
      </c>
      <c r="I388" s="28" t="s">
        <v>2</v>
      </c>
      <c r="J388" s="26">
        <v>2010</v>
      </c>
      <c r="K388" s="28"/>
    </row>
    <row r="389" spans="1:11" ht="15.75" thickTop="1" x14ac:dyDescent="0.25">
      <c r="A389" t="s">
        <v>79</v>
      </c>
      <c r="B389" t="s">
        <v>83</v>
      </c>
      <c r="C389" s="4">
        <v>1980</v>
      </c>
      <c r="H389" s="8" t="s">
        <v>70</v>
      </c>
      <c r="I389" t="s">
        <v>97</v>
      </c>
      <c r="J389" s="26">
        <v>2010</v>
      </c>
    </row>
    <row r="390" spans="1:11" x14ac:dyDescent="0.25">
      <c r="A390" t="s">
        <v>79</v>
      </c>
      <c r="B390" t="s">
        <v>83</v>
      </c>
      <c r="C390" s="4">
        <v>1981</v>
      </c>
      <c r="H390" s="8" t="s">
        <v>70</v>
      </c>
      <c r="I390" t="s">
        <v>97</v>
      </c>
      <c r="J390" s="26">
        <v>2010</v>
      </c>
    </row>
    <row r="391" spans="1:11" x14ac:dyDescent="0.25">
      <c r="A391" t="s">
        <v>79</v>
      </c>
      <c r="B391" t="s">
        <v>83</v>
      </c>
      <c r="C391" s="4">
        <v>1982</v>
      </c>
      <c r="H391" s="8" t="s">
        <v>70</v>
      </c>
      <c r="I391" t="s">
        <v>97</v>
      </c>
      <c r="J391" s="26">
        <v>2010</v>
      </c>
    </row>
    <row r="392" spans="1:11" x14ac:dyDescent="0.25">
      <c r="A392" t="s">
        <v>79</v>
      </c>
      <c r="B392" t="s">
        <v>83</v>
      </c>
      <c r="C392" s="4">
        <v>1983</v>
      </c>
      <c r="H392" s="8" t="s">
        <v>70</v>
      </c>
      <c r="I392" t="s">
        <v>97</v>
      </c>
      <c r="J392" s="26">
        <v>2010</v>
      </c>
    </row>
    <row r="393" spans="1:11" x14ac:dyDescent="0.25">
      <c r="A393" t="s">
        <v>79</v>
      </c>
      <c r="B393" t="s">
        <v>83</v>
      </c>
      <c r="C393" s="4">
        <v>1984</v>
      </c>
      <c r="H393" s="8" t="s">
        <v>70</v>
      </c>
      <c r="I393" t="s">
        <v>97</v>
      </c>
      <c r="J393" s="26">
        <v>2010</v>
      </c>
    </row>
    <row r="394" spans="1:11" x14ac:dyDescent="0.25">
      <c r="A394" t="s">
        <v>79</v>
      </c>
      <c r="B394" t="s">
        <v>83</v>
      </c>
      <c r="C394" s="4">
        <v>1985</v>
      </c>
      <c r="H394" s="8" t="s">
        <v>70</v>
      </c>
      <c r="I394" t="s">
        <v>97</v>
      </c>
      <c r="J394" s="26">
        <v>2010</v>
      </c>
    </row>
    <row r="395" spans="1:11" x14ac:dyDescent="0.25">
      <c r="A395" t="s">
        <v>79</v>
      </c>
      <c r="B395" t="s">
        <v>83</v>
      </c>
      <c r="C395" s="4">
        <v>1986</v>
      </c>
      <c r="H395" s="8" t="s">
        <v>70</v>
      </c>
      <c r="I395" t="s">
        <v>97</v>
      </c>
      <c r="J395" s="26">
        <v>2010</v>
      </c>
    </row>
    <row r="396" spans="1:11" x14ac:dyDescent="0.25">
      <c r="A396" t="s">
        <v>79</v>
      </c>
      <c r="B396" t="s">
        <v>83</v>
      </c>
      <c r="C396" s="4">
        <v>1987</v>
      </c>
      <c r="H396" s="8" t="s">
        <v>70</v>
      </c>
      <c r="I396" t="s">
        <v>97</v>
      </c>
      <c r="J396" s="26">
        <v>2010</v>
      </c>
    </row>
    <row r="397" spans="1:11" x14ac:dyDescent="0.25">
      <c r="A397" t="s">
        <v>79</v>
      </c>
      <c r="B397" t="s">
        <v>83</v>
      </c>
      <c r="C397" s="4">
        <v>1988</v>
      </c>
      <c r="H397" s="8" t="s">
        <v>70</v>
      </c>
      <c r="I397" t="s">
        <v>97</v>
      </c>
      <c r="J397" s="26">
        <v>2010</v>
      </c>
    </row>
    <row r="398" spans="1:11" x14ac:dyDescent="0.25">
      <c r="A398" t="s">
        <v>79</v>
      </c>
      <c r="B398" t="s">
        <v>83</v>
      </c>
      <c r="C398" s="4">
        <v>1989</v>
      </c>
      <c r="H398" s="8" t="s">
        <v>70</v>
      </c>
      <c r="I398" t="s">
        <v>97</v>
      </c>
      <c r="J398" s="26">
        <v>2010</v>
      </c>
    </row>
    <row r="399" spans="1:11" x14ac:dyDescent="0.25">
      <c r="A399" t="s">
        <v>79</v>
      </c>
      <c r="B399" t="s">
        <v>83</v>
      </c>
      <c r="C399" s="4">
        <v>1990</v>
      </c>
      <c r="H399" s="8" t="s">
        <v>70</v>
      </c>
      <c r="I399" t="s">
        <v>97</v>
      </c>
      <c r="J399" s="26">
        <v>2010</v>
      </c>
    </row>
    <row r="400" spans="1:11" x14ac:dyDescent="0.25">
      <c r="A400" t="s">
        <v>79</v>
      </c>
      <c r="B400" t="s">
        <v>83</v>
      </c>
      <c r="C400" s="4">
        <v>1991</v>
      </c>
      <c r="H400" s="8" t="s">
        <v>70</v>
      </c>
      <c r="I400" t="s">
        <v>97</v>
      </c>
      <c r="J400" s="26">
        <v>2010</v>
      </c>
    </row>
    <row r="401" spans="1:10" x14ac:dyDescent="0.25">
      <c r="A401" t="s">
        <v>79</v>
      </c>
      <c r="B401" t="s">
        <v>83</v>
      </c>
      <c r="C401" s="4">
        <v>1992</v>
      </c>
      <c r="H401" s="8" t="s">
        <v>70</v>
      </c>
      <c r="I401" t="s">
        <v>97</v>
      </c>
      <c r="J401" s="26">
        <v>2010</v>
      </c>
    </row>
    <row r="402" spans="1:10" x14ac:dyDescent="0.25">
      <c r="A402" t="s">
        <v>79</v>
      </c>
      <c r="B402" t="s">
        <v>83</v>
      </c>
      <c r="C402" s="4">
        <v>1993</v>
      </c>
      <c r="H402" s="8" t="s">
        <v>70</v>
      </c>
      <c r="I402" t="s">
        <v>97</v>
      </c>
      <c r="J402" s="26">
        <v>2010</v>
      </c>
    </row>
    <row r="403" spans="1:10" x14ac:dyDescent="0.25">
      <c r="A403" t="s">
        <v>79</v>
      </c>
      <c r="B403" t="s">
        <v>83</v>
      </c>
      <c r="C403" s="4">
        <v>1994</v>
      </c>
      <c r="H403" s="8" t="s">
        <v>70</v>
      </c>
      <c r="I403" t="s">
        <v>97</v>
      </c>
      <c r="J403" s="26">
        <v>2010</v>
      </c>
    </row>
    <row r="404" spans="1:10" x14ac:dyDescent="0.25">
      <c r="A404" t="s">
        <v>79</v>
      </c>
      <c r="B404" t="s">
        <v>83</v>
      </c>
      <c r="C404" s="4">
        <v>1995</v>
      </c>
      <c r="H404" s="8" t="s">
        <v>70</v>
      </c>
      <c r="I404" t="s">
        <v>97</v>
      </c>
      <c r="J404" s="26">
        <v>2010</v>
      </c>
    </row>
    <row r="405" spans="1:10" x14ac:dyDescent="0.25">
      <c r="A405" t="s">
        <v>79</v>
      </c>
      <c r="B405" t="s">
        <v>83</v>
      </c>
      <c r="C405" s="4">
        <v>1996</v>
      </c>
      <c r="H405" s="8" t="s">
        <v>70</v>
      </c>
      <c r="I405" t="s">
        <v>97</v>
      </c>
      <c r="J405" s="26">
        <v>2010</v>
      </c>
    </row>
    <row r="406" spans="1:10" x14ac:dyDescent="0.25">
      <c r="A406" t="s">
        <v>79</v>
      </c>
      <c r="B406" t="s">
        <v>83</v>
      </c>
      <c r="C406" s="4">
        <v>1997</v>
      </c>
      <c r="H406" s="8" t="s">
        <v>70</v>
      </c>
      <c r="I406" t="s">
        <v>97</v>
      </c>
      <c r="J406" s="26">
        <v>2010</v>
      </c>
    </row>
    <row r="407" spans="1:10" x14ac:dyDescent="0.25">
      <c r="A407" t="s">
        <v>79</v>
      </c>
      <c r="B407" t="s">
        <v>83</v>
      </c>
      <c r="C407" s="4">
        <v>1998</v>
      </c>
      <c r="H407" s="8" t="s">
        <v>70</v>
      </c>
      <c r="I407" t="s">
        <v>97</v>
      </c>
      <c r="J407" s="26">
        <v>2010</v>
      </c>
    </row>
    <row r="408" spans="1:10" x14ac:dyDescent="0.25">
      <c r="A408" t="s">
        <v>79</v>
      </c>
      <c r="B408" t="s">
        <v>83</v>
      </c>
      <c r="C408" s="4">
        <v>1999</v>
      </c>
      <c r="H408" s="8" t="s">
        <v>70</v>
      </c>
      <c r="I408" t="s">
        <v>97</v>
      </c>
      <c r="J408" s="26">
        <v>2010</v>
      </c>
    </row>
    <row r="409" spans="1:10" x14ac:dyDescent="0.25">
      <c r="A409" t="s">
        <v>79</v>
      </c>
      <c r="B409" t="s">
        <v>83</v>
      </c>
      <c r="C409" s="4">
        <v>2000</v>
      </c>
      <c r="H409" s="8" t="s">
        <v>70</v>
      </c>
      <c r="I409" t="s">
        <v>97</v>
      </c>
      <c r="J409" s="26">
        <v>2010</v>
      </c>
    </row>
    <row r="410" spans="1:10" x14ac:dyDescent="0.25">
      <c r="A410" t="s">
        <v>79</v>
      </c>
      <c r="B410" t="s">
        <v>83</v>
      </c>
      <c r="C410" s="4">
        <v>2001</v>
      </c>
      <c r="H410" s="8" t="s">
        <v>70</v>
      </c>
      <c r="I410" t="s">
        <v>97</v>
      </c>
      <c r="J410" s="26">
        <v>2010</v>
      </c>
    </row>
    <row r="411" spans="1:10" x14ac:dyDescent="0.25">
      <c r="A411" t="s">
        <v>79</v>
      </c>
      <c r="B411" t="s">
        <v>83</v>
      </c>
      <c r="C411" s="4">
        <v>2002</v>
      </c>
      <c r="H411" s="8" t="s">
        <v>70</v>
      </c>
      <c r="I411" t="s">
        <v>97</v>
      </c>
      <c r="J411" s="26">
        <v>2010</v>
      </c>
    </row>
    <row r="412" spans="1:10" x14ac:dyDescent="0.25">
      <c r="A412" t="s">
        <v>79</v>
      </c>
      <c r="B412" t="s">
        <v>83</v>
      </c>
      <c r="C412" s="4">
        <v>2003</v>
      </c>
      <c r="H412" s="8" t="s">
        <v>70</v>
      </c>
      <c r="I412" t="s">
        <v>97</v>
      </c>
      <c r="J412" s="26">
        <v>2010</v>
      </c>
    </row>
    <row r="413" spans="1:10" x14ac:dyDescent="0.25">
      <c r="A413" t="s">
        <v>79</v>
      </c>
      <c r="B413" t="s">
        <v>83</v>
      </c>
      <c r="C413" s="4">
        <v>2004</v>
      </c>
      <c r="H413" s="8" t="s">
        <v>70</v>
      </c>
      <c r="I413" t="s">
        <v>97</v>
      </c>
      <c r="J413" s="26">
        <v>2010</v>
      </c>
    </row>
    <row r="414" spans="1:10" x14ac:dyDescent="0.25">
      <c r="A414" t="s">
        <v>79</v>
      </c>
      <c r="B414" t="s">
        <v>83</v>
      </c>
      <c r="C414" s="4">
        <v>2005</v>
      </c>
      <c r="H414" s="8" t="s">
        <v>70</v>
      </c>
      <c r="I414" t="s">
        <v>97</v>
      </c>
      <c r="J414" s="26">
        <v>2010</v>
      </c>
    </row>
    <row r="415" spans="1:10" x14ac:dyDescent="0.25">
      <c r="A415" t="s">
        <v>79</v>
      </c>
      <c r="B415" t="s">
        <v>83</v>
      </c>
      <c r="C415" s="4">
        <v>2006</v>
      </c>
      <c r="H415" s="8" t="s">
        <v>70</v>
      </c>
      <c r="I415" t="s">
        <v>97</v>
      </c>
      <c r="J415" s="26">
        <v>2010</v>
      </c>
    </row>
    <row r="416" spans="1:10" x14ac:dyDescent="0.25">
      <c r="A416" t="s">
        <v>79</v>
      </c>
      <c r="B416" t="s">
        <v>83</v>
      </c>
      <c r="C416" s="4">
        <v>2007</v>
      </c>
      <c r="H416" s="8" t="s">
        <v>70</v>
      </c>
      <c r="I416" t="s">
        <v>97</v>
      </c>
      <c r="J416" s="26">
        <v>2010</v>
      </c>
    </row>
    <row r="417" spans="1:11" x14ac:dyDescent="0.25">
      <c r="A417" t="s">
        <v>79</v>
      </c>
      <c r="B417" t="s">
        <v>83</v>
      </c>
      <c r="C417" s="4">
        <v>2008</v>
      </c>
      <c r="H417" s="8" t="s">
        <v>70</v>
      </c>
      <c r="I417" t="s">
        <v>97</v>
      </c>
      <c r="J417" s="26">
        <v>2010</v>
      </c>
    </row>
    <row r="418" spans="1:11" x14ac:dyDescent="0.25">
      <c r="A418" t="s">
        <v>79</v>
      </c>
      <c r="B418" t="s">
        <v>83</v>
      </c>
      <c r="C418" s="4">
        <v>2009</v>
      </c>
      <c r="H418" s="8" t="s">
        <v>70</v>
      </c>
      <c r="I418" t="s">
        <v>97</v>
      </c>
      <c r="J418" s="26">
        <v>2010</v>
      </c>
    </row>
    <row r="419" spans="1:11" x14ac:dyDescent="0.25">
      <c r="A419" t="s">
        <v>79</v>
      </c>
      <c r="B419" t="s">
        <v>83</v>
      </c>
      <c r="C419" s="4">
        <v>2010</v>
      </c>
      <c r="H419" s="8" t="s">
        <v>70</v>
      </c>
      <c r="I419" t="s">
        <v>97</v>
      </c>
      <c r="J419" s="26">
        <v>2010</v>
      </c>
    </row>
    <row r="420" spans="1:11" x14ac:dyDescent="0.25">
      <c r="A420" t="s">
        <v>79</v>
      </c>
      <c r="B420" t="s">
        <v>83</v>
      </c>
      <c r="C420" s="4">
        <v>2011</v>
      </c>
      <c r="H420" s="8" t="s">
        <v>70</v>
      </c>
      <c r="I420" t="s">
        <v>97</v>
      </c>
      <c r="J420" s="26">
        <v>2010</v>
      </c>
    </row>
    <row r="421" spans="1:11" x14ac:dyDescent="0.25">
      <c r="A421" t="s">
        <v>79</v>
      </c>
      <c r="B421" t="s">
        <v>83</v>
      </c>
      <c r="C421" s="4">
        <v>2012</v>
      </c>
      <c r="H421" s="8" t="s">
        <v>70</v>
      </c>
      <c r="I421" t="s">
        <v>97</v>
      </c>
      <c r="J421" s="26">
        <v>2010</v>
      </c>
    </row>
    <row r="422" spans="1:11" x14ac:dyDescent="0.25">
      <c r="A422" t="s">
        <v>79</v>
      </c>
      <c r="B422" t="s">
        <v>83</v>
      </c>
      <c r="C422" s="4">
        <v>2013</v>
      </c>
      <c r="H422" s="8" t="s">
        <v>70</v>
      </c>
      <c r="I422" t="s">
        <v>97</v>
      </c>
      <c r="J422" s="26">
        <v>2010</v>
      </c>
    </row>
    <row r="423" spans="1:11" x14ac:dyDescent="0.25">
      <c r="A423" t="s">
        <v>79</v>
      </c>
      <c r="B423" t="s">
        <v>83</v>
      </c>
      <c r="C423" s="4">
        <v>2014</v>
      </c>
      <c r="H423" s="8" t="s">
        <v>70</v>
      </c>
      <c r="I423" t="s">
        <v>97</v>
      </c>
      <c r="J423" s="26">
        <v>2010</v>
      </c>
    </row>
    <row r="424" spans="1:11" x14ac:dyDescent="0.25">
      <c r="A424" t="s">
        <v>79</v>
      </c>
      <c r="B424" t="s">
        <v>83</v>
      </c>
      <c r="C424" s="4">
        <v>2015</v>
      </c>
      <c r="H424" s="8" t="s">
        <v>70</v>
      </c>
      <c r="I424" t="s">
        <v>97</v>
      </c>
      <c r="J424" s="26">
        <v>2010</v>
      </c>
    </row>
    <row r="425" spans="1:11" x14ac:dyDescent="0.25">
      <c r="A425" t="s">
        <v>79</v>
      </c>
      <c r="B425" t="s">
        <v>83</v>
      </c>
      <c r="C425" s="4">
        <v>2016</v>
      </c>
      <c r="H425" s="8" t="s">
        <v>70</v>
      </c>
      <c r="I425" t="s">
        <v>97</v>
      </c>
      <c r="J425" s="26">
        <v>2010</v>
      </c>
    </row>
    <row r="426" spans="1:11" x14ac:dyDescent="0.25">
      <c r="A426" t="s">
        <v>79</v>
      </c>
      <c r="B426" t="s">
        <v>83</v>
      </c>
      <c r="C426" s="4">
        <v>2017</v>
      </c>
      <c r="H426" s="8" t="s">
        <v>70</v>
      </c>
      <c r="I426" t="s">
        <v>97</v>
      </c>
      <c r="J426" s="26">
        <v>2010</v>
      </c>
    </row>
    <row r="427" spans="1:11" x14ac:dyDescent="0.25">
      <c r="A427" t="s">
        <v>79</v>
      </c>
      <c r="B427" t="s">
        <v>83</v>
      </c>
      <c r="C427" s="4">
        <v>2018</v>
      </c>
      <c r="H427" s="8" t="s">
        <v>70</v>
      </c>
      <c r="I427" t="s">
        <v>97</v>
      </c>
      <c r="J427" s="26">
        <v>2010</v>
      </c>
    </row>
    <row r="428" spans="1:11" x14ac:dyDescent="0.25">
      <c r="A428" t="s">
        <v>79</v>
      </c>
      <c r="B428" t="s">
        <v>83</v>
      </c>
      <c r="C428" s="4">
        <v>2019</v>
      </c>
      <c r="H428" s="8" t="s">
        <v>70</v>
      </c>
      <c r="I428" t="s">
        <v>97</v>
      </c>
      <c r="J428" s="26">
        <v>2010</v>
      </c>
    </row>
    <row r="429" spans="1:11" x14ac:dyDescent="0.25">
      <c r="A429" t="s">
        <v>79</v>
      </c>
      <c r="B429" t="s">
        <v>83</v>
      </c>
      <c r="C429" s="4">
        <v>2020</v>
      </c>
      <c r="H429" s="8" t="s">
        <v>70</v>
      </c>
      <c r="I429" t="s">
        <v>97</v>
      </c>
      <c r="J429" s="26">
        <v>2010</v>
      </c>
    </row>
    <row r="430" spans="1:11" x14ac:dyDescent="0.25">
      <c r="A430" t="s">
        <v>79</v>
      </c>
      <c r="B430" t="s">
        <v>83</v>
      </c>
      <c r="C430" s="25">
        <v>2021</v>
      </c>
      <c r="H430" s="8" t="s">
        <v>70</v>
      </c>
      <c r="I430" t="s">
        <v>97</v>
      </c>
      <c r="J430" s="26">
        <v>2010</v>
      </c>
    </row>
    <row r="431" spans="1:11" ht="15.75" thickBot="1" x14ac:dyDescent="0.3">
      <c r="A431" s="28" t="s">
        <v>79</v>
      </c>
      <c r="B431" s="28" t="s">
        <v>83</v>
      </c>
      <c r="C431" s="36">
        <v>2022</v>
      </c>
      <c r="D431" s="7"/>
      <c r="E431" s="7"/>
      <c r="F431" s="7"/>
      <c r="G431" s="7"/>
      <c r="H431" s="30" t="s">
        <v>70</v>
      </c>
      <c r="I431" s="28" t="s">
        <v>97</v>
      </c>
      <c r="J431" s="26">
        <v>2010</v>
      </c>
      <c r="K431" s="28"/>
    </row>
    <row r="432" spans="1:11" ht="15.75" thickTop="1" x14ac:dyDescent="0.25">
      <c r="A432" t="s">
        <v>79</v>
      </c>
      <c r="B432" t="s">
        <v>83</v>
      </c>
      <c r="C432" s="4">
        <v>1980</v>
      </c>
      <c r="H432" s="8" t="s">
        <v>70</v>
      </c>
      <c r="I432" t="s">
        <v>98</v>
      </c>
      <c r="J432" s="26">
        <v>2010</v>
      </c>
    </row>
    <row r="433" spans="1:10" x14ac:dyDescent="0.25">
      <c r="A433" t="s">
        <v>79</v>
      </c>
      <c r="B433" t="s">
        <v>83</v>
      </c>
      <c r="C433" s="4">
        <v>1981</v>
      </c>
      <c r="H433" s="8" t="s">
        <v>70</v>
      </c>
      <c r="I433" t="s">
        <v>98</v>
      </c>
      <c r="J433" s="26">
        <v>2010</v>
      </c>
    </row>
    <row r="434" spans="1:10" x14ac:dyDescent="0.25">
      <c r="A434" t="s">
        <v>79</v>
      </c>
      <c r="B434" t="s">
        <v>83</v>
      </c>
      <c r="C434" s="4">
        <v>1982</v>
      </c>
      <c r="H434" s="8" t="s">
        <v>70</v>
      </c>
      <c r="I434" t="s">
        <v>98</v>
      </c>
      <c r="J434" s="26">
        <v>2010</v>
      </c>
    </row>
    <row r="435" spans="1:10" x14ac:dyDescent="0.25">
      <c r="A435" t="s">
        <v>79</v>
      </c>
      <c r="B435" t="s">
        <v>83</v>
      </c>
      <c r="C435" s="4">
        <v>1983</v>
      </c>
      <c r="H435" s="8" t="s">
        <v>70</v>
      </c>
      <c r="I435" t="s">
        <v>98</v>
      </c>
      <c r="J435" s="26">
        <v>2010</v>
      </c>
    </row>
    <row r="436" spans="1:10" x14ac:dyDescent="0.25">
      <c r="A436" t="s">
        <v>79</v>
      </c>
      <c r="B436" t="s">
        <v>83</v>
      </c>
      <c r="C436" s="4">
        <v>1984</v>
      </c>
      <c r="H436" s="8" t="s">
        <v>70</v>
      </c>
      <c r="I436" t="s">
        <v>98</v>
      </c>
      <c r="J436" s="26">
        <v>2010</v>
      </c>
    </row>
    <row r="437" spans="1:10" x14ac:dyDescent="0.25">
      <c r="A437" t="s">
        <v>79</v>
      </c>
      <c r="B437" t="s">
        <v>83</v>
      </c>
      <c r="C437" s="4">
        <v>1985</v>
      </c>
      <c r="H437" s="8" t="s">
        <v>70</v>
      </c>
      <c r="I437" t="s">
        <v>98</v>
      </c>
      <c r="J437" s="26">
        <v>2010</v>
      </c>
    </row>
    <row r="438" spans="1:10" x14ac:dyDescent="0.25">
      <c r="A438" t="s">
        <v>79</v>
      </c>
      <c r="B438" t="s">
        <v>83</v>
      </c>
      <c r="C438" s="4">
        <v>1986</v>
      </c>
      <c r="H438" s="8" t="s">
        <v>70</v>
      </c>
      <c r="I438" t="s">
        <v>98</v>
      </c>
      <c r="J438" s="26">
        <v>2010</v>
      </c>
    </row>
    <row r="439" spans="1:10" x14ac:dyDescent="0.25">
      <c r="A439" t="s">
        <v>79</v>
      </c>
      <c r="B439" t="s">
        <v>83</v>
      </c>
      <c r="C439" s="4">
        <v>1987</v>
      </c>
      <c r="H439" s="8" t="s">
        <v>70</v>
      </c>
      <c r="I439" t="s">
        <v>98</v>
      </c>
      <c r="J439" s="26">
        <v>2010</v>
      </c>
    </row>
    <row r="440" spans="1:10" x14ac:dyDescent="0.25">
      <c r="A440" t="s">
        <v>79</v>
      </c>
      <c r="B440" t="s">
        <v>83</v>
      </c>
      <c r="C440" s="4">
        <v>1988</v>
      </c>
      <c r="H440" s="8" t="s">
        <v>70</v>
      </c>
      <c r="I440" t="s">
        <v>98</v>
      </c>
      <c r="J440" s="26">
        <v>2010</v>
      </c>
    </row>
    <row r="441" spans="1:10" x14ac:dyDescent="0.25">
      <c r="A441" t="s">
        <v>79</v>
      </c>
      <c r="B441" t="s">
        <v>83</v>
      </c>
      <c r="C441" s="4">
        <v>1989</v>
      </c>
      <c r="H441" s="8" t="s">
        <v>70</v>
      </c>
      <c r="I441" t="s">
        <v>98</v>
      </c>
      <c r="J441" s="26">
        <v>2010</v>
      </c>
    </row>
    <row r="442" spans="1:10" x14ac:dyDescent="0.25">
      <c r="A442" t="s">
        <v>79</v>
      </c>
      <c r="B442" t="s">
        <v>83</v>
      </c>
      <c r="C442" s="4">
        <v>1990</v>
      </c>
      <c r="H442" s="8" t="s">
        <v>70</v>
      </c>
      <c r="I442" t="s">
        <v>98</v>
      </c>
      <c r="J442" s="26">
        <v>2010</v>
      </c>
    </row>
    <row r="443" spans="1:10" x14ac:dyDescent="0.25">
      <c r="A443" t="s">
        <v>79</v>
      </c>
      <c r="B443" t="s">
        <v>83</v>
      </c>
      <c r="C443" s="4">
        <v>1991</v>
      </c>
      <c r="H443" s="8" t="s">
        <v>70</v>
      </c>
      <c r="I443" t="s">
        <v>98</v>
      </c>
      <c r="J443" s="26">
        <v>2010</v>
      </c>
    </row>
    <row r="444" spans="1:10" x14ac:dyDescent="0.25">
      <c r="A444" t="s">
        <v>79</v>
      </c>
      <c r="B444" t="s">
        <v>83</v>
      </c>
      <c r="C444" s="4">
        <v>1992</v>
      </c>
      <c r="H444" s="8" t="s">
        <v>70</v>
      </c>
      <c r="I444" t="s">
        <v>98</v>
      </c>
      <c r="J444" s="26">
        <v>2010</v>
      </c>
    </row>
    <row r="445" spans="1:10" x14ac:dyDescent="0.25">
      <c r="A445" t="s">
        <v>79</v>
      </c>
      <c r="B445" t="s">
        <v>83</v>
      </c>
      <c r="C445" s="4">
        <v>1993</v>
      </c>
      <c r="H445" s="8" t="s">
        <v>70</v>
      </c>
      <c r="I445" t="s">
        <v>98</v>
      </c>
      <c r="J445" s="26">
        <v>2010</v>
      </c>
    </row>
    <row r="446" spans="1:10" x14ac:dyDescent="0.25">
      <c r="A446" t="s">
        <v>79</v>
      </c>
      <c r="B446" t="s">
        <v>83</v>
      </c>
      <c r="C446" s="4">
        <v>1994</v>
      </c>
      <c r="H446" s="8" t="s">
        <v>70</v>
      </c>
      <c r="I446" t="s">
        <v>98</v>
      </c>
      <c r="J446" s="26">
        <v>2010</v>
      </c>
    </row>
    <row r="447" spans="1:10" x14ac:dyDescent="0.25">
      <c r="A447" t="s">
        <v>79</v>
      </c>
      <c r="B447" t="s">
        <v>83</v>
      </c>
      <c r="C447" s="4">
        <v>1995</v>
      </c>
      <c r="H447" s="8" t="s">
        <v>70</v>
      </c>
      <c r="I447" t="s">
        <v>98</v>
      </c>
      <c r="J447" s="26">
        <v>2010</v>
      </c>
    </row>
    <row r="448" spans="1:10" x14ac:dyDescent="0.25">
      <c r="A448" t="s">
        <v>79</v>
      </c>
      <c r="B448" t="s">
        <v>83</v>
      </c>
      <c r="C448" s="4">
        <v>1996</v>
      </c>
      <c r="H448" s="8" t="s">
        <v>70</v>
      </c>
      <c r="I448" t="s">
        <v>98</v>
      </c>
      <c r="J448" s="26">
        <v>2010</v>
      </c>
    </row>
    <row r="449" spans="1:10" x14ac:dyDescent="0.25">
      <c r="A449" t="s">
        <v>79</v>
      </c>
      <c r="B449" t="s">
        <v>83</v>
      </c>
      <c r="C449" s="4">
        <v>1997</v>
      </c>
      <c r="H449" s="8" t="s">
        <v>70</v>
      </c>
      <c r="I449" t="s">
        <v>98</v>
      </c>
      <c r="J449" s="26">
        <v>2010</v>
      </c>
    </row>
    <row r="450" spans="1:10" x14ac:dyDescent="0.25">
      <c r="A450" t="s">
        <v>79</v>
      </c>
      <c r="B450" t="s">
        <v>83</v>
      </c>
      <c r="C450" s="4">
        <v>1998</v>
      </c>
      <c r="H450" s="8" t="s">
        <v>70</v>
      </c>
      <c r="I450" t="s">
        <v>98</v>
      </c>
      <c r="J450" s="26">
        <v>2010</v>
      </c>
    </row>
    <row r="451" spans="1:10" x14ac:dyDescent="0.25">
      <c r="A451" t="s">
        <v>79</v>
      </c>
      <c r="B451" t="s">
        <v>83</v>
      </c>
      <c r="C451" s="4">
        <v>1999</v>
      </c>
      <c r="H451" s="8" t="s">
        <v>70</v>
      </c>
      <c r="I451" t="s">
        <v>98</v>
      </c>
      <c r="J451" s="26">
        <v>2010</v>
      </c>
    </row>
    <row r="452" spans="1:10" x14ac:dyDescent="0.25">
      <c r="A452" t="s">
        <v>79</v>
      </c>
      <c r="B452" t="s">
        <v>83</v>
      </c>
      <c r="C452" s="4">
        <v>2000</v>
      </c>
      <c r="H452" s="8" t="s">
        <v>70</v>
      </c>
      <c r="I452" t="s">
        <v>98</v>
      </c>
      <c r="J452" s="26">
        <v>2010</v>
      </c>
    </row>
    <row r="453" spans="1:10" x14ac:dyDescent="0.25">
      <c r="A453" t="s">
        <v>79</v>
      </c>
      <c r="B453" t="s">
        <v>83</v>
      </c>
      <c r="C453" s="4">
        <v>2001</v>
      </c>
      <c r="H453" s="8" t="s">
        <v>70</v>
      </c>
      <c r="I453" t="s">
        <v>98</v>
      </c>
      <c r="J453" s="26">
        <v>2010</v>
      </c>
    </row>
    <row r="454" spans="1:10" x14ac:dyDescent="0.25">
      <c r="A454" t="s">
        <v>79</v>
      </c>
      <c r="B454" t="s">
        <v>83</v>
      </c>
      <c r="C454" s="4">
        <v>2002</v>
      </c>
      <c r="H454" s="8" t="s">
        <v>70</v>
      </c>
      <c r="I454" t="s">
        <v>98</v>
      </c>
      <c r="J454" s="26">
        <v>2010</v>
      </c>
    </row>
    <row r="455" spans="1:10" x14ac:dyDescent="0.25">
      <c r="A455" t="s">
        <v>79</v>
      </c>
      <c r="B455" t="s">
        <v>83</v>
      </c>
      <c r="C455" s="4">
        <v>2003</v>
      </c>
      <c r="H455" s="8" t="s">
        <v>70</v>
      </c>
      <c r="I455" t="s">
        <v>98</v>
      </c>
      <c r="J455" s="26">
        <v>2010</v>
      </c>
    </row>
    <row r="456" spans="1:10" x14ac:dyDescent="0.25">
      <c r="A456" t="s">
        <v>79</v>
      </c>
      <c r="B456" t="s">
        <v>83</v>
      </c>
      <c r="C456" s="4">
        <v>2004</v>
      </c>
      <c r="H456" s="8" t="s">
        <v>70</v>
      </c>
      <c r="I456" t="s">
        <v>98</v>
      </c>
      <c r="J456" s="26">
        <v>2010</v>
      </c>
    </row>
    <row r="457" spans="1:10" x14ac:dyDescent="0.25">
      <c r="A457" t="s">
        <v>79</v>
      </c>
      <c r="B457" t="s">
        <v>83</v>
      </c>
      <c r="C457" s="4">
        <v>2005</v>
      </c>
      <c r="H457" s="8" t="s">
        <v>70</v>
      </c>
      <c r="I457" t="s">
        <v>98</v>
      </c>
      <c r="J457" s="26">
        <v>2010</v>
      </c>
    </row>
    <row r="458" spans="1:10" x14ac:dyDescent="0.25">
      <c r="A458" t="s">
        <v>79</v>
      </c>
      <c r="B458" t="s">
        <v>83</v>
      </c>
      <c r="C458" s="4">
        <v>2006</v>
      </c>
      <c r="H458" s="8" t="s">
        <v>70</v>
      </c>
      <c r="I458" t="s">
        <v>98</v>
      </c>
      <c r="J458" s="26">
        <v>2010</v>
      </c>
    </row>
    <row r="459" spans="1:10" x14ac:dyDescent="0.25">
      <c r="A459" t="s">
        <v>79</v>
      </c>
      <c r="B459" t="s">
        <v>83</v>
      </c>
      <c r="C459" s="4">
        <v>2007</v>
      </c>
      <c r="H459" s="8" t="s">
        <v>70</v>
      </c>
      <c r="I459" t="s">
        <v>98</v>
      </c>
      <c r="J459" s="26">
        <v>2010</v>
      </c>
    </row>
    <row r="460" spans="1:10" x14ac:dyDescent="0.25">
      <c r="A460" t="s">
        <v>79</v>
      </c>
      <c r="B460" t="s">
        <v>83</v>
      </c>
      <c r="C460" s="4">
        <v>2008</v>
      </c>
      <c r="H460" s="8" t="s">
        <v>70</v>
      </c>
      <c r="I460" t="s">
        <v>98</v>
      </c>
      <c r="J460" s="26">
        <v>2010</v>
      </c>
    </row>
    <row r="461" spans="1:10" x14ac:dyDescent="0.25">
      <c r="A461" t="s">
        <v>79</v>
      </c>
      <c r="B461" t="s">
        <v>83</v>
      </c>
      <c r="C461" s="4">
        <v>2009</v>
      </c>
      <c r="H461" s="8" t="s">
        <v>70</v>
      </c>
      <c r="I461" t="s">
        <v>98</v>
      </c>
      <c r="J461" s="26">
        <v>2010</v>
      </c>
    </row>
    <row r="462" spans="1:10" x14ac:dyDescent="0.25">
      <c r="A462" t="s">
        <v>79</v>
      </c>
      <c r="B462" t="s">
        <v>83</v>
      </c>
      <c r="C462" s="4">
        <v>2010</v>
      </c>
      <c r="H462" s="8" t="s">
        <v>70</v>
      </c>
      <c r="I462" t="s">
        <v>98</v>
      </c>
      <c r="J462" s="26">
        <v>2010</v>
      </c>
    </row>
    <row r="463" spans="1:10" x14ac:dyDescent="0.25">
      <c r="A463" t="s">
        <v>79</v>
      </c>
      <c r="B463" t="s">
        <v>83</v>
      </c>
      <c r="C463" s="4">
        <v>2011</v>
      </c>
      <c r="H463" s="8" t="s">
        <v>70</v>
      </c>
      <c r="I463" t="s">
        <v>98</v>
      </c>
      <c r="J463" s="26">
        <v>2010</v>
      </c>
    </row>
    <row r="464" spans="1:10" x14ac:dyDescent="0.25">
      <c r="A464" t="s">
        <v>79</v>
      </c>
      <c r="B464" t="s">
        <v>83</v>
      </c>
      <c r="C464" s="4">
        <v>2012</v>
      </c>
      <c r="H464" s="8" t="s">
        <v>70</v>
      </c>
      <c r="I464" t="s">
        <v>98</v>
      </c>
      <c r="J464" s="26">
        <v>2010</v>
      </c>
    </row>
    <row r="465" spans="1:11" x14ac:dyDescent="0.25">
      <c r="A465" t="s">
        <v>79</v>
      </c>
      <c r="B465" t="s">
        <v>83</v>
      </c>
      <c r="C465" s="4">
        <v>2013</v>
      </c>
      <c r="H465" s="8" t="s">
        <v>70</v>
      </c>
      <c r="I465" t="s">
        <v>98</v>
      </c>
      <c r="J465" s="26">
        <v>2010</v>
      </c>
    </row>
    <row r="466" spans="1:11" x14ac:dyDescent="0.25">
      <c r="A466" t="s">
        <v>79</v>
      </c>
      <c r="B466" t="s">
        <v>83</v>
      </c>
      <c r="C466" s="4">
        <v>2014</v>
      </c>
      <c r="H466" s="8" t="s">
        <v>70</v>
      </c>
      <c r="I466" t="s">
        <v>98</v>
      </c>
      <c r="J466" s="26">
        <v>2010</v>
      </c>
    </row>
    <row r="467" spans="1:11" x14ac:dyDescent="0.25">
      <c r="A467" t="s">
        <v>79</v>
      </c>
      <c r="B467" t="s">
        <v>83</v>
      </c>
      <c r="C467" s="4">
        <v>2015</v>
      </c>
      <c r="H467" s="8" t="s">
        <v>70</v>
      </c>
      <c r="I467" t="s">
        <v>98</v>
      </c>
      <c r="J467" s="26">
        <v>2010</v>
      </c>
    </row>
    <row r="468" spans="1:11" x14ac:dyDescent="0.25">
      <c r="A468" t="s">
        <v>79</v>
      </c>
      <c r="B468" t="s">
        <v>83</v>
      </c>
      <c r="C468" s="4">
        <v>2016</v>
      </c>
      <c r="H468" s="8" t="s">
        <v>70</v>
      </c>
      <c r="I468" t="s">
        <v>98</v>
      </c>
      <c r="J468" s="26">
        <v>2010</v>
      </c>
    </row>
    <row r="469" spans="1:11" x14ac:dyDescent="0.25">
      <c r="A469" t="s">
        <v>79</v>
      </c>
      <c r="B469" t="s">
        <v>83</v>
      </c>
      <c r="C469" s="4">
        <v>2017</v>
      </c>
      <c r="H469" s="8" t="s">
        <v>70</v>
      </c>
      <c r="I469" t="s">
        <v>98</v>
      </c>
      <c r="J469" s="26">
        <v>2010</v>
      </c>
    </row>
    <row r="470" spans="1:11" x14ac:dyDescent="0.25">
      <c r="A470" t="s">
        <v>79</v>
      </c>
      <c r="B470" t="s">
        <v>83</v>
      </c>
      <c r="C470" s="4">
        <v>2018</v>
      </c>
      <c r="H470" s="8" t="s">
        <v>70</v>
      </c>
      <c r="I470" t="s">
        <v>98</v>
      </c>
      <c r="J470" s="26">
        <v>2010</v>
      </c>
    </row>
    <row r="471" spans="1:11" x14ac:dyDescent="0.25">
      <c r="A471" t="s">
        <v>79</v>
      </c>
      <c r="B471" t="s">
        <v>83</v>
      </c>
      <c r="C471" s="4">
        <v>2019</v>
      </c>
      <c r="H471" s="8" t="s">
        <v>70</v>
      </c>
      <c r="I471" t="s">
        <v>98</v>
      </c>
      <c r="J471" s="26">
        <v>2010</v>
      </c>
    </row>
    <row r="472" spans="1:11" x14ac:dyDescent="0.25">
      <c r="A472" t="s">
        <v>79</v>
      </c>
      <c r="B472" t="s">
        <v>83</v>
      </c>
      <c r="C472" s="4">
        <v>2020</v>
      </c>
      <c r="H472" s="8" t="s">
        <v>70</v>
      </c>
      <c r="I472" t="s">
        <v>98</v>
      </c>
      <c r="J472" s="26">
        <v>2010</v>
      </c>
    </row>
    <row r="473" spans="1:11" x14ac:dyDescent="0.25">
      <c r="A473" t="s">
        <v>79</v>
      </c>
      <c r="B473" t="s">
        <v>83</v>
      </c>
      <c r="C473" s="25">
        <v>2021</v>
      </c>
      <c r="H473" s="8" t="s">
        <v>70</v>
      </c>
      <c r="I473" t="s">
        <v>98</v>
      </c>
      <c r="J473" s="26">
        <v>2010</v>
      </c>
    </row>
    <row r="474" spans="1:11" ht="15.75" thickBot="1" x14ac:dyDescent="0.3">
      <c r="A474" s="28" t="s">
        <v>79</v>
      </c>
      <c r="B474" s="28" t="s">
        <v>83</v>
      </c>
      <c r="C474" s="36">
        <v>2022</v>
      </c>
      <c r="D474" s="7"/>
      <c r="E474" s="7"/>
      <c r="F474" s="7"/>
      <c r="G474" s="7"/>
      <c r="H474" s="30" t="s">
        <v>70</v>
      </c>
      <c r="I474" s="28" t="s">
        <v>98</v>
      </c>
      <c r="J474" s="26">
        <v>2010</v>
      </c>
      <c r="K474" s="28"/>
    </row>
    <row r="475" spans="1:11" ht="15.75" thickTop="1" x14ac:dyDescent="0.25">
      <c r="A475" t="s">
        <v>79</v>
      </c>
      <c r="B475" t="s">
        <v>83</v>
      </c>
      <c r="C475" s="4">
        <v>1980</v>
      </c>
      <c r="H475" s="8" t="s">
        <v>70</v>
      </c>
      <c r="I475" t="s">
        <v>2</v>
      </c>
      <c r="J475" s="26">
        <v>2010</v>
      </c>
    </row>
    <row r="476" spans="1:11" x14ac:dyDescent="0.25">
      <c r="A476" t="s">
        <v>79</v>
      </c>
      <c r="B476" t="s">
        <v>83</v>
      </c>
      <c r="C476" s="4">
        <v>1981</v>
      </c>
      <c r="H476" s="8" t="s">
        <v>70</v>
      </c>
      <c r="I476" t="s">
        <v>2</v>
      </c>
      <c r="J476" s="26">
        <v>2010</v>
      </c>
    </row>
    <row r="477" spans="1:11" x14ac:dyDescent="0.25">
      <c r="A477" t="s">
        <v>79</v>
      </c>
      <c r="B477" t="s">
        <v>83</v>
      </c>
      <c r="C477" s="4">
        <v>1982</v>
      </c>
      <c r="H477" s="8" t="s">
        <v>70</v>
      </c>
      <c r="I477" t="s">
        <v>2</v>
      </c>
      <c r="J477" s="26">
        <v>2010</v>
      </c>
    </row>
    <row r="478" spans="1:11" x14ac:dyDescent="0.25">
      <c r="A478" t="s">
        <v>79</v>
      </c>
      <c r="B478" t="s">
        <v>83</v>
      </c>
      <c r="C478" s="4">
        <v>1983</v>
      </c>
      <c r="H478" s="8" t="s">
        <v>70</v>
      </c>
      <c r="I478" t="s">
        <v>2</v>
      </c>
      <c r="J478" s="26">
        <v>2010</v>
      </c>
    </row>
    <row r="479" spans="1:11" x14ac:dyDescent="0.25">
      <c r="A479" t="s">
        <v>79</v>
      </c>
      <c r="B479" t="s">
        <v>83</v>
      </c>
      <c r="C479" s="4">
        <v>1984</v>
      </c>
      <c r="H479" s="8" t="s">
        <v>70</v>
      </c>
      <c r="I479" t="s">
        <v>2</v>
      </c>
      <c r="J479" s="26">
        <v>2010</v>
      </c>
    </row>
    <row r="480" spans="1:11" x14ac:dyDescent="0.25">
      <c r="A480" t="s">
        <v>79</v>
      </c>
      <c r="B480" t="s">
        <v>83</v>
      </c>
      <c r="C480" s="4">
        <v>1985</v>
      </c>
      <c r="H480" s="8" t="s">
        <v>70</v>
      </c>
      <c r="I480" t="s">
        <v>2</v>
      </c>
      <c r="J480" s="26">
        <v>2010</v>
      </c>
    </row>
    <row r="481" spans="1:10" x14ac:dyDescent="0.25">
      <c r="A481" t="s">
        <v>79</v>
      </c>
      <c r="B481" t="s">
        <v>83</v>
      </c>
      <c r="C481" s="4">
        <v>1986</v>
      </c>
      <c r="H481" s="8" t="s">
        <v>70</v>
      </c>
      <c r="I481" t="s">
        <v>2</v>
      </c>
      <c r="J481" s="26">
        <v>2010</v>
      </c>
    </row>
    <row r="482" spans="1:10" x14ac:dyDescent="0.25">
      <c r="A482" t="s">
        <v>79</v>
      </c>
      <c r="B482" t="s">
        <v>83</v>
      </c>
      <c r="C482" s="4">
        <v>1987</v>
      </c>
      <c r="H482" s="8" t="s">
        <v>70</v>
      </c>
      <c r="I482" t="s">
        <v>2</v>
      </c>
      <c r="J482" s="26">
        <v>2010</v>
      </c>
    </row>
    <row r="483" spans="1:10" x14ac:dyDescent="0.25">
      <c r="A483" t="s">
        <v>79</v>
      </c>
      <c r="B483" t="s">
        <v>83</v>
      </c>
      <c r="C483" s="4">
        <v>1988</v>
      </c>
      <c r="H483" s="8" t="s">
        <v>70</v>
      </c>
      <c r="I483" t="s">
        <v>2</v>
      </c>
      <c r="J483" s="26">
        <v>2010</v>
      </c>
    </row>
    <row r="484" spans="1:10" x14ac:dyDescent="0.25">
      <c r="A484" t="s">
        <v>79</v>
      </c>
      <c r="B484" t="s">
        <v>83</v>
      </c>
      <c r="C484" s="4">
        <v>1989</v>
      </c>
      <c r="H484" s="8" t="s">
        <v>70</v>
      </c>
      <c r="I484" t="s">
        <v>2</v>
      </c>
      <c r="J484" s="26">
        <v>2010</v>
      </c>
    </row>
    <row r="485" spans="1:10" x14ac:dyDescent="0.25">
      <c r="A485" t="s">
        <v>79</v>
      </c>
      <c r="B485" t="s">
        <v>83</v>
      </c>
      <c r="C485" s="4">
        <v>1990</v>
      </c>
      <c r="H485" s="8" t="s">
        <v>70</v>
      </c>
      <c r="I485" t="s">
        <v>2</v>
      </c>
      <c r="J485" s="26">
        <v>2010</v>
      </c>
    </row>
    <row r="486" spans="1:10" x14ac:dyDescent="0.25">
      <c r="A486" t="s">
        <v>79</v>
      </c>
      <c r="B486" t="s">
        <v>83</v>
      </c>
      <c r="C486" s="4">
        <v>1991</v>
      </c>
      <c r="H486" s="8" t="s">
        <v>70</v>
      </c>
      <c r="I486" t="s">
        <v>2</v>
      </c>
      <c r="J486" s="26">
        <v>2010</v>
      </c>
    </row>
    <row r="487" spans="1:10" x14ac:dyDescent="0.25">
      <c r="A487" t="s">
        <v>79</v>
      </c>
      <c r="B487" t="s">
        <v>83</v>
      </c>
      <c r="C487" s="4">
        <v>1992</v>
      </c>
      <c r="H487" s="8" t="s">
        <v>70</v>
      </c>
      <c r="I487" t="s">
        <v>2</v>
      </c>
      <c r="J487" s="26">
        <v>2010</v>
      </c>
    </row>
    <row r="488" spans="1:10" x14ac:dyDescent="0.25">
      <c r="A488" t="s">
        <v>79</v>
      </c>
      <c r="B488" t="s">
        <v>83</v>
      </c>
      <c r="C488" s="4">
        <v>1993</v>
      </c>
      <c r="H488" s="8" t="s">
        <v>70</v>
      </c>
      <c r="I488" t="s">
        <v>2</v>
      </c>
      <c r="J488" s="26">
        <v>2010</v>
      </c>
    </row>
    <row r="489" spans="1:10" x14ac:dyDescent="0.25">
      <c r="A489" t="s">
        <v>79</v>
      </c>
      <c r="B489" t="s">
        <v>83</v>
      </c>
      <c r="C489" s="4">
        <v>1994</v>
      </c>
      <c r="H489" s="8" t="s">
        <v>70</v>
      </c>
      <c r="I489" t="s">
        <v>2</v>
      </c>
      <c r="J489" s="26">
        <v>2010</v>
      </c>
    </row>
    <row r="490" spans="1:10" x14ac:dyDescent="0.25">
      <c r="A490" t="s">
        <v>79</v>
      </c>
      <c r="B490" t="s">
        <v>83</v>
      </c>
      <c r="C490" s="4">
        <v>1995</v>
      </c>
      <c r="H490" s="8" t="s">
        <v>70</v>
      </c>
      <c r="I490" t="s">
        <v>2</v>
      </c>
      <c r="J490" s="26">
        <v>2010</v>
      </c>
    </row>
    <row r="491" spans="1:10" x14ac:dyDescent="0.25">
      <c r="A491" t="s">
        <v>79</v>
      </c>
      <c r="B491" t="s">
        <v>83</v>
      </c>
      <c r="C491" s="4">
        <v>1996</v>
      </c>
      <c r="H491" s="8" t="s">
        <v>70</v>
      </c>
      <c r="I491" t="s">
        <v>2</v>
      </c>
      <c r="J491" s="26">
        <v>2010</v>
      </c>
    </row>
    <row r="492" spans="1:10" x14ac:dyDescent="0.25">
      <c r="A492" t="s">
        <v>79</v>
      </c>
      <c r="B492" t="s">
        <v>83</v>
      </c>
      <c r="C492" s="4">
        <v>1997</v>
      </c>
      <c r="H492" s="8" t="s">
        <v>70</v>
      </c>
      <c r="I492" t="s">
        <v>2</v>
      </c>
      <c r="J492" s="26">
        <v>2010</v>
      </c>
    </row>
    <row r="493" spans="1:10" x14ac:dyDescent="0.25">
      <c r="A493" t="s">
        <v>79</v>
      </c>
      <c r="B493" t="s">
        <v>83</v>
      </c>
      <c r="C493" s="4">
        <v>1998</v>
      </c>
      <c r="H493" s="8" t="s">
        <v>70</v>
      </c>
      <c r="I493" t="s">
        <v>2</v>
      </c>
      <c r="J493" s="26">
        <v>2010</v>
      </c>
    </row>
    <row r="494" spans="1:10" x14ac:dyDescent="0.25">
      <c r="A494" t="s">
        <v>79</v>
      </c>
      <c r="B494" t="s">
        <v>83</v>
      </c>
      <c r="C494" s="4">
        <v>1999</v>
      </c>
      <c r="H494" s="8" t="s">
        <v>70</v>
      </c>
      <c r="I494" t="s">
        <v>2</v>
      </c>
      <c r="J494" s="26">
        <v>2010</v>
      </c>
    </row>
    <row r="495" spans="1:10" x14ac:dyDescent="0.25">
      <c r="A495" t="s">
        <v>79</v>
      </c>
      <c r="B495" t="s">
        <v>83</v>
      </c>
      <c r="C495" s="4">
        <v>2000</v>
      </c>
      <c r="H495" s="8" t="s">
        <v>70</v>
      </c>
      <c r="I495" t="s">
        <v>2</v>
      </c>
      <c r="J495" s="26">
        <v>2010</v>
      </c>
    </row>
    <row r="496" spans="1:10" x14ac:dyDescent="0.25">
      <c r="A496" t="s">
        <v>79</v>
      </c>
      <c r="B496" t="s">
        <v>83</v>
      </c>
      <c r="C496" s="4">
        <v>2001</v>
      </c>
      <c r="H496" s="8" t="s">
        <v>70</v>
      </c>
      <c r="I496" t="s">
        <v>2</v>
      </c>
      <c r="J496" s="26">
        <v>2010</v>
      </c>
    </row>
    <row r="497" spans="1:10" x14ac:dyDescent="0.25">
      <c r="A497" t="s">
        <v>79</v>
      </c>
      <c r="B497" t="s">
        <v>83</v>
      </c>
      <c r="C497" s="4">
        <v>2002</v>
      </c>
      <c r="H497" s="8" t="s">
        <v>70</v>
      </c>
      <c r="I497" t="s">
        <v>2</v>
      </c>
      <c r="J497" s="26">
        <v>2010</v>
      </c>
    </row>
    <row r="498" spans="1:10" x14ac:dyDescent="0.25">
      <c r="A498" t="s">
        <v>79</v>
      </c>
      <c r="B498" t="s">
        <v>83</v>
      </c>
      <c r="C498" s="4">
        <v>2003</v>
      </c>
      <c r="H498" s="8" t="s">
        <v>70</v>
      </c>
      <c r="I498" t="s">
        <v>2</v>
      </c>
      <c r="J498" s="26">
        <v>2010</v>
      </c>
    </row>
    <row r="499" spans="1:10" x14ac:dyDescent="0.25">
      <c r="A499" t="s">
        <v>79</v>
      </c>
      <c r="B499" t="s">
        <v>83</v>
      </c>
      <c r="C499" s="4">
        <v>2004</v>
      </c>
      <c r="H499" s="8" t="s">
        <v>70</v>
      </c>
      <c r="I499" t="s">
        <v>2</v>
      </c>
      <c r="J499" s="26">
        <v>2010</v>
      </c>
    </row>
    <row r="500" spans="1:10" x14ac:dyDescent="0.25">
      <c r="A500" t="s">
        <v>79</v>
      </c>
      <c r="B500" t="s">
        <v>83</v>
      </c>
      <c r="C500" s="4">
        <v>2005</v>
      </c>
      <c r="H500" s="8" t="s">
        <v>70</v>
      </c>
      <c r="I500" t="s">
        <v>2</v>
      </c>
      <c r="J500" s="26">
        <v>2010</v>
      </c>
    </row>
    <row r="501" spans="1:10" x14ac:dyDescent="0.25">
      <c r="A501" t="s">
        <v>79</v>
      </c>
      <c r="B501" t="s">
        <v>83</v>
      </c>
      <c r="C501" s="4">
        <v>2006</v>
      </c>
      <c r="H501" s="8" t="s">
        <v>70</v>
      </c>
      <c r="I501" t="s">
        <v>2</v>
      </c>
      <c r="J501" s="26">
        <v>2010</v>
      </c>
    </row>
    <row r="502" spans="1:10" x14ac:dyDescent="0.25">
      <c r="A502" t="s">
        <v>79</v>
      </c>
      <c r="B502" t="s">
        <v>83</v>
      </c>
      <c r="C502" s="4">
        <v>2007</v>
      </c>
      <c r="H502" s="8" t="s">
        <v>70</v>
      </c>
      <c r="I502" t="s">
        <v>2</v>
      </c>
      <c r="J502" s="26">
        <v>2010</v>
      </c>
    </row>
    <row r="503" spans="1:10" x14ac:dyDescent="0.25">
      <c r="A503" t="s">
        <v>79</v>
      </c>
      <c r="B503" t="s">
        <v>83</v>
      </c>
      <c r="C503" s="4">
        <v>2008</v>
      </c>
      <c r="H503" s="8" t="s">
        <v>70</v>
      </c>
      <c r="I503" t="s">
        <v>2</v>
      </c>
      <c r="J503" s="26">
        <v>2010</v>
      </c>
    </row>
    <row r="504" spans="1:10" x14ac:dyDescent="0.25">
      <c r="A504" t="s">
        <v>79</v>
      </c>
      <c r="B504" t="s">
        <v>83</v>
      </c>
      <c r="C504" s="4">
        <v>2009</v>
      </c>
      <c r="H504" s="8" t="s">
        <v>70</v>
      </c>
      <c r="I504" t="s">
        <v>2</v>
      </c>
      <c r="J504" s="26">
        <v>2010</v>
      </c>
    </row>
    <row r="505" spans="1:10" x14ac:dyDescent="0.25">
      <c r="A505" t="s">
        <v>79</v>
      </c>
      <c r="B505" t="s">
        <v>83</v>
      </c>
      <c r="C505" s="4">
        <v>2010</v>
      </c>
      <c r="H505" s="8" t="s">
        <v>70</v>
      </c>
      <c r="I505" t="s">
        <v>2</v>
      </c>
      <c r="J505" s="26">
        <v>2010</v>
      </c>
    </row>
    <row r="506" spans="1:10" x14ac:dyDescent="0.25">
      <c r="A506" t="s">
        <v>79</v>
      </c>
      <c r="B506" t="s">
        <v>83</v>
      </c>
      <c r="C506" s="4">
        <v>2011</v>
      </c>
      <c r="H506" s="8" t="s">
        <v>70</v>
      </c>
      <c r="I506" t="s">
        <v>2</v>
      </c>
      <c r="J506" s="26">
        <v>2010</v>
      </c>
    </row>
    <row r="507" spans="1:10" x14ac:dyDescent="0.25">
      <c r="A507" t="s">
        <v>79</v>
      </c>
      <c r="B507" t="s">
        <v>83</v>
      </c>
      <c r="C507" s="4">
        <v>2012</v>
      </c>
      <c r="H507" s="8" t="s">
        <v>70</v>
      </c>
      <c r="I507" t="s">
        <v>2</v>
      </c>
      <c r="J507" s="26">
        <v>2010</v>
      </c>
    </row>
    <row r="508" spans="1:10" x14ac:dyDescent="0.25">
      <c r="A508" t="s">
        <v>79</v>
      </c>
      <c r="B508" t="s">
        <v>83</v>
      </c>
      <c r="C508" s="4">
        <v>2013</v>
      </c>
      <c r="H508" s="8" t="s">
        <v>70</v>
      </c>
      <c r="I508" t="s">
        <v>2</v>
      </c>
      <c r="J508" s="26">
        <v>2010</v>
      </c>
    </row>
    <row r="509" spans="1:10" x14ac:dyDescent="0.25">
      <c r="A509" t="s">
        <v>79</v>
      </c>
      <c r="B509" t="s">
        <v>83</v>
      </c>
      <c r="C509" s="4">
        <v>2014</v>
      </c>
      <c r="H509" s="8" t="s">
        <v>70</v>
      </c>
      <c r="I509" t="s">
        <v>2</v>
      </c>
      <c r="J509" s="26">
        <v>2010</v>
      </c>
    </row>
    <row r="510" spans="1:10" x14ac:dyDescent="0.25">
      <c r="A510" t="s">
        <v>79</v>
      </c>
      <c r="B510" t="s">
        <v>83</v>
      </c>
      <c r="C510" s="4">
        <v>2015</v>
      </c>
      <c r="H510" s="8" t="s">
        <v>70</v>
      </c>
      <c r="I510" t="s">
        <v>2</v>
      </c>
      <c r="J510" s="26">
        <v>2010</v>
      </c>
    </row>
    <row r="511" spans="1:10" x14ac:dyDescent="0.25">
      <c r="A511" t="s">
        <v>79</v>
      </c>
      <c r="B511" t="s">
        <v>83</v>
      </c>
      <c r="C511" s="4">
        <v>2016</v>
      </c>
      <c r="H511" s="8" t="s">
        <v>70</v>
      </c>
      <c r="I511" t="s">
        <v>2</v>
      </c>
      <c r="J511" s="26">
        <v>2010</v>
      </c>
    </row>
    <row r="512" spans="1:10" x14ac:dyDescent="0.25">
      <c r="A512" t="s">
        <v>79</v>
      </c>
      <c r="B512" t="s">
        <v>83</v>
      </c>
      <c r="C512" s="4">
        <v>2017</v>
      </c>
      <c r="H512" s="8" t="s">
        <v>70</v>
      </c>
      <c r="I512" t="s">
        <v>2</v>
      </c>
      <c r="J512" s="26">
        <v>2010</v>
      </c>
    </row>
    <row r="513" spans="1:11" x14ac:dyDescent="0.25">
      <c r="A513" t="s">
        <v>79</v>
      </c>
      <c r="B513" t="s">
        <v>83</v>
      </c>
      <c r="C513" s="4">
        <v>2018</v>
      </c>
      <c r="H513" s="8" t="s">
        <v>70</v>
      </c>
      <c r="I513" t="s">
        <v>2</v>
      </c>
      <c r="J513" s="26">
        <v>2010</v>
      </c>
    </row>
    <row r="514" spans="1:11" x14ac:dyDescent="0.25">
      <c r="A514" t="s">
        <v>79</v>
      </c>
      <c r="B514" t="s">
        <v>83</v>
      </c>
      <c r="C514" s="4">
        <v>2019</v>
      </c>
      <c r="H514" s="8" t="s">
        <v>70</v>
      </c>
      <c r="I514" t="s">
        <v>2</v>
      </c>
      <c r="J514" s="26">
        <v>2010</v>
      </c>
    </row>
    <row r="515" spans="1:11" x14ac:dyDescent="0.25">
      <c r="A515" t="s">
        <v>79</v>
      </c>
      <c r="B515" t="s">
        <v>83</v>
      </c>
      <c r="C515" s="4">
        <v>2020</v>
      </c>
      <c r="H515" s="8" t="s">
        <v>70</v>
      </c>
      <c r="I515" t="s">
        <v>2</v>
      </c>
      <c r="J515" s="26">
        <v>2010</v>
      </c>
    </row>
    <row r="516" spans="1:11" x14ac:dyDescent="0.25">
      <c r="A516" t="s">
        <v>79</v>
      </c>
      <c r="B516" t="s">
        <v>83</v>
      </c>
      <c r="C516" s="25">
        <v>2021</v>
      </c>
      <c r="H516" s="8" t="s">
        <v>70</v>
      </c>
      <c r="I516" t="s">
        <v>2</v>
      </c>
      <c r="J516" s="26">
        <v>2010</v>
      </c>
    </row>
    <row r="517" spans="1:11" ht="15.75" thickBot="1" x14ac:dyDescent="0.3">
      <c r="A517" s="28" t="s">
        <v>79</v>
      </c>
      <c r="B517" s="28" t="s">
        <v>83</v>
      </c>
      <c r="C517" s="36">
        <v>2022</v>
      </c>
      <c r="D517" s="7"/>
      <c r="E517" s="7"/>
      <c r="F517" s="7"/>
      <c r="G517" s="7"/>
      <c r="H517" s="30" t="s">
        <v>70</v>
      </c>
      <c r="I517" s="28" t="s">
        <v>2</v>
      </c>
      <c r="J517" s="26">
        <v>2010</v>
      </c>
      <c r="K517" s="28"/>
    </row>
    <row r="518" spans="1:11" ht="15.75" thickTop="1" x14ac:dyDescent="0.25">
      <c r="A518" t="s">
        <v>78</v>
      </c>
      <c r="B518" t="s">
        <v>82</v>
      </c>
      <c r="C518" s="16">
        <v>1980</v>
      </c>
      <c r="D518" s="38"/>
      <c r="E518" s="17">
        <v>10</v>
      </c>
      <c r="F518" s="17">
        <v>2444</v>
      </c>
      <c r="G518" s="17">
        <v>3110</v>
      </c>
      <c r="H518" s="8" t="s">
        <v>69</v>
      </c>
      <c r="I518" t="s">
        <v>97</v>
      </c>
      <c r="J518" s="26">
        <v>2010</v>
      </c>
      <c r="K518" s="26" t="s">
        <v>118</v>
      </c>
    </row>
    <row r="519" spans="1:11" x14ac:dyDescent="0.25">
      <c r="A519" t="s">
        <v>78</v>
      </c>
      <c r="B519" t="s">
        <v>82</v>
      </c>
      <c r="C519" s="16">
        <v>1981</v>
      </c>
      <c r="D519" s="38"/>
      <c r="E519" s="17">
        <v>48</v>
      </c>
      <c r="F519" s="17">
        <v>1184</v>
      </c>
      <c r="G519" s="17">
        <v>4085</v>
      </c>
      <c r="H519" s="8" t="s">
        <v>69</v>
      </c>
      <c r="I519" t="s">
        <v>97</v>
      </c>
      <c r="J519" s="26">
        <v>2010</v>
      </c>
      <c r="K519" s="26" t="s">
        <v>118</v>
      </c>
    </row>
    <row r="520" spans="1:11" x14ac:dyDescent="0.25">
      <c r="A520" t="s">
        <v>78</v>
      </c>
      <c r="B520" t="s">
        <v>82</v>
      </c>
      <c r="C520" s="16">
        <v>1982</v>
      </c>
      <c r="D520" s="38"/>
      <c r="E520" s="17">
        <v>25</v>
      </c>
      <c r="F520" s="17">
        <v>4166</v>
      </c>
      <c r="G520" s="17">
        <v>4094</v>
      </c>
      <c r="H520" s="8" t="s">
        <v>69</v>
      </c>
      <c r="I520" t="s">
        <v>97</v>
      </c>
      <c r="J520" s="26">
        <v>2010</v>
      </c>
      <c r="K520" s="26" t="s">
        <v>118</v>
      </c>
    </row>
    <row r="521" spans="1:11" x14ac:dyDescent="0.25">
      <c r="A521" t="s">
        <v>78</v>
      </c>
      <c r="B521" t="s">
        <v>82</v>
      </c>
      <c r="C521" s="16">
        <v>1983</v>
      </c>
      <c r="D521" s="38"/>
      <c r="E521" s="17">
        <v>297</v>
      </c>
      <c r="F521" s="17">
        <v>16172</v>
      </c>
      <c r="G521" s="17">
        <v>304</v>
      </c>
      <c r="H521" s="8" t="s">
        <v>69</v>
      </c>
      <c r="I521" t="s">
        <v>97</v>
      </c>
      <c r="J521" s="26">
        <v>2010</v>
      </c>
      <c r="K521" s="26" t="s">
        <v>118</v>
      </c>
    </row>
    <row r="522" spans="1:11" x14ac:dyDescent="0.25">
      <c r="A522" t="s">
        <v>78</v>
      </c>
      <c r="B522" t="s">
        <v>82</v>
      </c>
      <c r="C522" s="16">
        <v>1984</v>
      </c>
      <c r="D522" s="38"/>
      <c r="E522" s="17">
        <v>5926</v>
      </c>
      <c r="F522" s="17">
        <v>841</v>
      </c>
      <c r="G522" s="17">
        <v>0</v>
      </c>
      <c r="H522" s="8" t="s">
        <v>69</v>
      </c>
      <c r="I522" t="s">
        <v>97</v>
      </c>
      <c r="J522" s="26">
        <v>2010</v>
      </c>
      <c r="K522" s="26" t="s">
        <v>118</v>
      </c>
    </row>
    <row r="523" spans="1:11" x14ac:dyDescent="0.25">
      <c r="A523" t="s">
        <v>78</v>
      </c>
      <c r="B523" t="s">
        <v>82</v>
      </c>
      <c r="C523" s="16">
        <v>1985</v>
      </c>
      <c r="D523" s="38"/>
      <c r="E523" s="17">
        <v>26</v>
      </c>
      <c r="F523" s="17">
        <v>1278</v>
      </c>
      <c r="G523" s="17">
        <v>1492</v>
      </c>
      <c r="H523" s="8" t="s">
        <v>69</v>
      </c>
      <c r="I523" t="s">
        <v>97</v>
      </c>
      <c r="J523" s="26">
        <v>2010</v>
      </c>
      <c r="K523" s="26" t="s">
        <v>118</v>
      </c>
    </row>
    <row r="524" spans="1:11" x14ac:dyDescent="0.25">
      <c r="A524" t="s">
        <v>78</v>
      </c>
      <c r="B524" t="s">
        <v>82</v>
      </c>
      <c r="C524" s="16">
        <v>1986</v>
      </c>
      <c r="D524" s="38"/>
      <c r="E524" s="17">
        <v>339</v>
      </c>
      <c r="F524" s="17">
        <v>519</v>
      </c>
      <c r="G524" s="17">
        <v>2207</v>
      </c>
      <c r="H524" s="8" t="s">
        <v>69</v>
      </c>
      <c r="I524" t="s">
        <v>97</v>
      </c>
      <c r="J524" s="26">
        <v>2010</v>
      </c>
      <c r="K524" s="26" t="s">
        <v>118</v>
      </c>
    </row>
    <row r="525" spans="1:11" x14ac:dyDescent="0.25">
      <c r="A525" t="s">
        <v>78</v>
      </c>
      <c r="B525" t="s">
        <v>82</v>
      </c>
      <c r="C525" s="16">
        <v>1987</v>
      </c>
      <c r="D525" s="38"/>
      <c r="E525" s="17">
        <v>7114</v>
      </c>
      <c r="F525" s="17">
        <v>8272</v>
      </c>
      <c r="G525" s="17">
        <v>1006</v>
      </c>
      <c r="H525" s="8" t="s">
        <v>69</v>
      </c>
      <c r="I525" t="s">
        <v>97</v>
      </c>
      <c r="J525" s="26">
        <v>2010</v>
      </c>
      <c r="K525" s="26" t="s">
        <v>118</v>
      </c>
    </row>
    <row r="526" spans="1:11" x14ac:dyDescent="0.25">
      <c r="A526" t="s">
        <v>78</v>
      </c>
      <c r="B526" t="s">
        <v>82</v>
      </c>
      <c r="C526" s="16">
        <v>1988</v>
      </c>
      <c r="D526" s="38"/>
      <c r="E526" s="17">
        <v>329</v>
      </c>
      <c r="F526" s="17">
        <v>1842</v>
      </c>
      <c r="G526" s="17">
        <v>0</v>
      </c>
      <c r="H526" s="8" t="s">
        <v>69</v>
      </c>
      <c r="I526" t="s">
        <v>97</v>
      </c>
      <c r="J526" s="26">
        <v>2010</v>
      </c>
      <c r="K526" s="26" t="s">
        <v>118</v>
      </c>
    </row>
    <row r="527" spans="1:11" x14ac:dyDescent="0.25">
      <c r="A527" t="s">
        <v>78</v>
      </c>
      <c r="B527" t="s">
        <v>82</v>
      </c>
      <c r="C527" s="16">
        <v>1989</v>
      </c>
      <c r="D527" s="38"/>
      <c r="E527" s="17">
        <v>1414</v>
      </c>
      <c r="F527" s="17">
        <v>874</v>
      </c>
      <c r="G527" s="17">
        <v>2144</v>
      </c>
      <c r="H527" s="8" t="s">
        <v>69</v>
      </c>
      <c r="I527" t="s">
        <v>97</v>
      </c>
      <c r="J527" s="26">
        <v>2010</v>
      </c>
      <c r="K527" s="26" t="s">
        <v>118</v>
      </c>
    </row>
    <row r="528" spans="1:11" x14ac:dyDescent="0.25">
      <c r="A528" t="s">
        <v>78</v>
      </c>
      <c r="B528" t="s">
        <v>82</v>
      </c>
      <c r="C528" s="16">
        <v>1990</v>
      </c>
      <c r="D528" s="38"/>
      <c r="E528" s="17">
        <v>13510</v>
      </c>
      <c r="F528" s="17">
        <v>2321</v>
      </c>
      <c r="G528" s="17">
        <v>11555</v>
      </c>
      <c r="H528" s="8" t="s">
        <v>69</v>
      </c>
      <c r="I528" t="s">
        <v>97</v>
      </c>
      <c r="J528" s="26">
        <v>2010</v>
      </c>
      <c r="K528" s="26" t="s">
        <v>118</v>
      </c>
    </row>
    <row r="529" spans="1:11" x14ac:dyDescent="0.25">
      <c r="A529" t="s">
        <v>78</v>
      </c>
      <c r="B529" t="s">
        <v>82</v>
      </c>
      <c r="C529" s="16">
        <v>1991</v>
      </c>
      <c r="D529" s="38"/>
      <c r="E529" s="17">
        <v>67</v>
      </c>
      <c r="F529" s="17">
        <v>1062</v>
      </c>
      <c r="G529" s="17">
        <v>1126</v>
      </c>
      <c r="H529" s="8" t="s">
        <v>69</v>
      </c>
      <c r="I529" t="s">
        <v>97</v>
      </c>
      <c r="J529" s="26">
        <v>2010</v>
      </c>
      <c r="K529" s="26" t="s">
        <v>118</v>
      </c>
    </row>
    <row r="530" spans="1:11" x14ac:dyDescent="0.25">
      <c r="A530" t="s">
        <v>78</v>
      </c>
      <c r="B530" t="s">
        <v>82</v>
      </c>
      <c r="C530" s="16">
        <v>1992</v>
      </c>
      <c r="D530" s="38"/>
      <c r="E530" s="17">
        <v>1478</v>
      </c>
      <c r="F530" s="17">
        <v>2846</v>
      </c>
      <c r="G530" s="17">
        <v>2991</v>
      </c>
      <c r="H530" s="8" t="s">
        <v>69</v>
      </c>
      <c r="I530" t="s">
        <v>97</v>
      </c>
      <c r="J530" s="26">
        <v>2010</v>
      </c>
      <c r="K530" s="26" t="s">
        <v>118</v>
      </c>
    </row>
    <row r="531" spans="1:11" x14ac:dyDescent="0.25">
      <c r="A531" t="s">
        <v>78</v>
      </c>
      <c r="B531" t="s">
        <v>82</v>
      </c>
      <c r="C531" s="16">
        <v>1993</v>
      </c>
      <c r="D531" s="38"/>
      <c r="E531" s="17">
        <v>2617</v>
      </c>
      <c r="F531" s="17">
        <v>2626</v>
      </c>
      <c r="G531" s="17">
        <v>394</v>
      </c>
      <c r="H531" s="8" t="s">
        <v>69</v>
      </c>
      <c r="I531" t="s">
        <v>97</v>
      </c>
      <c r="J531" s="26">
        <v>2010</v>
      </c>
      <c r="K531" s="26" t="s">
        <v>118</v>
      </c>
    </row>
    <row r="532" spans="1:11" x14ac:dyDescent="0.25">
      <c r="A532" t="s">
        <v>78</v>
      </c>
      <c r="B532" t="s">
        <v>82</v>
      </c>
      <c r="C532" s="16">
        <v>1994</v>
      </c>
      <c r="D532" s="38"/>
      <c r="E532" s="17">
        <v>1175</v>
      </c>
      <c r="F532" s="17">
        <v>15635</v>
      </c>
      <c r="G532" s="17">
        <v>279</v>
      </c>
      <c r="H532" s="8" t="s">
        <v>69</v>
      </c>
      <c r="I532" t="s">
        <v>97</v>
      </c>
      <c r="J532" s="26">
        <v>2010</v>
      </c>
      <c r="K532" s="26" t="s">
        <v>118</v>
      </c>
    </row>
    <row r="533" spans="1:11" x14ac:dyDescent="0.25">
      <c r="A533" t="s">
        <v>78</v>
      </c>
      <c r="B533" t="s">
        <v>82</v>
      </c>
      <c r="C533" s="16">
        <v>1995</v>
      </c>
      <c r="D533" s="38"/>
      <c r="E533" s="17">
        <v>2542</v>
      </c>
      <c r="F533" s="17">
        <v>2677</v>
      </c>
      <c r="G533" s="17">
        <v>1058</v>
      </c>
      <c r="H533" s="8" t="s">
        <v>69</v>
      </c>
      <c r="I533" t="s">
        <v>97</v>
      </c>
      <c r="J533" s="26">
        <v>2010</v>
      </c>
      <c r="K533" s="26" t="s">
        <v>118</v>
      </c>
    </row>
    <row r="534" spans="1:11" x14ac:dyDescent="0.25">
      <c r="A534" t="s">
        <v>78</v>
      </c>
      <c r="B534" t="s">
        <v>82</v>
      </c>
      <c r="C534" s="16">
        <v>1996</v>
      </c>
      <c r="D534" s="38"/>
      <c r="E534" s="17">
        <v>121</v>
      </c>
      <c r="F534" s="17">
        <v>2368</v>
      </c>
      <c r="G534" s="17">
        <v>773</v>
      </c>
      <c r="H534" s="8" t="s">
        <v>69</v>
      </c>
      <c r="I534" t="s">
        <v>97</v>
      </c>
      <c r="J534" s="26">
        <v>2010</v>
      </c>
      <c r="K534" s="26" t="s">
        <v>118</v>
      </c>
    </row>
    <row r="535" spans="1:11" x14ac:dyDescent="0.25">
      <c r="A535" t="s">
        <v>78</v>
      </c>
      <c r="B535" t="s">
        <v>82</v>
      </c>
      <c r="C535" s="16">
        <v>1997</v>
      </c>
      <c r="D535" s="38"/>
      <c r="E535" s="17">
        <v>218</v>
      </c>
      <c r="F535" s="17">
        <v>9829</v>
      </c>
      <c r="G535" s="17">
        <v>1350</v>
      </c>
      <c r="H535" s="8" t="s">
        <v>69</v>
      </c>
      <c r="I535" t="s">
        <v>97</v>
      </c>
      <c r="J535" s="26">
        <v>2010</v>
      </c>
      <c r="K535" s="26" t="s">
        <v>118</v>
      </c>
    </row>
    <row r="536" spans="1:11" x14ac:dyDescent="0.25">
      <c r="A536" t="s">
        <v>78</v>
      </c>
      <c r="B536" t="s">
        <v>82</v>
      </c>
      <c r="C536" s="16">
        <v>1998</v>
      </c>
      <c r="D536" s="38"/>
      <c r="E536" s="17">
        <v>804</v>
      </c>
      <c r="F536" s="17">
        <v>4540</v>
      </c>
      <c r="G536" s="17">
        <v>1338</v>
      </c>
      <c r="H536" s="8" t="s">
        <v>69</v>
      </c>
      <c r="I536" t="s">
        <v>97</v>
      </c>
      <c r="J536" s="26">
        <v>2010</v>
      </c>
      <c r="K536" s="26" t="s">
        <v>118</v>
      </c>
    </row>
    <row r="537" spans="1:11" x14ac:dyDescent="0.25">
      <c r="A537" t="s">
        <v>78</v>
      </c>
      <c r="B537" t="s">
        <v>82</v>
      </c>
      <c r="C537" s="16">
        <v>1999</v>
      </c>
      <c r="D537" s="38"/>
      <c r="E537" s="17">
        <v>23594</v>
      </c>
      <c r="F537" s="17">
        <v>4092</v>
      </c>
      <c r="G537" s="17">
        <v>4286</v>
      </c>
      <c r="H537" s="8" t="s">
        <v>69</v>
      </c>
      <c r="I537" t="s">
        <v>97</v>
      </c>
      <c r="J537" s="26">
        <v>2010</v>
      </c>
      <c r="K537" s="26" t="s">
        <v>118</v>
      </c>
    </row>
    <row r="538" spans="1:11" x14ac:dyDescent="0.25">
      <c r="A538" t="s">
        <v>78</v>
      </c>
      <c r="B538" t="s">
        <v>82</v>
      </c>
      <c r="C538" s="16">
        <v>2000</v>
      </c>
      <c r="D538" s="38"/>
      <c r="E538" s="17">
        <v>900</v>
      </c>
      <c r="F538" s="17">
        <v>14683</v>
      </c>
      <c r="G538" s="17">
        <v>2217</v>
      </c>
      <c r="H538" s="8" t="s">
        <v>69</v>
      </c>
      <c r="I538" t="s">
        <v>97</v>
      </c>
      <c r="J538" s="26">
        <v>2010</v>
      </c>
      <c r="K538" s="26" t="s">
        <v>118</v>
      </c>
    </row>
    <row r="539" spans="1:11" x14ac:dyDescent="0.25">
      <c r="A539" t="s">
        <v>78</v>
      </c>
      <c r="B539" t="s">
        <v>82</v>
      </c>
      <c r="C539" s="16">
        <v>2001</v>
      </c>
      <c r="D539" s="38"/>
      <c r="E539" s="17">
        <v>1301</v>
      </c>
      <c r="F539" s="17">
        <v>2470</v>
      </c>
      <c r="G539" s="17">
        <v>88</v>
      </c>
      <c r="H539" s="8" t="s">
        <v>69</v>
      </c>
      <c r="I539" t="s">
        <v>97</v>
      </c>
      <c r="J539" s="26">
        <v>2010</v>
      </c>
      <c r="K539" s="26" t="s">
        <v>118</v>
      </c>
    </row>
    <row r="540" spans="1:11" x14ac:dyDescent="0.25">
      <c r="A540" t="s">
        <v>78</v>
      </c>
      <c r="B540" t="s">
        <v>82</v>
      </c>
      <c r="C540" s="16">
        <v>2002</v>
      </c>
      <c r="D540" s="38"/>
      <c r="E540" s="17">
        <v>4098</v>
      </c>
      <c r="F540" s="17">
        <v>29160</v>
      </c>
      <c r="G540" s="17">
        <v>299</v>
      </c>
      <c r="H540" s="8" t="s">
        <v>69</v>
      </c>
      <c r="I540" t="s">
        <v>97</v>
      </c>
      <c r="J540" s="26">
        <v>2010</v>
      </c>
      <c r="K540" s="26" t="s">
        <v>118</v>
      </c>
    </row>
    <row r="541" spans="1:11" x14ac:dyDescent="0.25">
      <c r="A541" t="s">
        <v>78</v>
      </c>
      <c r="B541" t="s">
        <v>82</v>
      </c>
      <c r="C541" s="16">
        <v>2003</v>
      </c>
      <c r="D541" s="38"/>
      <c r="E541" s="17">
        <v>1028</v>
      </c>
      <c r="F541" s="17">
        <v>3735</v>
      </c>
      <c r="G541" s="17">
        <v>17870</v>
      </c>
      <c r="H541" s="8" t="s">
        <v>69</v>
      </c>
      <c r="I541" t="s">
        <v>97</v>
      </c>
      <c r="J541" s="26">
        <v>2010</v>
      </c>
      <c r="K541" s="26" t="s">
        <v>118</v>
      </c>
    </row>
    <row r="542" spans="1:11" x14ac:dyDescent="0.25">
      <c r="A542" t="s">
        <v>78</v>
      </c>
      <c r="B542" t="s">
        <v>82</v>
      </c>
      <c r="C542" s="16">
        <v>2004</v>
      </c>
      <c r="D542" s="38"/>
      <c r="E542" s="17">
        <v>1927</v>
      </c>
      <c r="F542" s="17">
        <v>457</v>
      </c>
      <c r="G542" s="17">
        <v>1293</v>
      </c>
      <c r="H542" s="8" t="s">
        <v>69</v>
      </c>
      <c r="I542" t="s">
        <v>97</v>
      </c>
      <c r="J542" s="26">
        <v>2010</v>
      </c>
      <c r="K542" s="26" t="s">
        <v>118</v>
      </c>
    </row>
    <row r="543" spans="1:11" x14ac:dyDescent="0.25">
      <c r="A543" t="s">
        <v>78</v>
      </c>
      <c r="B543" t="s">
        <v>82</v>
      </c>
      <c r="C543" s="16">
        <v>2005</v>
      </c>
      <c r="D543" s="38"/>
      <c r="E543" s="17">
        <v>4742</v>
      </c>
      <c r="F543" s="17">
        <v>8501</v>
      </c>
      <c r="G543" s="17">
        <v>5617</v>
      </c>
      <c r="H543" s="8" t="s">
        <v>69</v>
      </c>
      <c r="I543" t="s">
        <v>97</v>
      </c>
      <c r="J543" s="26">
        <v>2010</v>
      </c>
      <c r="K543" s="26" t="s">
        <v>118</v>
      </c>
    </row>
    <row r="544" spans="1:11" x14ac:dyDescent="0.25">
      <c r="A544" t="s">
        <v>78</v>
      </c>
      <c r="B544" t="s">
        <v>82</v>
      </c>
      <c r="C544" s="16">
        <v>2006</v>
      </c>
      <c r="D544" s="38"/>
      <c r="E544" s="17">
        <v>684</v>
      </c>
      <c r="F544" s="17">
        <v>1140</v>
      </c>
      <c r="G544" s="17">
        <v>1736</v>
      </c>
      <c r="H544" s="8" t="s">
        <v>69</v>
      </c>
      <c r="I544" t="s">
        <v>97</v>
      </c>
      <c r="J544" s="26">
        <v>2010</v>
      </c>
      <c r="K544" s="26" t="s">
        <v>118</v>
      </c>
    </row>
    <row r="545" spans="1:11" x14ac:dyDescent="0.25">
      <c r="A545" t="s">
        <v>78</v>
      </c>
      <c r="B545" t="s">
        <v>82</v>
      </c>
      <c r="C545" s="16">
        <v>2007</v>
      </c>
      <c r="D545" s="38"/>
      <c r="E545" s="17">
        <v>6580</v>
      </c>
      <c r="F545" s="17">
        <v>1105</v>
      </c>
      <c r="G545" s="17">
        <v>1552</v>
      </c>
      <c r="H545" s="8" t="s">
        <v>69</v>
      </c>
      <c r="I545" t="s">
        <v>97</v>
      </c>
      <c r="J545" s="26">
        <v>2010</v>
      </c>
      <c r="K545" s="26" t="s">
        <v>118</v>
      </c>
    </row>
    <row r="546" spans="1:11" x14ac:dyDescent="0.25">
      <c r="A546" t="s">
        <v>78</v>
      </c>
      <c r="B546" t="s">
        <v>82</v>
      </c>
      <c r="C546" s="16">
        <v>2008</v>
      </c>
      <c r="D546" s="38"/>
      <c r="E546" s="17">
        <v>2838</v>
      </c>
      <c r="F546" s="17">
        <v>1297</v>
      </c>
      <c r="G546" s="17">
        <v>230</v>
      </c>
      <c r="H546" s="8" t="s">
        <v>69</v>
      </c>
      <c r="I546" t="s">
        <v>97</v>
      </c>
      <c r="J546" s="26">
        <v>2010</v>
      </c>
      <c r="K546" s="26" t="s">
        <v>118</v>
      </c>
    </row>
    <row r="547" spans="1:11" x14ac:dyDescent="0.25">
      <c r="A547" t="s">
        <v>78</v>
      </c>
      <c r="B547" t="s">
        <v>82</v>
      </c>
      <c r="C547" s="16">
        <v>2009</v>
      </c>
      <c r="D547" s="38"/>
      <c r="E547" s="17">
        <v>5629</v>
      </c>
      <c r="F547" s="17">
        <v>2522</v>
      </c>
      <c r="G547" s="17">
        <v>327</v>
      </c>
      <c r="H547" s="8" t="s">
        <v>69</v>
      </c>
      <c r="I547" t="s">
        <v>97</v>
      </c>
      <c r="J547" s="26">
        <v>2010</v>
      </c>
      <c r="K547" s="26" t="s">
        <v>118</v>
      </c>
    </row>
    <row r="548" spans="1:11" x14ac:dyDescent="0.25">
      <c r="A548" t="s">
        <v>78</v>
      </c>
      <c r="B548" t="s">
        <v>82</v>
      </c>
      <c r="C548" s="16">
        <v>2010</v>
      </c>
      <c r="D548" s="38"/>
      <c r="E548" s="17">
        <v>5511</v>
      </c>
      <c r="F548" s="17">
        <v>9821</v>
      </c>
      <c r="G548" s="17">
        <v>2172</v>
      </c>
      <c r="H548" s="8" t="s">
        <v>69</v>
      </c>
      <c r="I548" t="s">
        <v>97</v>
      </c>
      <c r="J548" s="26">
        <v>2010</v>
      </c>
      <c r="K548" s="26" t="s">
        <v>118</v>
      </c>
    </row>
    <row r="549" spans="1:11" x14ac:dyDescent="0.25">
      <c r="A549" t="s">
        <v>78</v>
      </c>
      <c r="B549" t="s">
        <v>82</v>
      </c>
      <c r="C549" s="16">
        <v>2011</v>
      </c>
      <c r="D549" s="38"/>
      <c r="E549" s="17">
        <v>1288</v>
      </c>
      <c r="F549" s="17">
        <v>3887</v>
      </c>
      <c r="G549" s="17">
        <v>704</v>
      </c>
      <c r="H549" s="8" t="s">
        <v>69</v>
      </c>
      <c r="I549" t="s">
        <v>97</v>
      </c>
      <c r="J549" s="26">
        <v>2010</v>
      </c>
      <c r="K549" s="26" t="s">
        <v>118</v>
      </c>
    </row>
    <row r="550" spans="1:11" x14ac:dyDescent="0.25">
      <c r="A550" t="s">
        <v>78</v>
      </c>
      <c r="B550" t="s">
        <v>82</v>
      </c>
      <c r="C550" s="16">
        <v>2012</v>
      </c>
      <c r="D550" s="38"/>
      <c r="E550" s="17">
        <v>733</v>
      </c>
      <c r="F550" s="17">
        <v>911</v>
      </c>
      <c r="G550" s="17">
        <v>1964</v>
      </c>
      <c r="H550" s="8" t="s">
        <v>69</v>
      </c>
      <c r="I550" t="s">
        <v>97</v>
      </c>
      <c r="J550" s="26">
        <v>2010</v>
      </c>
      <c r="K550" s="26" t="s">
        <v>118</v>
      </c>
    </row>
    <row r="551" spans="1:11" x14ac:dyDescent="0.25">
      <c r="A551" t="s">
        <v>78</v>
      </c>
      <c r="B551" t="s">
        <v>82</v>
      </c>
      <c r="C551" s="16">
        <v>2013</v>
      </c>
      <c r="D551" s="38"/>
      <c r="E551" s="17">
        <v>7649</v>
      </c>
      <c r="F551" s="17">
        <v>9832</v>
      </c>
      <c r="G551" s="17">
        <v>7</v>
      </c>
      <c r="H551" s="8" t="s">
        <v>69</v>
      </c>
      <c r="I551" t="s">
        <v>97</v>
      </c>
      <c r="J551" s="26">
        <v>2010</v>
      </c>
      <c r="K551" s="26" t="s">
        <v>118</v>
      </c>
    </row>
    <row r="552" spans="1:11" x14ac:dyDescent="0.25">
      <c r="A552" t="s">
        <v>78</v>
      </c>
      <c r="B552" t="s">
        <v>82</v>
      </c>
      <c r="C552" s="16">
        <v>2014</v>
      </c>
      <c r="D552" s="38"/>
      <c r="E552" s="17">
        <v>5375</v>
      </c>
      <c r="F552" s="17">
        <v>4936</v>
      </c>
      <c r="G552" s="17">
        <v>120</v>
      </c>
      <c r="H552" s="8" t="s">
        <v>69</v>
      </c>
      <c r="I552" t="s">
        <v>97</v>
      </c>
      <c r="J552" s="26">
        <v>2010</v>
      </c>
      <c r="K552" s="26" t="s">
        <v>118</v>
      </c>
    </row>
    <row r="553" spans="1:11" x14ac:dyDescent="0.25">
      <c r="A553" t="s">
        <v>78</v>
      </c>
      <c r="B553" t="s">
        <v>82</v>
      </c>
      <c r="C553" s="16">
        <v>2015</v>
      </c>
      <c r="D553" s="38"/>
      <c r="E553" s="17">
        <v>2798</v>
      </c>
      <c r="F553" s="17">
        <v>3927</v>
      </c>
      <c r="G553" s="17">
        <v>2223</v>
      </c>
      <c r="H553" s="8" t="s">
        <v>69</v>
      </c>
      <c r="I553" t="s">
        <v>97</v>
      </c>
      <c r="J553" s="26">
        <v>2010</v>
      </c>
      <c r="K553" s="26" t="s">
        <v>118</v>
      </c>
    </row>
    <row r="554" spans="1:11" x14ac:dyDescent="0.25">
      <c r="A554" t="s">
        <v>78</v>
      </c>
      <c r="B554" t="s">
        <v>82</v>
      </c>
      <c r="C554" s="16">
        <v>2016</v>
      </c>
      <c r="D554" s="38"/>
      <c r="E554" s="17">
        <v>1418</v>
      </c>
      <c r="F554" s="17">
        <v>6181</v>
      </c>
      <c r="G554" s="17">
        <v>627</v>
      </c>
      <c r="H554" s="8" t="s">
        <v>69</v>
      </c>
      <c r="I554" t="s">
        <v>97</v>
      </c>
      <c r="J554" s="26">
        <v>2010</v>
      </c>
      <c r="K554" s="26" t="s">
        <v>118</v>
      </c>
    </row>
    <row r="555" spans="1:11" x14ac:dyDescent="0.25">
      <c r="A555" t="s">
        <v>78</v>
      </c>
      <c r="B555" t="s">
        <v>82</v>
      </c>
      <c r="C555" s="16">
        <v>2017</v>
      </c>
      <c r="D555" s="38"/>
      <c r="E555" s="17">
        <v>8442</v>
      </c>
      <c r="F555" s="17">
        <v>2350</v>
      </c>
      <c r="G555" s="17">
        <v>15138</v>
      </c>
      <c r="H555" s="8" t="s">
        <v>69</v>
      </c>
      <c r="I555" t="s">
        <v>97</v>
      </c>
      <c r="J555" s="26">
        <v>2010</v>
      </c>
      <c r="K555" s="26" t="s">
        <v>118</v>
      </c>
    </row>
    <row r="556" spans="1:11" x14ac:dyDescent="0.25">
      <c r="A556" t="s">
        <v>78</v>
      </c>
      <c r="B556" t="s">
        <v>82</v>
      </c>
      <c r="C556" s="16">
        <v>2018</v>
      </c>
      <c r="D556" s="38"/>
      <c r="E556" s="17">
        <v>11224</v>
      </c>
      <c r="F556" s="17">
        <v>1613</v>
      </c>
      <c r="G556" s="17">
        <v>5960</v>
      </c>
      <c r="H556" s="8" t="s">
        <v>69</v>
      </c>
      <c r="I556" t="s">
        <v>97</v>
      </c>
      <c r="J556" s="26">
        <v>2010</v>
      </c>
      <c r="K556" s="26" t="s">
        <v>118</v>
      </c>
    </row>
    <row r="557" spans="1:11" x14ac:dyDescent="0.25">
      <c r="A557" t="s">
        <v>78</v>
      </c>
      <c r="B557" t="s">
        <v>82</v>
      </c>
      <c r="C557" s="16">
        <v>2019</v>
      </c>
      <c r="D557" s="38"/>
      <c r="E557" s="17">
        <v>6555</v>
      </c>
      <c r="F557" s="17">
        <v>7727</v>
      </c>
      <c r="G557" s="17">
        <v>7051</v>
      </c>
      <c r="H557" s="8" t="s">
        <v>69</v>
      </c>
      <c r="I557" t="s">
        <v>97</v>
      </c>
      <c r="J557" s="26">
        <v>2010</v>
      </c>
      <c r="K557" s="26" t="s">
        <v>118</v>
      </c>
    </row>
    <row r="558" spans="1:11" x14ac:dyDescent="0.25">
      <c r="A558" t="s">
        <v>78</v>
      </c>
      <c r="B558" t="s">
        <v>82</v>
      </c>
      <c r="C558" s="16">
        <v>2020</v>
      </c>
      <c r="D558" s="38"/>
      <c r="E558" s="17">
        <v>9780</v>
      </c>
      <c r="F558" s="17">
        <v>1523</v>
      </c>
      <c r="G558" s="17">
        <v>1473</v>
      </c>
      <c r="H558" s="8" t="s">
        <v>69</v>
      </c>
      <c r="I558" t="s">
        <v>97</v>
      </c>
      <c r="J558" s="26">
        <v>2010</v>
      </c>
      <c r="K558" s="26" t="s">
        <v>118</v>
      </c>
    </row>
    <row r="559" spans="1:11" x14ac:dyDescent="0.25">
      <c r="A559" t="s">
        <v>78</v>
      </c>
      <c r="B559" t="s">
        <v>82</v>
      </c>
      <c r="C559" s="27">
        <v>2021</v>
      </c>
      <c r="D559" s="38"/>
      <c r="E559" s="17">
        <v>5538</v>
      </c>
      <c r="F559" s="17">
        <v>36047</v>
      </c>
      <c r="G559" s="17">
        <v>6813</v>
      </c>
      <c r="H559" s="8" t="s">
        <v>69</v>
      </c>
      <c r="I559" t="s">
        <v>97</v>
      </c>
      <c r="J559" s="26">
        <v>2010</v>
      </c>
      <c r="K559" s="26" t="s">
        <v>118</v>
      </c>
    </row>
    <row r="560" spans="1:11" ht="15.75" thickBot="1" x14ac:dyDescent="0.3">
      <c r="A560" s="28" t="s">
        <v>78</v>
      </c>
      <c r="B560" s="28" t="s">
        <v>82</v>
      </c>
      <c r="C560" s="29">
        <v>2022</v>
      </c>
      <c r="D560" s="39"/>
      <c r="E560" s="18">
        <v>6815</v>
      </c>
      <c r="F560" s="18">
        <v>3080</v>
      </c>
      <c r="G560" s="18">
        <v>34383</v>
      </c>
      <c r="H560" s="30" t="s">
        <v>69</v>
      </c>
      <c r="I560" s="28" t="s">
        <v>97</v>
      </c>
      <c r="J560" s="26">
        <v>2010</v>
      </c>
      <c r="K560" s="26" t="s">
        <v>118</v>
      </c>
    </row>
    <row r="561" spans="1:11" ht="15.75" thickTop="1" x14ac:dyDescent="0.25">
      <c r="A561" t="s">
        <v>78</v>
      </c>
      <c r="B561" t="s">
        <v>82</v>
      </c>
      <c r="C561" s="16">
        <v>1980</v>
      </c>
      <c r="D561" s="38"/>
      <c r="E561" s="17">
        <v>10</v>
      </c>
      <c r="F561" s="17">
        <v>0</v>
      </c>
      <c r="G561" s="17">
        <v>0</v>
      </c>
      <c r="H561" s="8" t="s">
        <v>69</v>
      </c>
      <c r="I561" t="s">
        <v>98</v>
      </c>
      <c r="J561" s="26">
        <v>2010</v>
      </c>
      <c r="K561" s="26" t="s">
        <v>118</v>
      </c>
    </row>
    <row r="562" spans="1:11" x14ac:dyDescent="0.25">
      <c r="A562" t="s">
        <v>78</v>
      </c>
      <c r="B562" t="s">
        <v>82</v>
      </c>
      <c r="C562" s="16">
        <v>1981</v>
      </c>
      <c r="D562" s="38"/>
      <c r="E562" s="17">
        <v>23</v>
      </c>
      <c r="F562" s="17">
        <v>507</v>
      </c>
      <c r="G562" s="17">
        <v>0</v>
      </c>
      <c r="H562" s="8" t="s">
        <v>69</v>
      </c>
      <c r="I562" t="s">
        <v>98</v>
      </c>
      <c r="J562" s="26">
        <v>2010</v>
      </c>
      <c r="K562" s="26" t="s">
        <v>118</v>
      </c>
    </row>
    <row r="563" spans="1:11" x14ac:dyDescent="0.25">
      <c r="A563" t="s">
        <v>78</v>
      </c>
      <c r="B563" t="s">
        <v>82</v>
      </c>
      <c r="C563" s="16">
        <v>1982</v>
      </c>
      <c r="D563" s="38"/>
      <c r="E563" s="17">
        <v>11</v>
      </c>
      <c r="F563" s="17">
        <v>27</v>
      </c>
      <c r="G563" s="17">
        <v>0</v>
      </c>
      <c r="H563" s="8" t="s">
        <v>69</v>
      </c>
      <c r="I563" t="s">
        <v>98</v>
      </c>
      <c r="J563" s="26">
        <v>2010</v>
      </c>
      <c r="K563" s="26" t="s">
        <v>118</v>
      </c>
    </row>
    <row r="564" spans="1:11" x14ac:dyDescent="0.25">
      <c r="A564" t="s">
        <v>78</v>
      </c>
      <c r="B564" t="s">
        <v>82</v>
      </c>
      <c r="C564" s="16">
        <v>1983</v>
      </c>
      <c r="D564" s="38"/>
      <c r="E564" s="17">
        <v>11</v>
      </c>
      <c r="F564" s="17">
        <v>1351</v>
      </c>
      <c r="G564" s="17">
        <v>0</v>
      </c>
      <c r="H564" s="8" t="s">
        <v>69</v>
      </c>
      <c r="I564" t="s">
        <v>98</v>
      </c>
      <c r="J564" s="26">
        <v>2010</v>
      </c>
      <c r="K564" s="26" t="s">
        <v>118</v>
      </c>
    </row>
    <row r="565" spans="1:11" x14ac:dyDescent="0.25">
      <c r="A565" t="s">
        <v>78</v>
      </c>
      <c r="B565" t="s">
        <v>82</v>
      </c>
      <c r="C565" s="16">
        <v>1984</v>
      </c>
      <c r="D565" s="38"/>
      <c r="E565" s="17">
        <v>1091</v>
      </c>
      <c r="F565" s="17">
        <v>0</v>
      </c>
      <c r="G565" s="17">
        <v>0</v>
      </c>
      <c r="H565" s="8" t="s">
        <v>69</v>
      </c>
      <c r="I565" t="s">
        <v>98</v>
      </c>
      <c r="J565" s="26">
        <v>2010</v>
      </c>
      <c r="K565" s="26" t="s">
        <v>118</v>
      </c>
    </row>
    <row r="566" spans="1:11" x14ac:dyDescent="0.25">
      <c r="A566" t="s">
        <v>78</v>
      </c>
      <c r="B566" t="s">
        <v>82</v>
      </c>
      <c r="C566" s="16">
        <v>1985</v>
      </c>
      <c r="D566" s="38"/>
      <c r="E566" s="17">
        <v>7</v>
      </c>
      <c r="F566" s="17">
        <v>0</v>
      </c>
      <c r="G566" s="17">
        <v>487</v>
      </c>
      <c r="H566" s="8" t="s">
        <v>69</v>
      </c>
      <c r="I566" t="s">
        <v>98</v>
      </c>
      <c r="J566" s="26">
        <v>2010</v>
      </c>
      <c r="K566" s="26" t="s">
        <v>118</v>
      </c>
    </row>
    <row r="567" spans="1:11" x14ac:dyDescent="0.25">
      <c r="A567" t="s">
        <v>78</v>
      </c>
      <c r="B567" t="s">
        <v>82</v>
      </c>
      <c r="C567" s="16">
        <v>1986</v>
      </c>
      <c r="D567" s="38"/>
      <c r="E567" s="17">
        <v>151</v>
      </c>
      <c r="F567" s="17">
        <v>0</v>
      </c>
      <c r="G567" s="17">
        <v>0</v>
      </c>
      <c r="H567" s="8" t="s">
        <v>69</v>
      </c>
      <c r="I567" t="s">
        <v>98</v>
      </c>
      <c r="J567" s="26">
        <v>2010</v>
      </c>
      <c r="K567" s="26" t="s">
        <v>118</v>
      </c>
    </row>
    <row r="568" spans="1:11" x14ac:dyDescent="0.25">
      <c r="A568" t="s">
        <v>78</v>
      </c>
      <c r="B568" t="s">
        <v>82</v>
      </c>
      <c r="C568" s="16">
        <v>1987</v>
      </c>
      <c r="D568" s="38"/>
      <c r="E568" s="17">
        <v>1071</v>
      </c>
      <c r="F568" s="17">
        <v>578</v>
      </c>
      <c r="G568" s="17">
        <v>0</v>
      </c>
      <c r="H568" s="8" t="s">
        <v>69</v>
      </c>
      <c r="I568" t="s">
        <v>98</v>
      </c>
      <c r="J568" s="26">
        <v>2010</v>
      </c>
      <c r="K568" s="26" t="s">
        <v>118</v>
      </c>
    </row>
    <row r="569" spans="1:11" x14ac:dyDescent="0.25">
      <c r="A569" t="s">
        <v>78</v>
      </c>
      <c r="B569" t="s">
        <v>82</v>
      </c>
      <c r="C569" s="16">
        <v>1988</v>
      </c>
      <c r="D569" s="38"/>
      <c r="E569" s="17">
        <v>53</v>
      </c>
      <c r="F569" s="17">
        <v>415</v>
      </c>
      <c r="G569" s="17">
        <v>0</v>
      </c>
      <c r="H569" s="8" t="s">
        <v>69</v>
      </c>
      <c r="I569" t="s">
        <v>98</v>
      </c>
      <c r="J569" s="26">
        <v>2010</v>
      </c>
      <c r="K569" s="26" t="s">
        <v>118</v>
      </c>
    </row>
    <row r="570" spans="1:11" x14ac:dyDescent="0.25">
      <c r="A570" t="s">
        <v>78</v>
      </c>
      <c r="B570" t="s">
        <v>82</v>
      </c>
      <c r="C570" s="16">
        <v>1989</v>
      </c>
      <c r="D570" s="38"/>
      <c r="E570" s="17">
        <v>23</v>
      </c>
      <c r="F570" s="17">
        <v>7</v>
      </c>
      <c r="G570" s="17">
        <v>344</v>
      </c>
      <c r="H570" s="8" t="s">
        <v>69</v>
      </c>
      <c r="I570" t="s">
        <v>98</v>
      </c>
      <c r="J570" s="26">
        <v>2010</v>
      </c>
      <c r="K570" s="26" t="s">
        <v>118</v>
      </c>
    </row>
    <row r="571" spans="1:11" x14ac:dyDescent="0.25">
      <c r="A571" t="s">
        <v>78</v>
      </c>
      <c r="B571" t="s">
        <v>82</v>
      </c>
      <c r="C571" s="16">
        <v>1990</v>
      </c>
      <c r="D571" s="38"/>
      <c r="E571" s="17">
        <v>7458</v>
      </c>
      <c r="F571" s="17">
        <v>138</v>
      </c>
      <c r="G571" s="17">
        <v>2554</v>
      </c>
      <c r="H571" s="8" t="s">
        <v>69</v>
      </c>
      <c r="I571" t="s">
        <v>98</v>
      </c>
      <c r="J571" s="26">
        <v>2010</v>
      </c>
      <c r="K571" s="26" t="s">
        <v>118</v>
      </c>
    </row>
    <row r="572" spans="1:11" x14ac:dyDescent="0.25">
      <c r="A572" t="s">
        <v>78</v>
      </c>
      <c r="B572" t="s">
        <v>82</v>
      </c>
      <c r="C572" s="16">
        <v>1991</v>
      </c>
      <c r="D572" s="38"/>
      <c r="E572" s="17">
        <v>35</v>
      </c>
      <c r="F572" s="17">
        <v>159</v>
      </c>
      <c r="G572" s="17">
        <v>1126</v>
      </c>
      <c r="H572" s="8" t="s">
        <v>69</v>
      </c>
      <c r="I572" t="s">
        <v>98</v>
      </c>
      <c r="J572" s="26">
        <v>2010</v>
      </c>
      <c r="K572" s="26" t="s">
        <v>118</v>
      </c>
    </row>
    <row r="573" spans="1:11" x14ac:dyDescent="0.25">
      <c r="A573" t="s">
        <v>78</v>
      </c>
      <c r="B573" t="s">
        <v>82</v>
      </c>
      <c r="C573" s="16">
        <v>1992</v>
      </c>
      <c r="D573" s="38"/>
      <c r="E573" s="17">
        <v>658</v>
      </c>
      <c r="F573" s="17">
        <v>209</v>
      </c>
      <c r="G573" s="17">
        <v>131</v>
      </c>
      <c r="H573" s="8" t="s">
        <v>69</v>
      </c>
      <c r="I573" t="s">
        <v>98</v>
      </c>
      <c r="J573" s="26">
        <v>2010</v>
      </c>
      <c r="K573" s="26" t="s">
        <v>118</v>
      </c>
    </row>
    <row r="574" spans="1:11" x14ac:dyDescent="0.25">
      <c r="A574" t="s">
        <v>78</v>
      </c>
      <c r="B574" t="s">
        <v>82</v>
      </c>
      <c r="C574" s="16">
        <v>1993</v>
      </c>
      <c r="D574" s="38"/>
      <c r="E574" s="17">
        <v>427</v>
      </c>
      <c r="F574" s="17">
        <v>647</v>
      </c>
      <c r="G574" s="17">
        <v>0</v>
      </c>
      <c r="H574" s="8" t="s">
        <v>69</v>
      </c>
      <c r="I574" t="s">
        <v>98</v>
      </c>
      <c r="J574" s="26">
        <v>2010</v>
      </c>
      <c r="K574" s="26" t="s">
        <v>118</v>
      </c>
    </row>
    <row r="575" spans="1:11" x14ac:dyDescent="0.25">
      <c r="A575" t="s">
        <v>78</v>
      </c>
      <c r="B575" t="s">
        <v>82</v>
      </c>
      <c r="C575" s="16">
        <v>1994</v>
      </c>
      <c r="D575" s="38"/>
      <c r="E575" s="17">
        <v>434</v>
      </c>
      <c r="F575" s="17">
        <v>351</v>
      </c>
      <c r="G575" s="17">
        <v>63</v>
      </c>
      <c r="H575" s="8" t="s">
        <v>69</v>
      </c>
      <c r="I575" t="s">
        <v>98</v>
      </c>
      <c r="J575" s="26">
        <v>2010</v>
      </c>
      <c r="K575" s="26" t="s">
        <v>118</v>
      </c>
    </row>
    <row r="576" spans="1:11" x14ac:dyDescent="0.25">
      <c r="A576" t="s">
        <v>78</v>
      </c>
      <c r="B576" t="s">
        <v>82</v>
      </c>
      <c r="C576" s="16">
        <v>1995</v>
      </c>
      <c r="D576" s="38"/>
      <c r="E576" s="17">
        <v>1015</v>
      </c>
      <c r="F576" s="17">
        <v>372</v>
      </c>
      <c r="G576" s="17">
        <v>201</v>
      </c>
      <c r="H576" s="8" t="s">
        <v>69</v>
      </c>
      <c r="I576" t="s">
        <v>98</v>
      </c>
      <c r="J576" s="26">
        <v>2010</v>
      </c>
      <c r="K576" s="26" t="s">
        <v>118</v>
      </c>
    </row>
    <row r="577" spans="1:11" x14ac:dyDescent="0.25">
      <c r="A577" t="s">
        <v>78</v>
      </c>
      <c r="B577" t="s">
        <v>82</v>
      </c>
      <c r="C577" s="16">
        <v>1996</v>
      </c>
      <c r="D577" s="38"/>
      <c r="E577" s="17">
        <v>38</v>
      </c>
      <c r="F577" s="17">
        <v>191</v>
      </c>
      <c r="G577" s="17">
        <v>532</v>
      </c>
      <c r="H577" s="8" t="s">
        <v>69</v>
      </c>
      <c r="I577" t="s">
        <v>98</v>
      </c>
      <c r="J577" s="26">
        <v>2010</v>
      </c>
      <c r="K577" s="26" t="s">
        <v>118</v>
      </c>
    </row>
    <row r="578" spans="1:11" x14ac:dyDescent="0.25">
      <c r="A578" t="s">
        <v>78</v>
      </c>
      <c r="B578" t="s">
        <v>82</v>
      </c>
      <c r="C578" s="16">
        <v>1997</v>
      </c>
      <c r="D578" s="38"/>
      <c r="E578" s="17">
        <v>0</v>
      </c>
      <c r="F578" s="17">
        <v>1350</v>
      </c>
      <c r="G578" s="17">
        <v>350</v>
      </c>
      <c r="H578" s="8" t="s">
        <v>69</v>
      </c>
      <c r="I578" t="s">
        <v>98</v>
      </c>
      <c r="J578" s="26">
        <v>2010</v>
      </c>
      <c r="K578" s="26" t="s">
        <v>118</v>
      </c>
    </row>
    <row r="579" spans="1:11" x14ac:dyDescent="0.25">
      <c r="A579" t="s">
        <v>78</v>
      </c>
      <c r="B579" t="s">
        <v>82</v>
      </c>
      <c r="C579" s="16">
        <v>1998</v>
      </c>
      <c r="D579" s="38"/>
      <c r="E579" s="17">
        <v>143</v>
      </c>
      <c r="F579" s="17">
        <v>155</v>
      </c>
      <c r="G579" s="17">
        <v>455</v>
      </c>
      <c r="H579" s="8" t="s">
        <v>69</v>
      </c>
      <c r="I579" t="s">
        <v>98</v>
      </c>
      <c r="J579" s="26">
        <v>2010</v>
      </c>
      <c r="K579" s="26" t="s">
        <v>118</v>
      </c>
    </row>
    <row r="580" spans="1:11" x14ac:dyDescent="0.25">
      <c r="A580" t="s">
        <v>78</v>
      </c>
      <c r="B580" t="s">
        <v>82</v>
      </c>
      <c r="C580" s="16">
        <v>1999</v>
      </c>
      <c r="D580" s="38"/>
      <c r="E580" s="17">
        <v>13208</v>
      </c>
      <c r="F580" s="17">
        <v>880</v>
      </c>
      <c r="G580" s="17">
        <v>94</v>
      </c>
      <c r="H580" s="8" t="s">
        <v>69</v>
      </c>
      <c r="I580" t="s">
        <v>98</v>
      </c>
      <c r="J580" s="26">
        <v>2010</v>
      </c>
      <c r="K580" s="26" t="s">
        <v>118</v>
      </c>
    </row>
    <row r="581" spans="1:11" x14ac:dyDescent="0.25">
      <c r="A581" t="s">
        <v>78</v>
      </c>
      <c r="B581" t="s">
        <v>82</v>
      </c>
      <c r="C581" s="16">
        <v>2000</v>
      </c>
      <c r="D581" s="38"/>
      <c r="E581" s="17">
        <v>427</v>
      </c>
      <c r="F581" s="17">
        <v>990</v>
      </c>
      <c r="G581" s="17">
        <v>74</v>
      </c>
      <c r="H581" s="8" t="s">
        <v>69</v>
      </c>
      <c r="I581" t="s">
        <v>98</v>
      </c>
      <c r="J581" s="26">
        <v>2010</v>
      </c>
      <c r="K581" s="26" t="s">
        <v>118</v>
      </c>
    </row>
    <row r="582" spans="1:11" x14ac:dyDescent="0.25">
      <c r="A582" t="s">
        <v>78</v>
      </c>
      <c r="B582" t="s">
        <v>82</v>
      </c>
      <c r="C582" s="16">
        <v>2001</v>
      </c>
      <c r="D582" s="38"/>
      <c r="E582" s="17">
        <v>531</v>
      </c>
      <c r="F582" s="17">
        <v>218</v>
      </c>
      <c r="G582" s="17">
        <v>13</v>
      </c>
      <c r="H582" s="8" t="s">
        <v>69</v>
      </c>
      <c r="I582" t="s">
        <v>98</v>
      </c>
      <c r="J582" s="26">
        <v>2010</v>
      </c>
      <c r="K582" s="26" t="s">
        <v>118</v>
      </c>
    </row>
    <row r="583" spans="1:11" x14ac:dyDescent="0.25">
      <c r="A583" t="s">
        <v>78</v>
      </c>
      <c r="B583" t="s">
        <v>82</v>
      </c>
      <c r="C583" s="16">
        <v>2002</v>
      </c>
      <c r="D583" s="38"/>
      <c r="E583" s="17">
        <v>2654</v>
      </c>
      <c r="F583" s="17">
        <v>4214</v>
      </c>
      <c r="G583" s="17">
        <v>299</v>
      </c>
      <c r="H583" s="8" t="s">
        <v>69</v>
      </c>
      <c r="I583" t="s">
        <v>98</v>
      </c>
      <c r="J583" s="26">
        <v>2010</v>
      </c>
      <c r="K583" s="26" t="s">
        <v>118</v>
      </c>
    </row>
    <row r="584" spans="1:11" x14ac:dyDescent="0.25">
      <c r="A584" t="s">
        <v>78</v>
      </c>
      <c r="B584" t="s">
        <v>82</v>
      </c>
      <c r="C584" s="16">
        <v>2003</v>
      </c>
      <c r="D584" s="38"/>
      <c r="E584" s="17">
        <v>123</v>
      </c>
      <c r="F584" s="17">
        <v>1020</v>
      </c>
      <c r="G584" s="17">
        <v>1397</v>
      </c>
      <c r="H584" s="8" t="s">
        <v>69</v>
      </c>
      <c r="I584" t="s">
        <v>98</v>
      </c>
      <c r="J584" s="26">
        <v>2010</v>
      </c>
      <c r="K584" s="26" t="s">
        <v>118</v>
      </c>
    </row>
    <row r="585" spans="1:11" x14ac:dyDescent="0.25">
      <c r="A585" t="s">
        <v>78</v>
      </c>
      <c r="B585" t="s">
        <v>82</v>
      </c>
      <c r="C585" s="16">
        <v>2004</v>
      </c>
      <c r="D585" s="38"/>
      <c r="E585" s="17">
        <v>691</v>
      </c>
      <c r="F585" s="17">
        <v>13</v>
      </c>
      <c r="G585" s="17">
        <v>43</v>
      </c>
      <c r="H585" s="8" t="s">
        <v>69</v>
      </c>
      <c r="I585" t="s">
        <v>98</v>
      </c>
      <c r="J585" s="26">
        <v>2010</v>
      </c>
      <c r="K585" s="26" t="s">
        <v>118</v>
      </c>
    </row>
    <row r="586" spans="1:11" x14ac:dyDescent="0.25">
      <c r="A586" t="s">
        <v>78</v>
      </c>
      <c r="B586" t="s">
        <v>82</v>
      </c>
      <c r="C586" s="16">
        <v>2005</v>
      </c>
      <c r="D586" s="38"/>
      <c r="E586" s="17">
        <v>1228</v>
      </c>
      <c r="F586" s="17">
        <v>2175</v>
      </c>
      <c r="G586" s="17">
        <v>373</v>
      </c>
      <c r="H586" s="8" t="s">
        <v>69</v>
      </c>
      <c r="I586" t="s">
        <v>98</v>
      </c>
      <c r="J586" s="26">
        <v>2010</v>
      </c>
      <c r="K586" s="26" t="s">
        <v>118</v>
      </c>
    </row>
    <row r="587" spans="1:11" x14ac:dyDescent="0.25">
      <c r="A587" t="s">
        <v>78</v>
      </c>
      <c r="B587" t="s">
        <v>82</v>
      </c>
      <c r="C587" s="16">
        <v>2006</v>
      </c>
      <c r="D587" s="38"/>
      <c r="E587" s="17">
        <v>234</v>
      </c>
      <c r="F587" s="17">
        <v>200</v>
      </c>
      <c r="G587" s="17">
        <v>632</v>
      </c>
      <c r="H587" s="8" t="s">
        <v>69</v>
      </c>
      <c r="I587" t="s">
        <v>98</v>
      </c>
      <c r="J587" s="26">
        <v>2010</v>
      </c>
      <c r="K587" s="26" t="s">
        <v>118</v>
      </c>
    </row>
    <row r="588" spans="1:11" x14ac:dyDescent="0.25">
      <c r="A588" t="s">
        <v>78</v>
      </c>
      <c r="B588" t="s">
        <v>82</v>
      </c>
      <c r="C588" s="16">
        <v>2007</v>
      </c>
      <c r="D588" s="38"/>
      <c r="E588" s="17">
        <v>3700</v>
      </c>
      <c r="F588" s="17">
        <v>281</v>
      </c>
      <c r="G588" s="17">
        <v>186</v>
      </c>
      <c r="H588" s="8" t="s">
        <v>69</v>
      </c>
      <c r="I588" t="s">
        <v>98</v>
      </c>
      <c r="J588" s="26">
        <v>2010</v>
      </c>
      <c r="K588" s="26" t="s">
        <v>118</v>
      </c>
    </row>
    <row r="589" spans="1:11" x14ac:dyDescent="0.25">
      <c r="A589" t="s">
        <v>78</v>
      </c>
      <c r="B589" t="s">
        <v>82</v>
      </c>
      <c r="C589" s="16">
        <v>2008</v>
      </c>
      <c r="D589" s="38"/>
      <c r="E589" s="17">
        <v>353</v>
      </c>
      <c r="F589" s="17">
        <v>307</v>
      </c>
      <c r="G589" s="17">
        <v>71</v>
      </c>
      <c r="H589" s="8" t="s">
        <v>69</v>
      </c>
      <c r="I589" t="s">
        <v>98</v>
      </c>
      <c r="J589" s="26">
        <v>2010</v>
      </c>
      <c r="K589" s="26" t="s">
        <v>118</v>
      </c>
    </row>
    <row r="590" spans="1:11" x14ac:dyDescent="0.25">
      <c r="A590" t="s">
        <v>78</v>
      </c>
      <c r="B590" t="s">
        <v>82</v>
      </c>
      <c r="C590" s="16">
        <v>2009</v>
      </c>
      <c r="D590" s="38"/>
      <c r="E590" s="17">
        <v>528</v>
      </c>
      <c r="F590" s="17">
        <v>449</v>
      </c>
      <c r="G590" s="17">
        <v>245</v>
      </c>
      <c r="H590" s="8" t="s">
        <v>69</v>
      </c>
      <c r="I590" t="s">
        <v>98</v>
      </c>
      <c r="J590" s="26">
        <v>2010</v>
      </c>
      <c r="K590" s="26" t="s">
        <v>118</v>
      </c>
    </row>
    <row r="591" spans="1:11" x14ac:dyDescent="0.25">
      <c r="A591" t="s">
        <v>78</v>
      </c>
      <c r="B591" t="s">
        <v>82</v>
      </c>
      <c r="C591" s="16">
        <v>2010</v>
      </c>
      <c r="D591" s="38"/>
      <c r="E591" s="17">
        <v>1144</v>
      </c>
      <c r="F591" s="17">
        <v>1420</v>
      </c>
      <c r="G591" s="17">
        <v>24</v>
      </c>
      <c r="H591" s="8" t="s">
        <v>69</v>
      </c>
      <c r="I591" t="s">
        <v>98</v>
      </c>
      <c r="J591" s="26">
        <v>2010</v>
      </c>
      <c r="K591" s="26" t="s">
        <v>118</v>
      </c>
    </row>
    <row r="592" spans="1:11" x14ac:dyDescent="0.25">
      <c r="A592" t="s">
        <v>78</v>
      </c>
      <c r="B592" t="s">
        <v>82</v>
      </c>
      <c r="C592" s="16">
        <v>2011</v>
      </c>
      <c r="D592" s="38"/>
      <c r="E592" s="17">
        <v>839</v>
      </c>
      <c r="F592" s="17">
        <v>1475</v>
      </c>
      <c r="G592" s="17">
        <v>704</v>
      </c>
      <c r="H592" s="8" t="s">
        <v>69</v>
      </c>
      <c r="I592" t="s">
        <v>98</v>
      </c>
      <c r="J592" s="26">
        <v>2010</v>
      </c>
      <c r="K592" s="26" t="s">
        <v>118</v>
      </c>
    </row>
    <row r="593" spans="1:11" x14ac:dyDescent="0.25">
      <c r="A593" t="s">
        <v>78</v>
      </c>
      <c r="B593" t="s">
        <v>82</v>
      </c>
      <c r="C593" s="16">
        <v>2012</v>
      </c>
      <c r="D593" s="38"/>
      <c r="E593" s="17">
        <v>63</v>
      </c>
      <c r="F593" s="17">
        <v>344</v>
      </c>
      <c r="G593" s="17">
        <v>162</v>
      </c>
      <c r="H593" s="8" t="s">
        <v>69</v>
      </c>
      <c r="I593" t="s">
        <v>98</v>
      </c>
      <c r="J593" s="26">
        <v>2010</v>
      </c>
      <c r="K593" s="26" t="s">
        <v>118</v>
      </c>
    </row>
    <row r="594" spans="1:11" x14ac:dyDescent="0.25">
      <c r="A594" t="s">
        <v>78</v>
      </c>
      <c r="B594" t="s">
        <v>82</v>
      </c>
      <c r="C594" s="16">
        <v>2013</v>
      </c>
      <c r="D594" s="38"/>
      <c r="E594" s="17">
        <v>5075</v>
      </c>
      <c r="F594" s="17">
        <v>3583</v>
      </c>
      <c r="G594" s="17">
        <v>7</v>
      </c>
      <c r="H594" s="8" t="s">
        <v>69</v>
      </c>
      <c r="I594" t="s">
        <v>98</v>
      </c>
      <c r="J594" s="26">
        <v>2010</v>
      </c>
      <c r="K594" s="26" t="s">
        <v>118</v>
      </c>
    </row>
    <row r="595" spans="1:11" x14ac:dyDescent="0.25">
      <c r="A595" t="s">
        <v>78</v>
      </c>
      <c r="B595" t="s">
        <v>82</v>
      </c>
      <c r="C595" s="16">
        <v>2014</v>
      </c>
      <c r="D595" s="38"/>
      <c r="E595" s="17">
        <v>3231</v>
      </c>
      <c r="F595" s="17">
        <v>750</v>
      </c>
      <c r="G595" s="17">
        <v>20</v>
      </c>
      <c r="H595" s="8" t="s">
        <v>69</v>
      </c>
      <c r="I595" t="s">
        <v>98</v>
      </c>
      <c r="J595" s="26">
        <v>2010</v>
      </c>
      <c r="K595" s="26" t="s">
        <v>118</v>
      </c>
    </row>
    <row r="596" spans="1:11" x14ac:dyDescent="0.25">
      <c r="A596" t="s">
        <v>78</v>
      </c>
      <c r="B596" t="s">
        <v>82</v>
      </c>
      <c r="C596" s="16">
        <v>2015</v>
      </c>
      <c r="D596" s="38"/>
      <c r="E596" s="17">
        <v>1504</v>
      </c>
      <c r="F596" s="17">
        <v>313</v>
      </c>
      <c r="G596" s="17">
        <v>0</v>
      </c>
      <c r="H596" s="8" t="s">
        <v>69</v>
      </c>
      <c r="I596" t="s">
        <v>98</v>
      </c>
      <c r="J596" s="26">
        <v>2010</v>
      </c>
      <c r="K596" s="26" t="s">
        <v>118</v>
      </c>
    </row>
    <row r="597" spans="1:11" x14ac:dyDescent="0.25">
      <c r="A597" t="s">
        <v>78</v>
      </c>
      <c r="B597" t="s">
        <v>82</v>
      </c>
      <c r="C597" s="16">
        <v>2016</v>
      </c>
      <c r="D597" s="38"/>
      <c r="E597" s="17">
        <v>805</v>
      </c>
      <c r="F597" s="17">
        <v>2455</v>
      </c>
      <c r="G597" s="17">
        <v>214</v>
      </c>
      <c r="H597" s="8" t="s">
        <v>69</v>
      </c>
      <c r="I597" t="s">
        <v>98</v>
      </c>
      <c r="J597" s="26">
        <v>2010</v>
      </c>
      <c r="K597" s="26" t="s">
        <v>118</v>
      </c>
    </row>
    <row r="598" spans="1:11" x14ac:dyDescent="0.25">
      <c r="A598" t="s">
        <v>78</v>
      </c>
      <c r="B598" t="s">
        <v>82</v>
      </c>
      <c r="C598" s="16">
        <v>2017</v>
      </c>
      <c r="D598" s="38"/>
      <c r="E598" s="17">
        <v>2022</v>
      </c>
      <c r="F598" s="17">
        <v>102</v>
      </c>
      <c r="G598" s="17">
        <v>1368</v>
      </c>
      <c r="H598" s="8" t="s">
        <v>69</v>
      </c>
      <c r="I598" t="s">
        <v>98</v>
      </c>
      <c r="J598" s="26">
        <v>2010</v>
      </c>
      <c r="K598" s="26" t="s">
        <v>118</v>
      </c>
    </row>
    <row r="599" spans="1:11" x14ac:dyDescent="0.25">
      <c r="A599" t="s">
        <v>78</v>
      </c>
      <c r="B599" t="s">
        <v>82</v>
      </c>
      <c r="C599" s="16">
        <v>2018</v>
      </c>
      <c r="D599" s="38"/>
      <c r="E599" s="17">
        <v>969</v>
      </c>
      <c r="F599" s="17">
        <v>16</v>
      </c>
      <c r="G599" s="17">
        <v>1230</v>
      </c>
      <c r="H599" s="8" t="s">
        <v>69</v>
      </c>
      <c r="I599" t="s">
        <v>98</v>
      </c>
      <c r="J599" s="26">
        <v>2010</v>
      </c>
      <c r="K599" s="26" t="s">
        <v>118</v>
      </c>
    </row>
    <row r="600" spans="1:11" x14ac:dyDescent="0.25">
      <c r="A600" t="s">
        <v>78</v>
      </c>
      <c r="B600" t="s">
        <v>82</v>
      </c>
      <c r="C600" s="16">
        <v>2019</v>
      </c>
      <c r="D600" s="38"/>
      <c r="E600" s="17">
        <v>1901</v>
      </c>
      <c r="F600" s="17">
        <v>466</v>
      </c>
      <c r="G600" s="17">
        <v>0</v>
      </c>
      <c r="H600" s="8" t="s">
        <v>69</v>
      </c>
      <c r="I600" t="s">
        <v>98</v>
      </c>
      <c r="J600" s="26">
        <v>2010</v>
      </c>
      <c r="K600" s="26" t="s">
        <v>118</v>
      </c>
    </row>
    <row r="601" spans="1:11" x14ac:dyDescent="0.25">
      <c r="A601" t="s">
        <v>78</v>
      </c>
      <c r="B601" t="s">
        <v>82</v>
      </c>
      <c r="C601" s="16">
        <v>2020</v>
      </c>
      <c r="D601" s="38"/>
      <c r="E601" s="17">
        <v>2404</v>
      </c>
      <c r="F601" s="17">
        <v>42</v>
      </c>
      <c r="G601" s="17">
        <v>0</v>
      </c>
      <c r="H601" s="8" t="s">
        <v>69</v>
      </c>
      <c r="I601" t="s">
        <v>98</v>
      </c>
      <c r="J601" s="26">
        <v>2010</v>
      </c>
      <c r="K601" s="26" t="s">
        <v>118</v>
      </c>
    </row>
    <row r="602" spans="1:11" x14ac:dyDescent="0.25">
      <c r="A602" t="s">
        <v>78</v>
      </c>
      <c r="B602" t="s">
        <v>82</v>
      </c>
      <c r="C602" s="27">
        <v>2021</v>
      </c>
      <c r="D602" s="38"/>
      <c r="E602" s="17">
        <v>671</v>
      </c>
      <c r="F602" s="17">
        <v>8762</v>
      </c>
      <c r="G602" s="17">
        <v>632</v>
      </c>
      <c r="H602" s="8" t="s">
        <v>69</v>
      </c>
      <c r="I602" t="s">
        <v>98</v>
      </c>
      <c r="J602" s="26">
        <v>2010</v>
      </c>
      <c r="K602" s="26" t="s">
        <v>118</v>
      </c>
    </row>
    <row r="603" spans="1:11" ht="15.75" thickBot="1" x14ac:dyDescent="0.3">
      <c r="A603" s="28" t="s">
        <v>78</v>
      </c>
      <c r="B603" s="28" t="s">
        <v>82</v>
      </c>
      <c r="C603" s="29">
        <v>2022</v>
      </c>
      <c r="D603" s="39"/>
      <c r="E603" s="18">
        <v>654</v>
      </c>
      <c r="F603" s="18">
        <v>50</v>
      </c>
      <c r="G603" s="18">
        <v>2490</v>
      </c>
      <c r="H603" s="30" t="s">
        <v>69</v>
      </c>
      <c r="I603" s="28" t="s">
        <v>98</v>
      </c>
      <c r="J603" s="26">
        <v>2010</v>
      </c>
      <c r="K603" s="26" t="s">
        <v>118</v>
      </c>
    </row>
    <row r="604" spans="1:11" ht="15.75" thickTop="1" x14ac:dyDescent="0.25">
      <c r="A604" t="s">
        <v>78</v>
      </c>
      <c r="B604" t="s">
        <v>82</v>
      </c>
      <c r="C604" s="16">
        <v>1980</v>
      </c>
      <c r="D604" s="38"/>
      <c r="E604" s="17">
        <v>100</v>
      </c>
      <c r="F604" s="17">
        <v>0</v>
      </c>
      <c r="G604" s="17">
        <v>0</v>
      </c>
      <c r="H604" s="8" t="s">
        <v>69</v>
      </c>
      <c r="I604" t="s">
        <v>2</v>
      </c>
      <c r="J604" s="26">
        <v>2010</v>
      </c>
    </row>
    <row r="605" spans="1:11" x14ac:dyDescent="0.25">
      <c r="A605" t="s">
        <v>78</v>
      </c>
      <c r="B605" t="s">
        <v>82</v>
      </c>
      <c r="C605" s="16">
        <v>1981</v>
      </c>
      <c r="D605" s="38"/>
      <c r="E605" s="17">
        <v>47</v>
      </c>
      <c r="F605" s="17">
        <v>43</v>
      </c>
      <c r="G605" s="17">
        <v>0</v>
      </c>
      <c r="H605" s="8" t="s">
        <v>69</v>
      </c>
      <c r="I605" t="s">
        <v>2</v>
      </c>
      <c r="J605" s="26">
        <v>2010</v>
      </c>
    </row>
    <row r="606" spans="1:11" x14ac:dyDescent="0.25">
      <c r="A606" t="s">
        <v>78</v>
      </c>
      <c r="B606" t="s">
        <v>82</v>
      </c>
      <c r="C606" s="16">
        <v>1982</v>
      </c>
      <c r="D606" s="38"/>
      <c r="E606" s="17">
        <v>42</v>
      </c>
      <c r="F606" s="17">
        <v>1</v>
      </c>
      <c r="G606" s="17">
        <v>0</v>
      </c>
      <c r="H606" s="8" t="s">
        <v>69</v>
      </c>
      <c r="I606" t="s">
        <v>2</v>
      </c>
      <c r="J606" s="26">
        <v>2010</v>
      </c>
    </row>
    <row r="607" spans="1:11" x14ac:dyDescent="0.25">
      <c r="A607" t="s">
        <v>78</v>
      </c>
      <c r="B607" t="s">
        <v>82</v>
      </c>
      <c r="C607" s="16">
        <v>1983</v>
      </c>
      <c r="D607" s="38"/>
      <c r="E607" s="17">
        <v>4</v>
      </c>
      <c r="F607" s="17">
        <v>8</v>
      </c>
      <c r="G607" s="17">
        <v>0</v>
      </c>
      <c r="H607" s="8" t="s">
        <v>69</v>
      </c>
      <c r="I607" t="s">
        <v>2</v>
      </c>
      <c r="J607" s="26">
        <v>2010</v>
      </c>
    </row>
    <row r="608" spans="1:11" x14ac:dyDescent="0.25">
      <c r="A608" t="s">
        <v>78</v>
      </c>
      <c r="B608" t="s">
        <v>82</v>
      </c>
      <c r="C608" s="16">
        <v>1984</v>
      </c>
      <c r="D608" s="38"/>
      <c r="E608" s="17">
        <v>18</v>
      </c>
      <c r="F608" s="17">
        <v>0</v>
      </c>
      <c r="G608" s="17"/>
      <c r="H608" s="8" t="s">
        <v>69</v>
      </c>
      <c r="I608" t="s">
        <v>2</v>
      </c>
      <c r="J608" s="26">
        <v>2010</v>
      </c>
    </row>
    <row r="609" spans="1:10" x14ac:dyDescent="0.25">
      <c r="A609" t="s">
        <v>78</v>
      </c>
      <c r="B609" t="s">
        <v>82</v>
      </c>
      <c r="C609" s="16">
        <v>1985</v>
      </c>
      <c r="D609" s="38"/>
      <c r="E609" s="17">
        <v>28</v>
      </c>
      <c r="F609" s="17">
        <v>0</v>
      </c>
      <c r="G609" s="17">
        <v>33</v>
      </c>
      <c r="H609" s="8" t="s">
        <v>69</v>
      </c>
      <c r="I609" t="s">
        <v>2</v>
      </c>
      <c r="J609" s="26">
        <v>2010</v>
      </c>
    </row>
    <row r="610" spans="1:10" x14ac:dyDescent="0.25">
      <c r="A610" t="s">
        <v>78</v>
      </c>
      <c r="B610" t="s">
        <v>82</v>
      </c>
      <c r="C610" s="16">
        <v>1986</v>
      </c>
      <c r="D610" s="38"/>
      <c r="E610" s="17">
        <v>44</v>
      </c>
      <c r="F610" s="17">
        <v>0</v>
      </c>
      <c r="G610" s="17">
        <v>0</v>
      </c>
      <c r="H610" s="8" t="s">
        <v>69</v>
      </c>
      <c r="I610" t="s">
        <v>2</v>
      </c>
      <c r="J610" s="26">
        <v>2010</v>
      </c>
    </row>
    <row r="611" spans="1:10" x14ac:dyDescent="0.25">
      <c r="A611" t="s">
        <v>78</v>
      </c>
      <c r="B611" t="s">
        <v>82</v>
      </c>
      <c r="C611" s="16">
        <v>1987</v>
      </c>
      <c r="D611" s="38"/>
      <c r="E611" s="17">
        <v>15</v>
      </c>
      <c r="F611" s="17">
        <v>7</v>
      </c>
      <c r="G611" s="17">
        <v>0</v>
      </c>
      <c r="H611" s="8" t="s">
        <v>69</v>
      </c>
      <c r="I611" t="s">
        <v>2</v>
      </c>
      <c r="J611" s="26">
        <v>2010</v>
      </c>
    </row>
    <row r="612" spans="1:10" x14ac:dyDescent="0.25">
      <c r="A612" t="s">
        <v>78</v>
      </c>
      <c r="B612" t="s">
        <v>82</v>
      </c>
      <c r="C612" s="16">
        <v>1988</v>
      </c>
      <c r="D612" s="38"/>
      <c r="E612" s="17">
        <v>16</v>
      </c>
      <c r="F612" s="17">
        <v>23</v>
      </c>
      <c r="G612" s="17"/>
      <c r="H612" s="8" t="s">
        <v>69</v>
      </c>
      <c r="I612" t="s">
        <v>2</v>
      </c>
      <c r="J612" s="26">
        <v>2010</v>
      </c>
    </row>
    <row r="613" spans="1:10" x14ac:dyDescent="0.25">
      <c r="A613" t="s">
        <v>78</v>
      </c>
      <c r="B613" t="s">
        <v>82</v>
      </c>
      <c r="C613" s="16">
        <v>1989</v>
      </c>
      <c r="D613" s="38"/>
      <c r="E613" s="17">
        <v>2</v>
      </c>
      <c r="F613" s="17">
        <v>1</v>
      </c>
      <c r="G613" s="17">
        <v>16</v>
      </c>
      <c r="H613" s="8" t="s">
        <v>69</v>
      </c>
      <c r="I613" t="s">
        <v>2</v>
      </c>
      <c r="J613" s="26">
        <v>2010</v>
      </c>
    </row>
    <row r="614" spans="1:10" x14ac:dyDescent="0.25">
      <c r="A614" t="s">
        <v>78</v>
      </c>
      <c r="B614" t="s">
        <v>82</v>
      </c>
      <c r="C614" s="16">
        <v>1990</v>
      </c>
      <c r="D614" s="38"/>
      <c r="E614" s="17">
        <v>55</v>
      </c>
      <c r="F614" s="17">
        <v>6</v>
      </c>
      <c r="G614" s="17">
        <v>22</v>
      </c>
      <c r="H614" s="8" t="s">
        <v>69</v>
      </c>
      <c r="I614" t="s">
        <v>2</v>
      </c>
      <c r="J614" s="26">
        <v>2010</v>
      </c>
    </row>
    <row r="615" spans="1:10" x14ac:dyDescent="0.25">
      <c r="A615" t="s">
        <v>78</v>
      </c>
      <c r="B615" t="s">
        <v>82</v>
      </c>
      <c r="C615" s="16">
        <v>1991</v>
      </c>
      <c r="D615" s="38"/>
      <c r="E615" s="17">
        <v>53</v>
      </c>
      <c r="F615" s="17">
        <v>15</v>
      </c>
      <c r="G615" s="17">
        <v>100</v>
      </c>
      <c r="H615" s="8" t="s">
        <v>69</v>
      </c>
      <c r="I615" t="s">
        <v>2</v>
      </c>
      <c r="J615" s="26">
        <v>2010</v>
      </c>
    </row>
    <row r="616" spans="1:10" x14ac:dyDescent="0.25">
      <c r="A616" t="s">
        <v>78</v>
      </c>
      <c r="B616" t="s">
        <v>82</v>
      </c>
      <c r="C616" s="16">
        <v>1992</v>
      </c>
      <c r="D616" s="38"/>
      <c r="E616" s="17">
        <v>45</v>
      </c>
      <c r="F616" s="17">
        <v>7</v>
      </c>
      <c r="G616" s="17">
        <v>4</v>
      </c>
      <c r="H616" s="8" t="s">
        <v>69</v>
      </c>
      <c r="I616" t="s">
        <v>2</v>
      </c>
      <c r="J616" s="26">
        <v>2010</v>
      </c>
    </row>
    <row r="617" spans="1:10" x14ac:dyDescent="0.25">
      <c r="A617" t="s">
        <v>78</v>
      </c>
      <c r="B617" t="s">
        <v>82</v>
      </c>
      <c r="C617" s="16">
        <v>1993</v>
      </c>
      <c r="D617" s="38"/>
      <c r="E617" s="17">
        <v>16</v>
      </c>
      <c r="F617" s="17">
        <v>25</v>
      </c>
      <c r="G617" s="17">
        <v>0</v>
      </c>
      <c r="H617" s="8" t="s">
        <v>69</v>
      </c>
      <c r="I617" t="s">
        <v>2</v>
      </c>
      <c r="J617" s="26">
        <v>2010</v>
      </c>
    </row>
    <row r="618" spans="1:10" x14ac:dyDescent="0.25">
      <c r="A618" t="s">
        <v>78</v>
      </c>
      <c r="B618" t="s">
        <v>82</v>
      </c>
      <c r="C618" s="16">
        <v>1994</v>
      </c>
      <c r="D618" s="38"/>
      <c r="E618" s="17">
        <v>37</v>
      </c>
      <c r="F618" s="17">
        <v>2</v>
      </c>
      <c r="G618" s="17">
        <v>23</v>
      </c>
      <c r="H618" s="8" t="s">
        <v>69</v>
      </c>
      <c r="I618" t="s">
        <v>2</v>
      </c>
      <c r="J618" s="26">
        <v>2010</v>
      </c>
    </row>
    <row r="619" spans="1:10" x14ac:dyDescent="0.25">
      <c r="A619" t="s">
        <v>78</v>
      </c>
      <c r="B619" t="s">
        <v>82</v>
      </c>
      <c r="C619" s="16">
        <v>1995</v>
      </c>
      <c r="D619" s="38"/>
      <c r="E619" s="17">
        <v>40</v>
      </c>
      <c r="F619" s="17">
        <v>14</v>
      </c>
      <c r="G619" s="17">
        <v>19</v>
      </c>
      <c r="H619" s="8" t="s">
        <v>69</v>
      </c>
      <c r="I619" t="s">
        <v>2</v>
      </c>
      <c r="J619" s="26">
        <v>2010</v>
      </c>
    </row>
    <row r="620" spans="1:10" x14ac:dyDescent="0.25">
      <c r="A620" t="s">
        <v>78</v>
      </c>
      <c r="B620" t="s">
        <v>82</v>
      </c>
      <c r="C620" s="16">
        <v>1996</v>
      </c>
      <c r="D620" s="38"/>
      <c r="E620" s="17">
        <v>32</v>
      </c>
      <c r="F620" s="17">
        <v>8</v>
      </c>
      <c r="G620" s="17">
        <v>69</v>
      </c>
      <c r="H620" s="8" t="s">
        <v>69</v>
      </c>
      <c r="I620" t="s">
        <v>2</v>
      </c>
      <c r="J620" s="26">
        <v>2010</v>
      </c>
    </row>
    <row r="621" spans="1:10" x14ac:dyDescent="0.25">
      <c r="A621" t="s">
        <v>78</v>
      </c>
      <c r="B621" t="s">
        <v>82</v>
      </c>
      <c r="C621" s="16">
        <v>1997</v>
      </c>
      <c r="D621" s="38"/>
      <c r="E621" s="17">
        <v>0</v>
      </c>
      <c r="F621" s="17">
        <v>14</v>
      </c>
      <c r="G621" s="17">
        <v>26</v>
      </c>
      <c r="H621" s="8" t="s">
        <v>69</v>
      </c>
      <c r="I621" t="s">
        <v>2</v>
      </c>
      <c r="J621" s="26">
        <v>2010</v>
      </c>
    </row>
    <row r="622" spans="1:10" x14ac:dyDescent="0.25">
      <c r="A622" t="s">
        <v>78</v>
      </c>
      <c r="B622" t="s">
        <v>82</v>
      </c>
      <c r="C622" s="16">
        <v>1998</v>
      </c>
      <c r="D622" s="38"/>
      <c r="E622" s="17">
        <v>18</v>
      </c>
      <c r="F622" s="17">
        <v>3</v>
      </c>
      <c r="G622" s="17">
        <v>34</v>
      </c>
      <c r="H622" s="8" t="s">
        <v>69</v>
      </c>
      <c r="I622" t="s">
        <v>2</v>
      </c>
      <c r="J622" s="26">
        <v>2010</v>
      </c>
    </row>
    <row r="623" spans="1:10" x14ac:dyDescent="0.25">
      <c r="A623" t="s">
        <v>78</v>
      </c>
      <c r="B623" t="s">
        <v>82</v>
      </c>
      <c r="C623" s="16">
        <v>1999</v>
      </c>
      <c r="D623" s="38"/>
      <c r="E623" s="17">
        <v>56</v>
      </c>
      <c r="F623" s="17">
        <v>21</v>
      </c>
      <c r="G623" s="17">
        <v>2</v>
      </c>
      <c r="H623" s="8" t="s">
        <v>69</v>
      </c>
      <c r="I623" t="s">
        <v>2</v>
      </c>
      <c r="J623" s="26">
        <v>2010</v>
      </c>
    </row>
    <row r="624" spans="1:10" x14ac:dyDescent="0.25">
      <c r="A624" t="s">
        <v>78</v>
      </c>
      <c r="B624" t="s">
        <v>82</v>
      </c>
      <c r="C624" s="16">
        <v>2000</v>
      </c>
      <c r="D624" s="38"/>
      <c r="E624" s="17">
        <v>47</v>
      </c>
      <c r="F624" s="17">
        <v>7</v>
      </c>
      <c r="G624" s="17">
        <v>3</v>
      </c>
      <c r="H624" s="8" t="s">
        <v>69</v>
      </c>
      <c r="I624" t="s">
        <v>2</v>
      </c>
      <c r="J624" s="26">
        <v>2010</v>
      </c>
    </row>
    <row r="625" spans="1:10" x14ac:dyDescent="0.25">
      <c r="A625" t="s">
        <v>78</v>
      </c>
      <c r="B625" t="s">
        <v>82</v>
      </c>
      <c r="C625" s="16">
        <v>2001</v>
      </c>
      <c r="D625" s="38"/>
      <c r="E625" s="17">
        <v>41</v>
      </c>
      <c r="F625" s="17">
        <v>9</v>
      </c>
      <c r="G625" s="17">
        <v>15</v>
      </c>
      <c r="H625" s="8" t="s">
        <v>69</v>
      </c>
      <c r="I625" t="s">
        <v>2</v>
      </c>
      <c r="J625" s="26">
        <v>2010</v>
      </c>
    </row>
    <row r="626" spans="1:10" x14ac:dyDescent="0.25">
      <c r="A626" t="s">
        <v>78</v>
      </c>
      <c r="B626" t="s">
        <v>82</v>
      </c>
      <c r="C626" s="16">
        <v>2002</v>
      </c>
      <c r="D626" s="38"/>
      <c r="E626" s="17">
        <v>65</v>
      </c>
      <c r="F626" s="17">
        <v>14</v>
      </c>
      <c r="G626" s="17">
        <v>100</v>
      </c>
      <c r="H626" s="8" t="s">
        <v>69</v>
      </c>
      <c r="I626" t="s">
        <v>2</v>
      </c>
      <c r="J626" s="26">
        <v>2010</v>
      </c>
    </row>
    <row r="627" spans="1:10" x14ac:dyDescent="0.25">
      <c r="A627" t="s">
        <v>78</v>
      </c>
      <c r="B627" t="s">
        <v>82</v>
      </c>
      <c r="C627" s="16">
        <v>2003</v>
      </c>
      <c r="D627" s="38"/>
      <c r="E627" s="17">
        <v>12</v>
      </c>
      <c r="F627" s="17">
        <v>27</v>
      </c>
      <c r="G627" s="17">
        <v>8</v>
      </c>
      <c r="H627" s="8" t="s">
        <v>69</v>
      </c>
      <c r="I627" t="s">
        <v>2</v>
      </c>
      <c r="J627" s="26">
        <v>2010</v>
      </c>
    </row>
    <row r="628" spans="1:10" x14ac:dyDescent="0.25">
      <c r="A628" t="s">
        <v>78</v>
      </c>
      <c r="B628" t="s">
        <v>82</v>
      </c>
      <c r="C628" s="16">
        <v>2004</v>
      </c>
      <c r="D628" s="38"/>
      <c r="E628" s="17">
        <v>36</v>
      </c>
      <c r="F628" s="17">
        <v>3</v>
      </c>
      <c r="G628" s="17">
        <v>3</v>
      </c>
      <c r="H628" s="8" t="s">
        <v>69</v>
      </c>
      <c r="I628" t="s">
        <v>2</v>
      </c>
      <c r="J628" s="26">
        <v>2010</v>
      </c>
    </row>
    <row r="629" spans="1:10" x14ac:dyDescent="0.25">
      <c r="A629" t="s">
        <v>78</v>
      </c>
      <c r="B629" t="s">
        <v>82</v>
      </c>
      <c r="C629" s="16">
        <v>2005</v>
      </c>
      <c r="D629" s="38"/>
      <c r="E629" s="17">
        <v>26</v>
      </c>
      <c r="F629" s="17">
        <v>26</v>
      </c>
      <c r="G629" s="17">
        <v>7</v>
      </c>
      <c r="H629" s="8" t="s">
        <v>69</v>
      </c>
      <c r="I629" t="s">
        <v>2</v>
      </c>
      <c r="J629" s="26">
        <v>2010</v>
      </c>
    </row>
    <row r="630" spans="1:10" x14ac:dyDescent="0.25">
      <c r="A630" t="s">
        <v>78</v>
      </c>
      <c r="B630" t="s">
        <v>82</v>
      </c>
      <c r="C630" s="16">
        <v>2006</v>
      </c>
      <c r="D630" s="38"/>
      <c r="E630" s="17">
        <v>34</v>
      </c>
      <c r="F630" s="17">
        <v>18</v>
      </c>
      <c r="G630" s="17">
        <v>36</v>
      </c>
      <c r="H630" s="8" t="s">
        <v>69</v>
      </c>
      <c r="I630" t="s">
        <v>2</v>
      </c>
      <c r="J630" s="26">
        <v>2010</v>
      </c>
    </row>
    <row r="631" spans="1:10" x14ac:dyDescent="0.25">
      <c r="A631" t="s">
        <v>78</v>
      </c>
      <c r="B631" t="s">
        <v>82</v>
      </c>
      <c r="C631" s="16">
        <v>2007</v>
      </c>
      <c r="D631" s="38"/>
      <c r="E631" s="17">
        <v>56</v>
      </c>
      <c r="F631" s="17">
        <v>25</v>
      </c>
      <c r="G631" s="17">
        <v>12</v>
      </c>
      <c r="H631" s="8" t="s">
        <v>69</v>
      </c>
      <c r="I631" t="s">
        <v>2</v>
      </c>
      <c r="J631" s="26">
        <v>2010</v>
      </c>
    </row>
    <row r="632" spans="1:10" x14ac:dyDescent="0.25">
      <c r="A632" t="s">
        <v>78</v>
      </c>
      <c r="B632" t="s">
        <v>82</v>
      </c>
      <c r="C632" s="16">
        <v>2008</v>
      </c>
      <c r="D632" s="38"/>
      <c r="E632" s="17">
        <v>12</v>
      </c>
      <c r="F632" s="17">
        <v>24</v>
      </c>
      <c r="G632" s="17">
        <v>31</v>
      </c>
      <c r="H632" s="8" t="s">
        <v>69</v>
      </c>
      <c r="I632" t="s">
        <v>2</v>
      </c>
      <c r="J632" s="26">
        <v>2010</v>
      </c>
    </row>
    <row r="633" spans="1:10" x14ac:dyDescent="0.25">
      <c r="A633" t="s">
        <v>78</v>
      </c>
      <c r="B633" t="s">
        <v>82</v>
      </c>
      <c r="C633" s="16">
        <v>2009</v>
      </c>
      <c r="D633" s="38"/>
      <c r="E633" s="17">
        <v>9</v>
      </c>
      <c r="F633" s="17">
        <v>18</v>
      </c>
      <c r="G633" s="17">
        <v>75</v>
      </c>
      <c r="H633" s="8" t="s">
        <v>69</v>
      </c>
      <c r="I633" t="s">
        <v>2</v>
      </c>
      <c r="J633" s="26">
        <v>2010</v>
      </c>
    </row>
    <row r="634" spans="1:10" x14ac:dyDescent="0.25">
      <c r="A634" t="s">
        <v>78</v>
      </c>
      <c r="B634" t="s">
        <v>82</v>
      </c>
      <c r="C634" s="16">
        <v>2010</v>
      </c>
      <c r="D634" s="38"/>
      <c r="E634" s="17">
        <v>21</v>
      </c>
      <c r="F634" s="17">
        <v>14</v>
      </c>
      <c r="G634" s="17">
        <v>1</v>
      </c>
      <c r="H634" s="8" t="s">
        <v>69</v>
      </c>
      <c r="I634" t="s">
        <v>2</v>
      </c>
      <c r="J634" s="26">
        <v>2010</v>
      </c>
    </row>
    <row r="635" spans="1:10" x14ac:dyDescent="0.25">
      <c r="A635" t="s">
        <v>78</v>
      </c>
      <c r="B635" t="s">
        <v>82</v>
      </c>
      <c r="C635" s="16">
        <v>2011</v>
      </c>
      <c r="D635" s="38"/>
      <c r="E635" s="17">
        <v>65</v>
      </c>
      <c r="F635" s="17">
        <v>38</v>
      </c>
      <c r="G635" s="17">
        <v>100</v>
      </c>
      <c r="H635" s="8" t="s">
        <v>69</v>
      </c>
      <c r="I635" t="s">
        <v>2</v>
      </c>
      <c r="J635" s="26">
        <v>2010</v>
      </c>
    </row>
    <row r="636" spans="1:10" x14ac:dyDescent="0.25">
      <c r="A636" t="s">
        <v>78</v>
      </c>
      <c r="B636" t="s">
        <v>82</v>
      </c>
      <c r="C636" s="16">
        <v>2012</v>
      </c>
      <c r="D636" s="38"/>
      <c r="E636" s="17">
        <v>9</v>
      </c>
      <c r="F636" s="17">
        <v>38</v>
      </c>
      <c r="G636" s="17">
        <v>8</v>
      </c>
      <c r="H636" s="8" t="s">
        <v>69</v>
      </c>
      <c r="I636" t="s">
        <v>2</v>
      </c>
      <c r="J636" s="26">
        <v>2010</v>
      </c>
    </row>
    <row r="637" spans="1:10" x14ac:dyDescent="0.25">
      <c r="A637" t="s">
        <v>78</v>
      </c>
      <c r="B637" t="s">
        <v>82</v>
      </c>
      <c r="C637" s="16">
        <v>2013</v>
      </c>
      <c r="D637" s="38"/>
      <c r="E637" s="17">
        <v>66</v>
      </c>
      <c r="F637" s="17">
        <v>36</v>
      </c>
      <c r="G637" s="17">
        <v>100</v>
      </c>
      <c r="H637" s="8" t="s">
        <v>69</v>
      </c>
      <c r="I637" t="s">
        <v>2</v>
      </c>
      <c r="J637" s="26">
        <v>2010</v>
      </c>
    </row>
    <row r="638" spans="1:10" x14ac:dyDescent="0.25">
      <c r="A638" t="s">
        <v>78</v>
      </c>
      <c r="B638" t="s">
        <v>82</v>
      </c>
      <c r="C638" s="16">
        <v>2014</v>
      </c>
      <c r="D638" s="38"/>
      <c r="E638" s="17">
        <v>60</v>
      </c>
      <c r="F638" s="17">
        <v>15</v>
      </c>
      <c r="G638" s="17">
        <v>17</v>
      </c>
      <c r="H638" s="8" t="s">
        <v>69</v>
      </c>
      <c r="I638" t="s">
        <v>2</v>
      </c>
      <c r="J638" s="26">
        <v>2010</v>
      </c>
    </row>
    <row r="639" spans="1:10" x14ac:dyDescent="0.25">
      <c r="A639" t="s">
        <v>78</v>
      </c>
      <c r="B639" t="s">
        <v>82</v>
      </c>
      <c r="C639" s="16">
        <v>2015</v>
      </c>
      <c r="D639" s="38"/>
      <c r="E639" s="17">
        <v>54</v>
      </c>
      <c r="F639" s="17">
        <v>8</v>
      </c>
      <c r="G639" s="17">
        <v>0</v>
      </c>
      <c r="H639" s="8" t="s">
        <v>69</v>
      </c>
      <c r="I639" t="s">
        <v>2</v>
      </c>
      <c r="J639" s="26">
        <v>2010</v>
      </c>
    </row>
    <row r="640" spans="1:10" x14ac:dyDescent="0.25">
      <c r="A640" t="s">
        <v>78</v>
      </c>
      <c r="B640" t="s">
        <v>82</v>
      </c>
      <c r="C640" s="16">
        <v>2016</v>
      </c>
      <c r="D640" s="38"/>
      <c r="E640" s="17">
        <v>57</v>
      </c>
      <c r="F640" s="17">
        <v>40</v>
      </c>
      <c r="G640" s="17">
        <v>34</v>
      </c>
      <c r="H640" s="8" t="s">
        <v>69</v>
      </c>
      <c r="I640" t="s">
        <v>2</v>
      </c>
      <c r="J640" s="26">
        <v>2010</v>
      </c>
    </row>
    <row r="641" spans="1:11" x14ac:dyDescent="0.25">
      <c r="A641" t="s">
        <v>78</v>
      </c>
      <c r="B641" t="s">
        <v>82</v>
      </c>
      <c r="C641" s="16">
        <v>2017</v>
      </c>
      <c r="D641" s="38"/>
      <c r="E641" s="17">
        <v>24</v>
      </c>
      <c r="F641" s="17">
        <v>4</v>
      </c>
      <c r="G641" s="17">
        <v>9</v>
      </c>
      <c r="H641" s="8" t="s">
        <v>69</v>
      </c>
      <c r="I641" t="s">
        <v>2</v>
      </c>
      <c r="J641" s="26">
        <v>2010</v>
      </c>
    </row>
    <row r="642" spans="1:11" x14ac:dyDescent="0.25">
      <c r="A642" t="s">
        <v>78</v>
      </c>
      <c r="B642" t="s">
        <v>82</v>
      </c>
      <c r="C642" s="16">
        <v>2018</v>
      </c>
      <c r="D642" s="38"/>
      <c r="E642" s="17">
        <v>9</v>
      </c>
      <c r="F642" s="17">
        <v>1</v>
      </c>
      <c r="G642" s="17">
        <v>21</v>
      </c>
      <c r="H642" s="8" t="s">
        <v>69</v>
      </c>
      <c r="I642" t="s">
        <v>2</v>
      </c>
      <c r="J642" s="26">
        <v>2010</v>
      </c>
    </row>
    <row r="643" spans="1:11" x14ac:dyDescent="0.25">
      <c r="A643" t="s">
        <v>78</v>
      </c>
      <c r="B643" t="s">
        <v>82</v>
      </c>
      <c r="C643" s="16">
        <v>2019</v>
      </c>
      <c r="D643" s="38"/>
      <c r="E643" s="17">
        <v>29</v>
      </c>
      <c r="F643" s="17">
        <v>6</v>
      </c>
      <c r="G643" s="17">
        <v>0</v>
      </c>
      <c r="H643" s="8" t="s">
        <v>69</v>
      </c>
      <c r="I643" t="s">
        <v>2</v>
      </c>
      <c r="J643" s="26">
        <v>2010</v>
      </c>
    </row>
    <row r="644" spans="1:11" x14ac:dyDescent="0.25">
      <c r="A644" t="s">
        <v>78</v>
      </c>
      <c r="B644" t="s">
        <v>82</v>
      </c>
      <c r="C644" s="16">
        <v>2020</v>
      </c>
      <c r="D644" s="38"/>
      <c r="E644" s="17">
        <v>25</v>
      </c>
      <c r="F644" s="17">
        <v>3</v>
      </c>
      <c r="G644" s="17">
        <v>0</v>
      </c>
      <c r="H644" s="8" t="s">
        <v>69</v>
      </c>
      <c r="I644" t="s">
        <v>2</v>
      </c>
      <c r="J644" s="26">
        <v>2010</v>
      </c>
    </row>
    <row r="645" spans="1:11" x14ac:dyDescent="0.25">
      <c r="A645" t="s">
        <v>78</v>
      </c>
      <c r="B645" t="s">
        <v>82</v>
      </c>
      <c r="C645" s="27">
        <v>2021</v>
      </c>
      <c r="D645" s="38"/>
      <c r="E645" s="17">
        <v>12</v>
      </c>
      <c r="F645" s="17">
        <v>24</v>
      </c>
      <c r="G645" s="17">
        <v>9</v>
      </c>
      <c r="H645" s="8" t="s">
        <v>69</v>
      </c>
      <c r="I645" t="s">
        <v>2</v>
      </c>
      <c r="J645" s="26">
        <v>2010</v>
      </c>
    </row>
    <row r="646" spans="1:11" ht="15.75" thickBot="1" x14ac:dyDescent="0.3">
      <c r="A646" s="28" t="s">
        <v>78</v>
      </c>
      <c r="B646" s="28" t="s">
        <v>82</v>
      </c>
      <c r="C646" s="29">
        <v>2022</v>
      </c>
      <c r="D646" s="39"/>
      <c r="E646" s="18">
        <v>10</v>
      </c>
      <c r="F646" s="18">
        <v>2</v>
      </c>
      <c r="G646" s="18">
        <v>7</v>
      </c>
      <c r="H646" s="30" t="s">
        <v>69</v>
      </c>
      <c r="I646" s="28" t="s">
        <v>2</v>
      </c>
      <c r="J646" s="26">
        <v>2010</v>
      </c>
      <c r="K646" s="28"/>
    </row>
    <row r="647" spans="1:11" ht="15.75" thickTop="1" x14ac:dyDescent="0.25">
      <c r="A647" t="s">
        <v>78</v>
      </c>
      <c r="B647" t="s">
        <v>83</v>
      </c>
      <c r="C647" s="4">
        <v>1980</v>
      </c>
      <c r="D647" s="40"/>
      <c r="E647" s="4">
        <v>0</v>
      </c>
      <c r="F647" s="4">
        <v>2409</v>
      </c>
      <c r="G647" s="4">
        <v>3110</v>
      </c>
      <c r="H647" s="8" t="s">
        <v>69</v>
      </c>
      <c r="I647" t="s">
        <v>97</v>
      </c>
      <c r="J647" s="26">
        <v>2010</v>
      </c>
      <c r="K647" s="26" t="s">
        <v>118</v>
      </c>
    </row>
    <row r="648" spans="1:11" x14ac:dyDescent="0.25">
      <c r="A648" t="s">
        <v>78</v>
      </c>
      <c r="B648" t="s">
        <v>83</v>
      </c>
      <c r="C648" s="4">
        <v>1981</v>
      </c>
      <c r="D648" s="40"/>
      <c r="E648" s="4">
        <v>26</v>
      </c>
      <c r="F648" s="4">
        <v>1184</v>
      </c>
      <c r="G648" s="4">
        <v>4085</v>
      </c>
      <c r="H648" s="8" t="s">
        <v>69</v>
      </c>
      <c r="I648" t="s">
        <v>97</v>
      </c>
      <c r="J648" s="26">
        <v>2010</v>
      </c>
      <c r="K648" s="26" t="s">
        <v>118</v>
      </c>
    </row>
    <row r="649" spans="1:11" x14ac:dyDescent="0.25">
      <c r="A649" t="s">
        <v>78</v>
      </c>
      <c r="B649" t="s">
        <v>83</v>
      </c>
      <c r="C649" s="4">
        <v>1982</v>
      </c>
      <c r="D649" s="40"/>
      <c r="E649" s="4">
        <v>11</v>
      </c>
      <c r="F649" s="4">
        <v>4139</v>
      </c>
      <c r="G649" s="4">
        <v>4094</v>
      </c>
      <c r="H649" s="8" t="s">
        <v>69</v>
      </c>
      <c r="I649" t="s">
        <v>97</v>
      </c>
      <c r="J649" s="26">
        <v>2010</v>
      </c>
      <c r="K649" s="26" t="s">
        <v>118</v>
      </c>
    </row>
    <row r="650" spans="1:11" x14ac:dyDescent="0.25">
      <c r="A650" t="s">
        <v>78</v>
      </c>
      <c r="B650" t="s">
        <v>83</v>
      </c>
      <c r="C650" s="4">
        <v>1983</v>
      </c>
      <c r="D650" s="40"/>
      <c r="E650" s="4">
        <v>284</v>
      </c>
      <c r="F650" s="4">
        <v>16154</v>
      </c>
      <c r="G650" s="4">
        <v>304</v>
      </c>
      <c r="H650" s="8" t="s">
        <v>69</v>
      </c>
      <c r="I650" t="s">
        <v>97</v>
      </c>
      <c r="J650" s="26">
        <v>2010</v>
      </c>
      <c r="K650" s="26" t="s">
        <v>118</v>
      </c>
    </row>
    <row r="651" spans="1:11" x14ac:dyDescent="0.25">
      <c r="A651" t="s">
        <v>78</v>
      </c>
      <c r="B651" t="s">
        <v>83</v>
      </c>
      <c r="C651" s="4">
        <v>1984</v>
      </c>
      <c r="D651" s="40"/>
      <c r="E651" s="4">
        <v>5926</v>
      </c>
      <c r="F651" s="4">
        <v>786</v>
      </c>
      <c r="G651" s="4">
        <v>0</v>
      </c>
      <c r="H651" s="8" t="s">
        <v>69</v>
      </c>
      <c r="I651" t="s">
        <v>97</v>
      </c>
      <c r="J651" s="26">
        <v>2010</v>
      </c>
      <c r="K651" s="26" t="s">
        <v>118</v>
      </c>
    </row>
    <row r="652" spans="1:11" x14ac:dyDescent="0.25">
      <c r="A652" t="s">
        <v>78</v>
      </c>
      <c r="B652" t="s">
        <v>83</v>
      </c>
      <c r="C652" s="4">
        <v>1985</v>
      </c>
      <c r="D652" s="40"/>
      <c r="E652" s="4">
        <v>14</v>
      </c>
      <c r="F652" s="4">
        <v>1242</v>
      </c>
      <c r="G652" s="4">
        <v>1492</v>
      </c>
      <c r="H652" s="8" t="s">
        <v>69</v>
      </c>
      <c r="I652" t="s">
        <v>97</v>
      </c>
      <c r="J652" s="26">
        <v>2010</v>
      </c>
      <c r="K652" s="26" t="s">
        <v>118</v>
      </c>
    </row>
    <row r="653" spans="1:11" x14ac:dyDescent="0.25">
      <c r="A653" t="s">
        <v>78</v>
      </c>
      <c r="B653" t="s">
        <v>83</v>
      </c>
      <c r="C653" s="4">
        <v>1986</v>
      </c>
      <c r="D653" s="40"/>
      <c r="E653" s="4">
        <v>145</v>
      </c>
      <c r="F653" s="4">
        <v>369</v>
      </c>
      <c r="G653" s="4">
        <v>2207</v>
      </c>
      <c r="H653" s="8" t="s">
        <v>69</v>
      </c>
      <c r="I653" t="s">
        <v>97</v>
      </c>
      <c r="J653" s="26">
        <v>2010</v>
      </c>
      <c r="K653" s="26" t="s">
        <v>118</v>
      </c>
    </row>
    <row r="654" spans="1:11" x14ac:dyDescent="0.25">
      <c r="A654" t="s">
        <v>78</v>
      </c>
      <c r="B654" t="s">
        <v>83</v>
      </c>
      <c r="C654" s="4">
        <v>1987</v>
      </c>
      <c r="D654" s="40"/>
      <c r="E654" s="4">
        <v>6435</v>
      </c>
      <c r="F654" s="4">
        <v>6094</v>
      </c>
      <c r="G654" s="4">
        <v>1006</v>
      </c>
      <c r="H654" s="8" t="s">
        <v>69</v>
      </c>
      <c r="I654" t="s">
        <v>97</v>
      </c>
      <c r="J654" s="26">
        <v>2010</v>
      </c>
      <c r="K654" s="26" t="s">
        <v>118</v>
      </c>
    </row>
    <row r="655" spans="1:11" x14ac:dyDescent="0.25">
      <c r="A655" t="s">
        <v>78</v>
      </c>
      <c r="B655" t="s">
        <v>83</v>
      </c>
      <c r="C655" s="4">
        <v>1988</v>
      </c>
      <c r="D655" s="40"/>
      <c r="E655" s="4">
        <v>249</v>
      </c>
      <c r="F655" s="4">
        <v>1715</v>
      </c>
      <c r="G655" s="4">
        <v>0</v>
      </c>
      <c r="H655" s="8" t="s">
        <v>69</v>
      </c>
      <c r="I655" t="s">
        <v>97</v>
      </c>
      <c r="J655" s="26">
        <v>2010</v>
      </c>
      <c r="K655" s="26" t="s">
        <v>118</v>
      </c>
    </row>
    <row r="656" spans="1:11" x14ac:dyDescent="0.25">
      <c r="A656" t="s">
        <v>78</v>
      </c>
      <c r="B656" t="s">
        <v>83</v>
      </c>
      <c r="C656" s="4">
        <v>1989</v>
      </c>
      <c r="D656" s="40"/>
      <c r="E656" s="4">
        <v>1391</v>
      </c>
      <c r="F656" s="4">
        <v>874</v>
      </c>
      <c r="G656" s="4">
        <v>2144</v>
      </c>
      <c r="H656" s="8" t="s">
        <v>69</v>
      </c>
      <c r="I656" t="s">
        <v>97</v>
      </c>
      <c r="J656" s="26">
        <v>2010</v>
      </c>
      <c r="K656" s="26" t="s">
        <v>118</v>
      </c>
    </row>
    <row r="657" spans="1:11" x14ac:dyDescent="0.25">
      <c r="A657" t="s">
        <v>78</v>
      </c>
      <c r="B657" t="s">
        <v>83</v>
      </c>
      <c r="C657" s="4">
        <v>1990</v>
      </c>
      <c r="D657" s="40"/>
      <c r="E657" s="4">
        <v>12673</v>
      </c>
      <c r="F657" s="4">
        <v>2049</v>
      </c>
      <c r="G657" s="4">
        <v>11555</v>
      </c>
      <c r="H657" s="8" t="s">
        <v>69</v>
      </c>
      <c r="I657" t="s">
        <v>97</v>
      </c>
      <c r="J657" s="26">
        <v>2010</v>
      </c>
      <c r="K657" s="26" t="s">
        <v>118</v>
      </c>
    </row>
    <row r="658" spans="1:11" x14ac:dyDescent="0.25">
      <c r="A658" t="s">
        <v>78</v>
      </c>
      <c r="B658" t="s">
        <v>83</v>
      </c>
      <c r="C658" s="4">
        <v>1991</v>
      </c>
      <c r="D658" s="40"/>
      <c r="E658" s="4">
        <v>67</v>
      </c>
      <c r="F658" s="4">
        <v>1015</v>
      </c>
      <c r="G658" s="4">
        <v>1126</v>
      </c>
      <c r="H658" s="8" t="s">
        <v>69</v>
      </c>
      <c r="I658" t="s">
        <v>97</v>
      </c>
      <c r="J658" s="26">
        <v>2010</v>
      </c>
      <c r="K658" s="26" t="s">
        <v>118</v>
      </c>
    </row>
    <row r="659" spans="1:11" x14ac:dyDescent="0.25">
      <c r="A659" t="s">
        <v>78</v>
      </c>
      <c r="B659" t="s">
        <v>83</v>
      </c>
      <c r="C659" s="4">
        <v>1992</v>
      </c>
      <c r="D659" s="40"/>
      <c r="E659" s="4">
        <v>664</v>
      </c>
      <c r="F659" s="4">
        <v>2660</v>
      </c>
      <c r="G659" s="4">
        <v>2991</v>
      </c>
      <c r="H659" s="8" t="s">
        <v>69</v>
      </c>
      <c r="I659" t="s">
        <v>97</v>
      </c>
      <c r="J659" s="26">
        <v>2010</v>
      </c>
      <c r="K659" s="26" t="s">
        <v>118</v>
      </c>
    </row>
    <row r="660" spans="1:11" x14ac:dyDescent="0.25">
      <c r="A660" t="s">
        <v>78</v>
      </c>
      <c r="B660" t="s">
        <v>83</v>
      </c>
      <c r="C660" s="4">
        <v>1993</v>
      </c>
      <c r="D660" s="40"/>
      <c r="E660" s="4">
        <v>1999</v>
      </c>
      <c r="F660" s="4">
        <v>2626</v>
      </c>
      <c r="G660" s="4">
        <v>394</v>
      </c>
      <c r="H660" s="8" t="s">
        <v>69</v>
      </c>
      <c r="I660" t="s">
        <v>97</v>
      </c>
      <c r="J660" s="26">
        <v>2010</v>
      </c>
      <c r="K660" s="26" t="s">
        <v>118</v>
      </c>
    </row>
    <row r="661" spans="1:11" x14ac:dyDescent="0.25">
      <c r="A661" t="s">
        <v>78</v>
      </c>
      <c r="B661" t="s">
        <v>83</v>
      </c>
      <c r="C661" s="4">
        <v>1994</v>
      </c>
      <c r="D661" s="40"/>
      <c r="E661" s="4">
        <v>1040</v>
      </c>
      <c r="F661" s="4">
        <v>15635</v>
      </c>
      <c r="G661" s="4">
        <v>279</v>
      </c>
      <c r="H661" s="8" t="s">
        <v>69</v>
      </c>
      <c r="I661" t="s">
        <v>97</v>
      </c>
      <c r="J661" s="26">
        <v>2010</v>
      </c>
      <c r="K661" s="26" t="s">
        <v>118</v>
      </c>
    </row>
    <row r="662" spans="1:11" x14ac:dyDescent="0.25">
      <c r="A662" t="s">
        <v>78</v>
      </c>
      <c r="B662" t="s">
        <v>83</v>
      </c>
      <c r="C662" s="4">
        <v>1995</v>
      </c>
      <c r="D662" s="40"/>
      <c r="E662" s="4">
        <v>2529</v>
      </c>
      <c r="F662" s="4">
        <v>2095</v>
      </c>
      <c r="G662" s="4">
        <v>1058</v>
      </c>
      <c r="H662" s="8" t="s">
        <v>69</v>
      </c>
      <c r="I662" t="s">
        <v>97</v>
      </c>
      <c r="J662" s="26">
        <v>2010</v>
      </c>
      <c r="K662" s="26" t="s">
        <v>118</v>
      </c>
    </row>
    <row r="663" spans="1:11" x14ac:dyDescent="0.25">
      <c r="A663" t="s">
        <v>78</v>
      </c>
      <c r="B663" t="s">
        <v>83</v>
      </c>
      <c r="C663" s="4">
        <v>1996</v>
      </c>
      <c r="D663" s="40"/>
      <c r="E663" s="4">
        <v>83</v>
      </c>
      <c r="F663" s="4">
        <v>2357</v>
      </c>
      <c r="G663" s="4">
        <v>773</v>
      </c>
      <c r="H663" s="8" t="s">
        <v>69</v>
      </c>
      <c r="I663" t="s">
        <v>97</v>
      </c>
      <c r="J663" s="26">
        <v>2010</v>
      </c>
      <c r="K663" s="26" t="s">
        <v>118</v>
      </c>
    </row>
    <row r="664" spans="1:11" x14ac:dyDescent="0.25">
      <c r="A664" t="s">
        <v>78</v>
      </c>
      <c r="B664" t="s">
        <v>83</v>
      </c>
      <c r="C664" s="4">
        <v>1997</v>
      </c>
      <c r="D664" s="40"/>
      <c r="E664" s="4">
        <v>218</v>
      </c>
      <c r="F664" s="4">
        <v>9745</v>
      </c>
      <c r="G664" s="4">
        <v>1350</v>
      </c>
      <c r="H664" s="8" t="s">
        <v>69</v>
      </c>
      <c r="I664" t="s">
        <v>97</v>
      </c>
      <c r="J664" s="26">
        <v>2010</v>
      </c>
      <c r="K664" s="26" t="s">
        <v>118</v>
      </c>
    </row>
    <row r="665" spans="1:11" x14ac:dyDescent="0.25">
      <c r="A665" t="s">
        <v>78</v>
      </c>
      <c r="B665" t="s">
        <v>83</v>
      </c>
      <c r="C665" s="4">
        <v>1998</v>
      </c>
      <c r="D665" s="40"/>
      <c r="E665" s="4">
        <v>745</v>
      </c>
      <c r="F665" s="4">
        <v>1722</v>
      </c>
      <c r="G665" s="4">
        <v>1338</v>
      </c>
      <c r="H665" s="8" t="s">
        <v>69</v>
      </c>
      <c r="I665" t="s">
        <v>97</v>
      </c>
      <c r="J665" s="26">
        <v>2010</v>
      </c>
      <c r="K665" s="26" t="s">
        <v>118</v>
      </c>
    </row>
    <row r="666" spans="1:11" x14ac:dyDescent="0.25">
      <c r="A666" t="s">
        <v>78</v>
      </c>
      <c r="B666" t="s">
        <v>83</v>
      </c>
      <c r="C666" s="4">
        <v>1999</v>
      </c>
      <c r="D666" s="40"/>
      <c r="E666" s="4">
        <v>21584</v>
      </c>
      <c r="F666" s="4">
        <v>3577</v>
      </c>
      <c r="G666" s="4">
        <v>4279</v>
      </c>
      <c r="H666" s="8" t="s">
        <v>69</v>
      </c>
      <c r="I666" t="s">
        <v>97</v>
      </c>
      <c r="J666" s="26">
        <v>2010</v>
      </c>
      <c r="K666" s="26" t="s">
        <v>118</v>
      </c>
    </row>
    <row r="667" spans="1:11" x14ac:dyDescent="0.25">
      <c r="A667" t="s">
        <v>78</v>
      </c>
      <c r="B667" t="s">
        <v>83</v>
      </c>
      <c r="C667" s="4">
        <v>2000</v>
      </c>
      <c r="D667" s="40"/>
      <c r="E667" s="4">
        <v>820</v>
      </c>
      <c r="F667" s="4">
        <v>14616</v>
      </c>
      <c r="G667" s="4">
        <v>2216</v>
      </c>
      <c r="H667" s="8" t="s">
        <v>69</v>
      </c>
      <c r="I667" t="s">
        <v>97</v>
      </c>
      <c r="J667" s="26">
        <v>2010</v>
      </c>
      <c r="K667" s="26" t="s">
        <v>118</v>
      </c>
    </row>
    <row r="668" spans="1:11" x14ac:dyDescent="0.25">
      <c r="A668" t="s">
        <v>78</v>
      </c>
      <c r="B668" t="s">
        <v>83</v>
      </c>
      <c r="C668" s="4">
        <v>2001</v>
      </c>
      <c r="D668" s="40"/>
      <c r="E668" s="4">
        <v>1276</v>
      </c>
      <c r="F668" s="4">
        <v>2424</v>
      </c>
      <c r="G668" s="4">
        <v>88</v>
      </c>
      <c r="H668" s="8" t="s">
        <v>69</v>
      </c>
      <c r="I668" t="s">
        <v>97</v>
      </c>
      <c r="J668" s="26">
        <v>2010</v>
      </c>
      <c r="K668" s="26" t="s">
        <v>118</v>
      </c>
    </row>
    <row r="669" spans="1:11" x14ac:dyDescent="0.25">
      <c r="A669" t="s">
        <v>78</v>
      </c>
      <c r="B669" t="s">
        <v>83</v>
      </c>
      <c r="C669" s="4">
        <v>2002</v>
      </c>
      <c r="D669" s="40"/>
      <c r="E669" s="4">
        <v>4036</v>
      </c>
      <c r="F669" s="4">
        <v>29116</v>
      </c>
      <c r="G669" s="4">
        <v>299</v>
      </c>
      <c r="H669" s="8" t="s">
        <v>69</v>
      </c>
      <c r="I669" t="s">
        <v>97</v>
      </c>
      <c r="J669" s="26">
        <v>2010</v>
      </c>
      <c r="K669" s="26" t="s">
        <v>118</v>
      </c>
    </row>
    <row r="670" spans="1:11" x14ac:dyDescent="0.25">
      <c r="A670" t="s">
        <v>78</v>
      </c>
      <c r="B670" t="s">
        <v>83</v>
      </c>
      <c r="C670" s="4">
        <v>2003</v>
      </c>
      <c r="D670" s="40"/>
      <c r="E670" s="4">
        <v>1010</v>
      </c>
      <c r="F670" s="4">
        <v>3729</v>
      </c>
      <c r="G670" s="4">
        <v>17574</v>
      </c>
      <c r="H670" s="8" t="s">
        <v>69</v>
      </c>
      <c r="I670" t="s">
        <v>97</v>
      </c>
      <c r="J670" s="26">
        <v>2010</v>
      </c>
      <c r="K670" s="26" t="s">
        <v>118</v>
      </c>
    </row>
    <row r="671" spans="1:11" x14ac:dyDescent="0.25">
      <c r="A671" t="s">
        <v>78</v>
      </c>
      <c r="B671" t="s">
        <v>83</v>
      </c>
      <c r="C671" s="4">
        <v>2004</v>
      </c>
      <c r="D671" s="40"/>
      <c r="E671" s="4">
        <v>1919</v>
      </c>
      <c r="F671" s="4">
        <v>446</v>
      </c>
      <c r="G671" s="4">
        <v>1292</v>
      </c>
      <c r="H671" s="8" t="s">
        <v>69</v>
      </c>
      <c r="I671" t="s">
        <v>97</v>
      </c>
      <c r="J671" s="26">
        <v>2010</v>
      </c>
      <c r="K671" s="26" t="s">
        <v>118</v>
      </c>
    </row>
    <row r="672" spans="1:11" x14ac:dyDescent="0.25">
      <c r="A672" t="s">
        <v>78</v>
      </c>
      <c r="B672" t="s">
        <v>83</v>
      </c>
      <c r="C672" s="4">
        <v>2005</v>
      </c>
      <c r="D672" s="40"/>
      <c r="E672" s="4">
        <v>4511</v>
      </c>
      <c r="F672" s="4">
        <v>5238</v>
      </c>
      <c r="G672" s="4">
        <v>5617</v>
      </c>
      <c r="H672" s="8" t="s">
        <v>69</v>
      </c>
      <c r="I672" t="s">
        <v>97</v>
      </c>
      <c r="J672" s="26">
        <v>2010</v>
      </c>
      <c r="K672" s="26" t="s">
        <v>118</v>
      </c>
    </row>
    <row r="673" spans="1:11" x14ac:dyDescent="0.25">
      <c r="A673" t="s">
        <v>78</v>
      </c>
      <c r="B673" t="s">
        <v>83</v>
      </c>
      <c r="C673" s="4">
        <v>2006</v>
      </c>
      <c r="D673" s="40"/>
      <c r="E673" s="4">
        <v>661</v>
      </c>
      <c r="F673" s="4">
        <v>695</v>
      </c>
      <c r="G673" s="4">
        <v>1736</v>
      </c>
      <c r="H673" s="8" t="s">
        <v>69</v>
      </c>
      <c r="I673" t="s">
        <v>97</v>
      </c>
      <c r="J673" s="26">
        <v>2010</v>
      </c>
      <c r="K673" s="26" t="s">
        <v>118</v>
      </c>
    </row>
    <row r="674" spans="1:11" x14ac:dyDescent="0.25">
      <c r="A674" t="s">
        <v>78</v>
      </c>
      <c r="B674" t="s">
        <v>83</v>
      </c>
      <c r="C674" s="4">
        <v>2007</v>
      </c>
      <c r="D674" s="40"/>
      <c r="E674" s="4">
        <v>6478</v>
      </c>
      <c r="F674" s="4">
        <v>609</v>
      </c>
      <c r="G674" s="4">
        <v>1552</v>
      </c>
      <c r="H674" s="8" t="s">
        <v>69</v>
      </c>
      <c r="I674" t="s">
        <v>97</v>
      </c>
      <c r="J674" s="26">
        <v>2010</v>
      </c>
      <c r="K674" s="26" t="s">
        <v>118</v>
      </c>
    </row>
    <row r="675" spans="1:11" x14ac:dyDescent="0.25">
      <c r="A675" t="s">
        <v>78</v>
      </c>
      <c r="B675" t="s">
        <v>83</v>
      </c>
      <c r="C675" s="4">
        <v>2008</v>
      </c>
      <c r="D675" s="40"/>
      <c r="E675" s="4">
        <v>2831</v>
      </c>
      <c r="F675" s="4">
        <v>1297</v>
      </c>
      <c r="G675" s="4">
        <v>230</v>
      </c>
      <c r="H675" s="8" t="s">
        <v>69</v>
      </c>
      <c r="I675" t="s">
        <v>97</v>
      </c>
      <c r="J675" s="26">
        <v>2010</v>
      </c>
      <c r="K675" s="26" t="s">
        <v>118</v>
      </c>
    </row>
    <row r="676" spans="1:11" x14ac:dyDescent="0.25">
      <c r="A676" t="s">
        <v>78</v>
      </c>
      <c r="B676" t="s">
        <v>83</v>
      </c>
      <c r="C676" s="4">
        <v>2009</v>
      </c>
      <c r="D676" s="40"/>
      <c r="E676" s="4">
        <v>4853</v>
      </c>
      <c r="F676" s="4">
        <v>1188</v>
      </c>
      <c r="G676" s="4">
        <v>327</v>
      </c>
      <c r="H676" s="8" t="s">
        <v>69</v>
      </c>
      <c r="I676" t="s">
        <v>97</v>
      </c>
      <c r="J676" s="26">
        <v>2010</v>
      </c>
      <c r="K676" s="26" t="s">
        <v>118</v>
      </c>
    </row>
    <row r="677" spans="1:11" x14ac:dyDescent="0.25">
      <c r="A677" t="s">
        <v>78</v>
      </c>
      <c r="B677" t="s">
        <v>83</v>
      </c>
      <c r="C677" s="4">
        <v>2010</v>
      </c>
      <c r="D677" s="40"/>
      <c r="E677" s="4">
        <v>5500</v>
      </c>
      <c r="F677" s="4">
        <v>9809</v>
      </c>
      <c r="G677" s="4">
        <v>2172</v>
      </c>
      <c r="H677" s="8" t="s">
        <v>69</v>
      </c>
      <c r="I677" t="s">
        <v>97</v>
      </c>
      <c r="J677" s="26">
        <v>2010</v>
      </c>
      <c r="K677" s="26" t="s">
        <v>118</v>
      </c>
    </row>
    <row r="678" spans="1:11" x14ac:dyDescent="0.25">
      <c r="A678" t="s">
        <v>78</v>
      </c>
      <c r="B678" t="s">
        <v>83</v>
      </c>
      <c r="C678" s="4">
        <v>2011</v>
      </c>
      <c r="D678" s="40"/>
      <c r="E678" s="4">
        <v>1110</v>
      </c>
      <c r="F678" s="4">
        <v>3827</v>
      </c>
      <c r="G678" s="4">
        <v>704</v>
      </c>
      <c r="H678" s="8" t="s">
        <v>69</v>
      </c>
      <c r="I678" t="s">
        <v>97</v>
      </c>
      <c r="J678" s="26">
        <v>2010</v>
      </c>
      <c r="K678" s="26" t="s">
        <v>118</v>
      </c>
    </row>
    <row r="679" spans="1:11" x14ac:dyDescent="0.25">
      <c r="A679" t="s">
        <v>78</v>
      </c>
      <c r="B679" t="s">
        <v>83</v>
      </c>
      <c r="C679" s="4">
        <v>2012</v>
      </c>
      <c r="D679" s="40"/>
      <c r="E679" s="4">
        <v>648</v>
      </c>
      <c r="F679" s="4">
        <v>903</v>
      </c>
      <c r="G679" s="4">
        <v>1964</v>
      </c>
      <c r="H679" s="8" t="s">
        <v>69</v>
      </c>
      <c r="I679" t="s">
        <v>97</v>
      </c>
      <c r="J679" s="26">
        <v>2010</v>
      </c>
      <c r="K679" s="26" t="s">
        <v>118</v>
      </c>
    </row>
    <row r="680" spans="1:11" x14ac:dyDescent="0.25">
      <c r="A680" t="s">
        <v>78</v>
      </c>
      <c r="B680" t="s">
        <v>83</v>
      </c>
      <c r="C680" s="4">
        <v>2013</v>
      </c>
      <c r="D680" s="40"/>
      <c r="E680" s="4">
        <v>7421</v>
      </c>
      <c r="F680" s="4">
        <v>9695</v>
      </c>
      <c r="G680" s="4">
        <v>7</v>
      </c>
      <c r="H680" s="8" t="s">
        <v>69</v>
      </c>
      <c r="I680" t="s">
        <v>97</v>
      </c>
      <c r="J680" s="26">
        <v>2010</v>
      </c>
      <c r="K680" s="26" t="s">
        <v>118</v>
      </c>
    </row>
    <row r="681" spans="1:11" x14ac:dyDescent="0.25">
      <c r="A681" t="s">
        <v>78</v>
      </c>
      <c r="B681" t="s">
        <v>83</v>
      </c>
      <c r="C681" s="4">
        <v>2014</v>
      </c>
      <c r="D681" s="40"/>
      <c r="E681" s="4">
        <v>5369</v>
      </c>
      <c r="F681" s="4">
        <v>4825</v>
      </c>
      <c r="G681" s="4">
        <v>117</v>
      </c>
      <c r="H681" s="8" t="s">
        <v>69</v>
      </c>
      <c r="I681" t="s">
        <v>97</v>
      </c>
      <c r="J681" s="26">
        <v>2010</v>
      </c>
      <c r="K681" s="26" t="s">
        <v>118</v>
      </c>
    </row>
    <row r="682" spans="1:11" x14ac:dyDescent="0.25">
      <c r="A682" t="s">
        <v>78</v>
      </c>
      <c r="B682" t="s">
        <v>83</v>
      </c>
      <c r="C682" s="4">
        <v>2015</v>
      </c>
      <c r="D682" s="40"/>
      <c r="E682" s="4">
        <v>2697</v>
      </c>
      <c r="F682" s="4">
        <v>3848</v>
      </c>
      <c r="G682" s="4">
        <v>2223</v>
      </c>
      <c r="H682" s="8" t="s">
        <v>69</v>
      </c>
      <c r="I682" t="s">
        <v>97</v>
      </c>
      <c r="J682" s="26">
        <v>2010</v>
      </c>
      <c r="K682" s="26" t="s">
        <v>118</v>
      </c>
    </row>
    <row r="683" spans="1:11" x14ac:dyDescent="0.25">
      <c r="A683" t="s">
        <v>78</v>
      </c>
      <c r="B683" t="s">
        <v>83</v>
      </c>
      <c r="C683" s="4">
        <v>2016</v>
      </c>
      <c r="D683" s="40"/>
      <c r="E683" s="4">
        <v>1371</v>
      </c>
      <c r="F683" s="4">
        <v>6095</v>
      </c>
      <c r="G683" s="4">
        <v>627</v>
      </c>
      <c r="H683" s="8" t="s">
        <v>69</v>
      </c>
      <c r="I683" t="s">
        <v>97</v>
      </c>
      <c r="J683" s="26">
        <v>2010</v>
      </c>
      <c r="K683" s="26" t="s">
        <v>118</v>
      </c>
    </row>
    <row r="684" spans="1:11" x14ac:dyDescent="0.25">
      <c r="A684" t="s">
        <v>78</v>
      </c>
      <c r="B684" t="s">
        <v>83</v>
      </c>
      <c r="C684" s="4">
        <v>2017</v>
      </c>
      <c r="D684" s="40"/>
      <c r="E684" s="4">
        <v>7778</v>
      </c>
      <c r="F684" s="4">
        <v>1898</v>
      </c>
      <c r="G684" s="4">
        <v>15138</v>
      </c>
      <c r="H684" s="8" t="s">
        <v>69</v>
      </c>
      <c r="I684" t="s">
        <v>97</v>
      </c>
      <c r="J684" s="26">
        <v>2010</v>
      </c>
      <c r="K684" s="26" t="s">
        <v>118</v>
      </c>
    </row>
    <row r="685" spans="1:11" x14ac:dyDescent="0.25">
      <c r="A685" t="s">
        <v>78</v>
      </c>
      <c r="B685" t="s">
        <v>83</v>
      </c>
      <c r="C685" s="4">
        <v>2018</v>
      </c>
      <c r="D685" s="40"/>
      <c r="E685" s="4">
        <v>11091</v>
      </c>
      <c r="F685" s="4">
        <v>1553</v>
      </c>
      <c r="G685" s="4">
        <v>5960</v>
      </c>
      <c r="H685" s="8" t="s">
        <v>69</v>
      </c>
      <c r="I685" t="s">
        <v>97</v>
      </c>
      <c r="J685" s="26">
        <v>2010</v>
      </c>
      <c r="K685" s="26" t="s">
        <v>118</v>
      </c>
    </row>
    <row r="686" spans="1:11" x14ac:dyDescent="0.25">
      <c r="A686" t="s">
        <v>78</v>
      </c>
      <c r="B686" t="s">
        <v>83</v>
      </c>
      <c r="C686" s="4">
        <v>2019</v>
      </c>
      <c r="D686" s="40"/>
      <c r="E686" s="4">
        <v>6377</v>
      </c>
      <c r="F686" s="4">
        <v>7530</v>
      </c>
      <c r="G686" s="4">
        <v>7051</v>
      </c>
      <c r="H686" s="8" t="s">
        <v>69</v>
      </c>
      <c r="I686" t="s">
        <v>97</v>
      </c>
      <c r="J686" s="26">
        <v>2010</v>
      </c>
      <c r="K686" s="26" t="s">
        <v>118</v>
      </c>
    </row>
    <row r="687" spans="1:11" x14ac:dyDescent="0.25">
      <c r="A687" t="s">
        <v>78</v>
      </c>
      <c r="B687" t="s">
        <v>83</v>
      </c>
      <c r="C687" s="4">
        <v>2020</v>
      </c>
      <c r="D687" s="40"/>
      <c r="E687" s="4">
        <v>9635</v>
      </c>
      <c r="F687" s="4">
        <v>1149</v>
      </c>
      <c r="G687" s="4">
        <v>1473</v>
      </c>
      <c r="H687" s="8" t="s">
        <v>69</v>
      </c>
      <c r="I687" t="s">
        <v>97</v>
      </c>
      <c r="J687" s="26">
        <v>2010</v>
      </c>
      <c r="K687" s="26" t="s">
        <v>118</v>
      </c>
    </row>
    <row r="688" spans="1:11" x14ac:dyDescent="0.25">
      <c r="A688" t="s">
        <v>78</v>
      </c>
      <c r="B688" t="s">
        <v>83</v>
      </c>
      <c r="C688" s="25">
        <v>2021</v>
      </c>
      <c r="D688" s="40"/>
      <c r="E688" s="4">
        <v>5196</v>
      </c>
      <c r="F688" s="4">
        <v>35536</v>
      </c>
      <c r="G688" s="4">
        <v>6478</v>
      </c>
      <c r="H688" s="8" t="s">
        <v>69</v>
      </c>
      <c r="I688" t="s">
        <v>97</v>
      </c>
      <c r="J688" s="26">
        <v>2010</v>
      </c>
      <c r="K688" s="26" t="s">
        <v>118</v>
      </c>
    </row>
    <row r="689" spans="1:11" ht="15.75" thickBot="1" x14ac:dyDescent="0.3">
      <c r="A689" s="28" t="s">
        <v>78</v>
      </c>
      <c r="B689" s="28" t="s">
        <v>83</v>
      </c>
      <c r="C689" s="36">
        <v>2022</v>
      </c>
      <c r="D689" s="41"/>
      <c r="E689" s="7">
        <v>6752</v>
      </c>
      <c r="F689" s="7">
        <v>2747</v>
      </c>
      <c r="G689" s="7">
        <v>34383</v>
      </c>
      <c r="H689" s="30" t="s">
        <v>69</v>
      </c>
      <c r="I689" s="28" t="s">
        <v>97</v>
      </c>
      <c r="J689" s="26">
        <v>2010</v>
      </c>
      <c r="K689" s="26" t="s">
        <v>118</v>
      </c>
    </row>
    <row r="690" spans="1:11" ht="15.75" thickTop="1" x14ac:dyDescent="0.25">
      <c r="A690" t="s">
        <v>78</v>
      </c>
      <c r="B690" t="s">
        <v>83</v>
      </c>
      <c r="C690" s="4">
        <v>1980</v>
      </c>
      <c r="D690" s="40"/>
      <c r="E690" s="4">
        <v>0</v>
      </c>
      <c r="F690" s="4">
        <v>0</v>
      </c>
      <c r="G690" s="4">
        <v>0</v>
      </c>
      <c r="H690" s="8" t="s">
        <v>69</v>
      </c>
      <c r="I690" t="s">
        <v>98</v>
      </c>
      <c r="J690" s="26">
        <v>2010</v>
      </c>
      <c r="K690" s="26" t="s">
        <v>118</v>
      </c>
    </row>
    <row r="691" spans="1:11" x14ac:dyDescent="0.25">
      <c r="A691" t="s">
        <v>78</v>
      </c>
      <c r="B691" t="s">
        <v>83</v>
      </c>
      <c r="C691" s="4">
        <v>1981</v>
      </c>
      <c r="D691" s="40"/>
      <c r="E691" s="4">
        <v>0</v>
      </c>
      <c r="F691" s="4">
        <v>507</v>
      </c>
      <c r="G691" s="4">
        <v>0</v>
      </c>
      <c r="H691" s="8" t="s">
        <v>69</v>
      </c>
      <c r="I691" t="s">
        <v>98</v>
      </c>
      <c r="J691" s="26">
        <v>2010</v>
      </c>
      <c r="K691" s="26" t="s">
        <v>118</v>
      </c>
    </row>
    <row r="692" spans="1:11" x14ac:dyDescent="0.25">
      <c r="A692" t="s">
        <v>78</v>
      </c>
      <c r="B692" t="s">
        <v>83</v>
      </c>
      <c r="C692" s="4">
        <v>1982</v>
      </c>
      <c r="D692" s="40"/>
      <c r="E692" s="4">
        <v>0</v>
      </c>
      <c r="F692" s="4">
        <v>0</v>
      </c>
      <c r="G692" s="4">
        <v>0</v>
      </c>
      <c r="H692" s="8" t="s">
        <v>69</v>
      </c>
      <c r="I692" t="s">
        <v>98</v>
      </c>
      <c r="J692" s="26">
        <v>2010</v>
      </c>
      <c r="K692" s="26" t="s">
        <v>118</v>
      </c>
    </row>
    <row r="693" spans="1:11" x14ac:dyDescent="0.25">
      <c r="A693" t="s">
        <v>78</v>
      </c>
      <c r="B693" t="s">
        <v>83</v>
      </c>
      <c r="C693" s="4">
        <v>1983</v>
      </c>
      <c r="D693" s="40"/>
      <c r="E693" s="4">
        <v>0</v>
      </c>
      <c r="F693" s="4">
        <v>1351</v>
      </c>
      <c r="G693" s="4">
        <v>0</v>
      </c>
      <c r="H693" s="8" t="s">
        <v>69</v>
      </c>
      <c r="I693" t="s">
        <v>98</v>
      </c>
      <c r="J693" s="26">
        <v>2010</v>
      </c>
      <c r="K693" s="26" t="s">
        <v>118</v>
      </c>
    </row>
    <row r="694" spans="1:11" x14ac:dyDescent="0.25">
      <c r="A694" t="s">
        <v>78</v>
      </c>
      <c r="B694" t="s">
        <v>83</v>
      </c>
      <c r="C694" s="4">
        <v>1984</v>
      </c>
      <c r="D694" s="40"/>
      <c r="E694" s="4">
        <v>1091</v>
      </c>
      <c r="F694" s="4">
        <v>0</v>
      </c>
      <c r="G694" s="4">
        <v>0</v>
      </c>
      <c r="H694" s="8" t="s">
        <v>69</v>
      </c>
      <c r="I694" t="s">
        <v>98</v>
      </c>
      <c r="J694" s="26">
        <v>2010</v>
      </c>
      <c r="K694" s="26" t="s">
        <v>118</v>
      </c>
    </row>
    <row r="695" spans="1:11" x14ac:dyDescent="0.25">
      <c r="A695" t="s">
        <v>78</v>
      </c>
      <c r="B695" t="s">
        <v>83</v>
      </c>
      <c r="C695" s="4">
        <v>1985</v>
      </c>
      <c r="D695" s="40"/>
      <c r="E695" s="4">
        <v>0</v>
      </c>
      <c r="F695" s="4">
        <v>0</v>
      </c>
      <c r="G695" s="4">
        <v>487</v>
      </c>
      <c r="H695" s="8" t="s">
        <v>69</v>
      </c>
      <c r="I695" t="s">
        <v>98</v>
      </c>
      <c r="J695" s="26">
        <v>2010</v>
      </c>
      <c r="K695" s="26" t="s">
        <v>118</v>
      </c>
    </row>
    <row r="696" spans="1:11" x14ac:dyDescent="0.25">
      <c r="A696" t="s">
        <v>78</v>
      </c>
      <c r="B696" t="s">
        <v>83</v>
      </c>
      <c r="C696" s="4">
        <v>1986</v>
      </c>
      <c r="D696" s="40"/>
      <c r="E696" s="4">
        <v>0</v>
      </c>
      <c r="F696" s="4">
        <v>0</v>
      </c>
      <c r="G696" s="4">
        <v>0</v>
      </c>
      <c r="H696" s="8" t="s">
        <v>69</v>
      </c>
      <c r="I696" t="s">
        <v>98</v>
      </c>
      <c r="J696" s="26">
        <v>2010</v>
      </c>
      <c r="K696" s="26" t="s">
        <v>118</v>
      </c>
    </row>
    <row r="697" spans="1:11" x14ac:dyDescent="0.25">
      <c r="A697" t="s">
        <v>78</v>
      </c>
      <c r="B697" t="s">
        <v>83</v>
      </c>
      <c r="C697" s="4">
        <v>1987</v>
      </c>
      <c r="D697" s="40"/>
      <c r="E697" s="4">
        <v>741</v>
      </c>
      <c r="F697" s="4">
        <v>307</v>
      </c>
      <c r="G697" s="4">
        <v>0</v>
      </c>
      <c r="H697" s="8" t="s">
        <v>69</v>
      </c>
      <c r="I697" t="s">
        <v>98</v>
      </c>
      <c r="J697" s="26">
        <v>2010</v>
      </c>
      <c r="K697" s="26" t="s">
        <v>118</v>
      </c>
    </row>
    <row r="698" spans="1:11" x14ac:dyDescent="0.25">
      <c r="A698" t="s">
        <v>78</v>
      </c>
      <c r="B698" t="s">
        <v>83</v>
      </c>
      <c r="C698" s="4">
        <v>1988</v>
      </c>
      <c r="D698" s="40"/>
      <c r="E698" s="4">
        <v>0</v>
      </c>
      <c r="F698" s="4">
        <v>415</v>
      </c>
      <c r="G698" s="4">
        <v>0</v>
      </c>
      <c r="H698" s="8" t="s">
        <v>69</v>
      </c>
      <c r="I698" t="s">
        <v>98</v>
      </c>
      <c r="J698" s="26">
        <v>2010</v>
      </c>
      <c r="K698" s="26" t="s">
        <v>118</v>
      </c>
    </row>
    <row r="699" spans="1:11" x14ac:dyDescent="0.25">
      <c r="A699" t="s">
        <v>78</v>
      </c>
      <c r="B699" t="s">
        <v>83</v>
      </c>
      <c r="C699" s="4">
        <v>1989</v>
      </c>
      <c r="D699" s="40"/>
      <c r="E699" s="4">
        <v>0</v>
      </c>
      <c r="F699" s="4">
        <v>7</v>
      </c>
      <c r="G699" s="4">
        <v>344</v>
      </c>
      <c r="H699" s="8" t="s">
        <v>69</v>
      </c>
      <c r="I699" t="s">
        <v>98</v>
      </c>
      <c r="J699" s="26">
        <v>2010</v>
      </c>
      <c r="K699" s="26" t="s">
        <v>118</v>
      </c>
    </row>
    <row r="700" spans="1:11" x14ac:dyDescent="0.25">
      <c r="A700" t="s">
        <v>78</v>
      </c>
      <c r="B700" t="s">
        <v>83</v>
      </c>
      <c r="C700" s="4">
        <v>1990</v>
      </c>
      <c r="D700" s="40"/>
      <c r="E700" s="4">
        <v>7102</v>
      </c>
      <c r="F700" s="4">
        <v>138</v>
      </c>
      <c r="G700" s="4">
        <v>2554</v>
      </c>
      <c r="H700" s="8" t="s">
        <v>69</v>
      </c>
      <c r="I700" t="s">
        <v>98</v>
      </c>
      <c r="J700" s="26">
        <v>2010</v>
      </c>
      <c r="K700" s="26" t="s">
        <v>118</v>
      </c>
    </row>
    <row r="701" spans="1:11" x14ac:dyDescent="0.25">
      <c r="A701" t="s">
        <v>78</v>
      </c>
      <c r="B701" t="s">
        <v>83</v>
      </c>
      <c r="C701" s="4">
        <v>1991</v>
      </c>
      <c r="D701" s="40"/>
      <c r="E701" s="4">
        <v>35</v>
      </c>
      <c r="F701" s="4">
        <v>159</v>
      </c>
      <c r="G701" s="4">
        <v>1126</v>
      </c>
      <c r="H701" s="8" t="s">
        <v>69</v>
      </c>
      <c r="I701" t="s">
        <v>98</v>
      </c>
      <c r="J701" s="26">
        <v>2010</v>
      </c>
      <c r="K701" s="26" t="s">
        <v>118</v>
      </c>
    </row>
    <row r="702" spans="1:11" x14ac:dyDescent="0.25">
      <c r="A702" t="s">
        <v>78</v>
      </c>
      <c r="B702" t="s">
        <v>83</v>
      </c>
      <c r="C702" s="4">
        <v>1992</v>
      </c>
      <c r="D702" s="40"/>
      <c r="E702" s="4">
        <v>269</v>
      </c>
      <c r="F702" s="4">
        <v>209</v>
      </c>
      <c r="G702" s="4">
        <v>131</v>
      </c>
      <c r="H702" s="8" t="s">
        <v>69</v>
      </c>
      <c r="I702" t="s">
        <v>98</v>
      </c>
      <c r="J702" s="26">
        <v>2010</v>
      </c>
      <c r="K702" s="26" t="s">
        <v>118</v>
      </c>
    </row>
    <row r="703" spans="1:11" x14ac:dyDescent="0.25">
      <c r="A703" t="s">
        <v>78</v>
      </c>
      <c r="B703" t="s">
        <v>83</v>
      </c>
      <c r="C703" s="4">
        <v>1993</v>
      </c>
      <c r="D703" s="40"/>
      <c r="E703" s="4">
        <v>62</v>
      </c>
      <c r="F703" s="4">
        <v>647</v>
      </c>
      <c r="G703" s="4">
        <v>0</v>
      </c>
      <c r="H703" s="8" t="s">
        <v>69</v>
      </c>
      <c r="I703" t="s">
        <v>98</v>
      </c>
      <c r="J703" s="26">
        <v>2010</v>
      </c>
      <c r="K703" s="26" t="s">
        <v>118</v>
      </c>
    </row>
    <row r="704" spans="1:11" x14ac:dyDescent="0.25">
      <c r="A704" t="s">
        <v>78</v>
      </c>
      <c r="B704" t="s">
        <v>83</v>
      </c>
      <c r="C704" s="4">
        <v>1994</v>
      </c>
      <c r="D704" s="40"/>
      <c r="E704" s="4">
        <v>304</v>
      </c>
      <c r="F704" s="4">
        <v>351</v>
      </c>
      <c r="G704" s="4">
        <v>63</v>
      </c>
      <c r="H704" s="8" t="s">
        <v>69</v>
      </c>
      <c r="I704" t="s">
        <v>98</v>
      </c>
      <c r="J704" s="26">
        <v>2010</v>
      </c>
      <c r="K704" s="26" t="s">
        <v>118</v>
      </c>
    </row>
    <row r="705" spans="1:11" x14ac:dyDescent="0.25">
      <c r="A705" t="s">
        <v>78</v>
      </c>
      <c r="B705" t="s">
        <v>83</v>
      </c>
      <c r="C705" s="4">
        <v>1995</v>
      </c>
      <c r="D705" s="40"/>
      <c r="E705" s="4">
        <v>1003</v>
      </c>
      <c r="F705" s="4">
        <v>117</v>
      </c>
      <c r="G705" s="4">
        <v>201</v>
      </c>
      <c r="H705" s="8" t="s">
        <v>69</v>
      </c>
      <c r="I705" t="s">
        <v>98</v>
      </c>
      <c r="J705" s="26">
        <v>2010</v>
      </c>
      <c r="K705" s="26" t="s">
        <v>118</v>
      </c>
    </row>
    <row r="706" spans="1:11" x14ac:dyDescent="0.25">
      <c r="A706" t="s">
        <v>78</v>
      </c>
      <c r="B706" t="s">
        <v>83</v>
      </c>
      <c r="C706" s="4">
        <v>1996</v>
      </c>
      <c r="D706" s="40"/>
      <c r="E706" s="4">
        <v>0</v>
      </c>
      <c r="F706" s="4">
        <v>191</v>
      </c>
      <c r="G706" s="4">
        <v>532</v>
      </c>
      <c r="H706" s="8" t="s">
        <v>69</v>
      </c>
      <c r="I706" t="s">
        <v>98</v>
      </c>
      <c r="J706" s="26">
        <v>2010</v>
      </c>
      <c r="K706" s="26" t="s">
        <v>118</v>
      </c>
    </row>
    <row r="707" spans="1:11" x14ac:dyDescent="0.25">
      <c r="A707" t="s">
        <v>78</v>
      </c>
      <c r="B707" t="s">
        <v>83</v>
      </c>
      <c r="C707" s="4">
        <v>1997</v>
      </c>
      <c r="D707" s="40"/>
      <c r="E707" s="4">
        <v>0</v>
      </c>
      <c r="F707" s="4">
        <v>1350</v>
      </c>
      <c r="G707" s="4">
        <v>350</v>
      </c>
      <c r="H707" s="8" t="s">
        <v>69</v>
      </c>
      <c r="I707" t="s">
        <v>98</v>
      </c>
      <c r="J707" s="26">
        <v>2010</v>
      </c>
      <c r="K707" s="26" t="s">
        <v>118</v>
      </c>
    </row>
    <row r="708" spans="1:11" x14ac:dyDescent="0.25">
      <c r="A708" t="s">
        <v>78</v>
      </c>
      <c r="B708" t="s">
        <v>83</v>
      </c>
      <c r="C708" s="4">
        <v>1998</v>
      </c>
      <c r="D708" s="40"/>
      <c r="E708" s="4">
        <v>143</v>
      </c>
      <c r="F708" s="4">
        <v>155</v>
      </c>
      <c r="G708" s="4">
        <v>455</v>
      </c>
      <c r="H708" s="8" t="s">
        <v>69</v>
      </c>
      <c r="I708" t="s">
        <v>98</v>
      </c>
      <c r="J708" s="26">
        <v>2010</v>
      </c>
      <c r="K708" s="26" t="s">
        <v>118</v>
      </c>
    </row>
    <row r="709" spans="1:11" x14ac:dyDescent="0.25">
      <c r="A709" t="s">
        <v>78</v>
      </c>
      <c r="B709" t="s">
        <v>83</v>
      </c>
      <c r="C709" s="4">
        <v>1999</v>
      </c>
      <c r="D709" s="40"/>
      <c r="E709" s="4">
        <v>12100</v>
      </c>
      <c r="F709" s="4">
        <v>570</v>
      </c>
      <c r="G709" s="4">
        <v>87</v>
      </c>
      <c r="H709" s="8" t="s">
        <v>69</v>
      </c>
      <c r="I709" t="s">
        <v>98</v>
      </c>
      <c r="J709" s="26">
        <v>2010</v>
      </c>
      <c r="K709" s="26" t="s">
        <v>118</v>
      </c>
    </row>
    <row r="710" spans="1:11" x14ac:dyDescent="0.25">
      <c r="A710" t="s">
        <v>78</v>
      </c>
      <c r="B710" t="s">
        <v>83</v>
      </c>
      <c r="C710" s="4">
        <v>2000</v>
      </c>
      <c r="D710" s="40"/>
      <c r="E710" s="4">
        <v>370</v>
      </c>
      <c r="F710" s="4">
        <v>990</v>
      </c>
      <c r="G710" s="4">
        <v>74</v>
      </c>
      <c r="H710" s="8" t="s">
        <v>69</v>
      </c>
      <c r="I710" t="s">
        <v>98</v>
      </c>
      <c r="J710" s="26">
        <v>2010</v>
      </c>
      <c r="K710" s="26" t="s">
        <v>118</v>
      </c>
    </row>
    <row r="711" spans="1:11" x14ac:dyDescent="0.25">
      <c r="A711" t="s">
        <v>78</v>
      </c>
      <c r="B711" t="s">
        <v>83</v>
      </c>
      <c r="C711" s="4">
        <v>2001</v>
      </c>
      <c r="D711" s="40"/>
      <c r="E711" s="4">
        <v>507</v>
      </c>
      <c r="F711" s="4">
        <v>218</v>
      </c>
      <c r="G711" s="4">
        <v>13</v>
      </c>
      <c r="H711" s="8" t="s">
        <v>69</v>
      </c>
      <c r="I711" t="s">
        <v>98</v>
      </c>
      <c r="J711" s="26">
        <v>2010</v>
      </c>
      <c r="K711" s="26" t="s">
        <v>118</v>
      </c>
    </row>
    <row r="712" spans="1:11" x14ac:dyDescent="0.25">
      <c r="A712" t="s">
        <v>78</v>
      </c>
      <c r="B712" t="s">
        <v>83</v>
      </c>
      <c r="C712" s="4">
        <v>2002</v>
      </c>
      <c r="D712" s="40"/>
      <c r="E712" s="4">
        <v>2654</v>
      </c>
      <c r="F712" s="4">
        <v>4214</v>
      </c>
      <c r="G712" s="4">
        <v>299</v>
      </c>
      <c r="H712" s="8" t="s">
        <v>69</v>
      </c>
      <c r="I712" t="s">
        <v>98</v>
      </c>
      <c r="J712" s="26">
        <v>2010</v>
      </c>
      <c r="K712" s="26" t="s">
        <v>118</v>
      </c>
    </row>
    <row r="713" spans="1:11" x14ac:dyDescent="0.25">
      <c r="A713" t="s">
        <v>78</v>
      </c>
      <c r="B713" t="s">
        <v>83</v>
      </c>
      <c r="C713" s="4">
        <v>2003</v>
      </c>
      <c r="D713" s="40"/>
      <c r="E713" s="4">
        <v>116</v>
      </c>
      <c r="F713" s="4">
        <v>1014</v>
      </c>
      <c r="G713" s="4">
        <v>1397</v>
      </c>
      <c r="H713" s="8" t="s">
        <v>69</v>
      </c>
      <c r="I713" t="s">
        <v>98</v>
      </c>
      <c r="J713" s="26">
        <v>2010</v>
      </c>
      <c r="K713" s="26" t="s">
        <v>118</v>
      </c>
    </row>
    <row r="714" spans="1:11" x14ac:dyDescent="0.25">
      <c r="A714" t="s">
        <v>78</v>
      </c>
      <c r="B714" t="s">
        <v>83</v>
      </c>
      <c r="C714" s="4">
        <v>2004</v>
      </c>
      <c r="D714" s="40"/>
      <c r="E714" s="4">
        <v>689</v>
      </c>
      <c r="F714" s="4">
        <v>5</v>
      </c>
      <c r="G714" s="4">
        <v>43</v>
      </c>
      <c r="H714" s="8" t="s">
        <v>69</v>
      </c>
      <c r="I714" t="s">
        <v>98</v>
      </c>
      <c r="J714" s="26">
        <v>2010</v>
      </c>
      <c r="K714" s="26" t="s">
        <v>118</v>
      </c>
    </row>
    <row r="715" spans="1:11" x14ac:dyDescent="0.25">
      <c r="A715" t="s">
        <v>78</v>
      </c>
      <c r="B715" t="s">
        <v>83</v>
      </c>
      <c r="C715" s="4">
        <v>2005</v>
      </c>
      <c r="D715" s="40"/>
      <c r="E715" s="4">
        <v>1099</v>
      </c>
      <c r="F715" s="4">
        <v>347</v>
      </c>
      <c r="G715" s="4">
        <v>373</v>
      </c>
      <c r="H715" s="8" t="s">
        <v>69</v>
      </c>
      <c r="I715" t="s">
        <v>98</v>
      </c>
      <c r="J715" s="26">
        <v>2010</v>
      </c>
      <c r="K715" s="26" t="s">
        <v>118</v>
      </c>
    </row>
    <row r="716" spans="1:11" x14ac:dyDescent="0.25">
      <c r="A716" t="s">
        <v>78</v>
      </c>
      <c r="B716" t="s">
        <v>83</v>
      </c>
      <c r="C716" s="4">
        <v>2006</v>
      </c>
      <c r="D716" s="40"/>
      <c r="E716" s="4">
        <v>212</v>
      </c>
      <c r="F716" s="4">
        <v>184</v>
      </c>
      <c r="G716" s="4">
        <v>632</v>
      </c>
      <c r="H716" s="8" t="s">
        <v>69</v>
      </c>
      <c r="I716" t="s">
        <v>98</v>
      </c>
      <c r="J716" s="26">
        <v>2010</v>
      </c>
      <c r="K716" s="26" t="s">
        <v>118</v>
      </c>
    </row>
    <row r="717" spans="1:11" x14ac:dyDescent="0.25">
      <c r="A717" t="s">
        <v>78</v>
      </c>
      <c r="B717" t="s">
        <v>83</v>
      </c>
      <c r="C717" s="4">
        <v>2007</v>
      </c>
      <c r="D717" s="40"/>
      <c r="E717" s="4">
        <v>3693</v>
      </c>
      <c r="F717" s="4">
        <v>20</v>
      </c>
      <c r="G717" s="4">
        <v>186</v>
      </c>
      <c r="H717" s="8" t="s">
        <v>69</v>
      </c>
      <c r="I717" t="s">
        <v>98</v>
      </c>
      <c r="J717" s="26">
        <v>2010</v>
      </c>
      <c r="K717" s="26" t="s">
        <v>118</v>
      </c>
    </row>
    <row r="718" spans="1:11" x14ac:dyDescent="0.25">
      <c r="A718" t="s">
        <v>78</v>
      </c>
      <c r="B718" t="s">
        <v>83</v>
      </c>
      <c r="C718" s="4">
        <v>2008</v>
      </c>
      <c r="D718" s="40"/>
      <c r="E718" s="4">
        <v>346</v>
      </c>
      <c r="F718" s="4">
        <v>307</v>
      </c>
      <c r="G718" s="4">
        <v>71</v>
      </c>
      <c r="H718" s="8" t="s">
        <v>69</v>
      </c>
      <c r="I718" t="s">
        <v>98</v>
      </c>
      <c r="J718" s="26">
        <v>2010</v>
      </c>
      <c r="K718" s="26" t="s">
        <v>118</v>
      </c>
    </row>
    <row r="719" spans="1:11" x14ac:dyDescent="0.25">
      <c r="A719" t="s">
        <v>78</v>
      </c>
      <c r="B719" t="s">
        <v>83</v>
      </c>
      <c r="C719" s="4">
        <v>2009</v>
      </c>
      <c r="D719" s="40"/>
      <c r="E719" s="4">
        <v>528</v>
      </c>
      <c r="F719" s="4">
        <v>108</v>
      </c>
      <c r="G719" s="4">
        <v>245</v>
      </c>
      <c r="H719" s="8" t="s">
        <v>69</v>
      </c>
      <c r="I719" t="s">
        <v>98</v>
      </c>
      <c r="J719" s="26">
        <v>2010</v>
      </c>
      <c r="K719" s="26" t="s">
        <v>118</v>
      </c>
    </row>
    <row r="720" spans="1:11" x14ac:dyDescent="0.25">
      <c r="A720" t="s">
        <v>78</v>
      </c>
      <c r="B720" t="s">
        <v>83</v>
      </c>
      <c r="C720" s="4">
        <v>2010</v>
      </c>
      <c r="D720" s="40"/>
      <c r="E720" s="4">
        <v>1144</v>
      </c>
      <c r="F720" s="4">
        <v>1420</v>
      </c>
      <c r="G720" s="4">
        <v>24</v>
      </c>
      <c r="H720" s="8" t="s">
        <v>69</v>
      </c>
      <c r="I720" t="s">
        <v>98</v>
      </c>
      <c r="J720" s="26">
        <v>2010</v>
      </c>
      <c r="K720" s="26" t="s">
        <v>118</v>
      </c>
    </row>
    <row r="721" spans="1:11" x14ac:dyDescent="0.25">
      <c r="A721" t="s">
        <v>78</v>
      </c>
      <c r="B721" t="s">
        <v>83</v>
      </c>
      <c r="C721" s="4">
        <v>2011</v>
      </c>
      <c r="D721" s="40"/>
      <c r="E721" s="4">
        <v>660</v>
      </c>
      <c r="F721" s="4">
        <v>1414</v>
      </c>
      <c r="G721" s="4">
        <v>704</v>
      </c>
      <c r="H721" s="8" t="s">
        <v>69</v>
      </c>
      <c r="I721" t="s">
        <v>98</v>
      </c>
      <c r="J721" s="26">
        <v>2010</v>
      </c>
      <c r="K721" s="26" t="s">
        <v>118</v>
      </c>
    </row>
    <row r="722" spans="1:11" x14ac:dyDescent="0.25">
      <c r="A722" t="s">
        <v>78</v>
      </c>
      <c r="B722" t="s">
        <v>83</v>
      </c>
      <c r="C722" s="4">
        <v>2012</v>
      </c>
      <c r="D722" s="40"/>
      <c r="E722" s="4">
        <v>24</v>
      </c>
      <c r="F722" s="4">
        <v>344</v>
      </c>
      <c r="G722" s="4">
        <v>162</v>
      </c>
      <c r="H722" s="8" t="s">
        <v>69</v>
      </c>
      <c r="I722" t="s">
        <v>98</v>
      </c>
      <c r="J722" s="26">
        <v>2010</v>
      </c>
      <c r="K722" s="26" t="s">
        <v>118</v>
      </c>
    </row>
    <row r="723" spans="1:11" x14ac:dyDescent="0.25">
      <c r="A723" t="s">
        <v>78</v>
      </c>
      <c r="B723" t="s">
        <v>83</v>
      </c>
      <c r="C723" s="4">
        <v>2013</v>
      </c>
      <c r="D723" s="40"/>
      <c r="E723" s="4">
        <v>4953</v>
      </c>
      <c r="F723" s="4">
        <v>3540</v>
      </c>
      <c r="G723" s="4">
        <v>7</v>
      </c>
      <c r="H723" s="8" t="s">
        <v>69</v>
      </c>
      <c r="I723" t="s">
        <v>98</v>
      </c>
      <c r="J723" s="26">
        <v>2010</v>
      </c>
      <c r="K723" s="26" t="s">
        <v>118</v>
      </c>
    </row>
    <row r="724" spans="1:11" x14ac:dyDescent="0.25">
      <c r="A724" t="s">
        <v>78</v>
      </c>
      <c r="B724" t="s">
        <v>83</v>
      </c>
      <c r="C724" s="4">
        <v>2014</v>
      </c>
      <c r="D724" s="40"/>
      <c r="E724" s="4">
        <v>3226</v>
      </c>
      <c r="F724" s="4">
        <v>710</v>
      </c>
      <c r="G724" s="4">
        <v>20</v>
      </c>
      <c r="H724" s="8" t="s">
        <v>69</v>
      </c>
      <c r="I724" t="s">
        <v>98</v>
      </c>
      <c r="J724" s="26">
        <v>2010</v>
      </c>
      <c r="K724" s="26" t="s">
        <v>118</v>
      </c>
    </row>
    <row r="725" spans="1:11" x14ac:dyDescent="0.25">
      <c r="A725" t="s">
        <v>78</v>
      </c>
      <c r="B725" t="s">
        <v>83</v>
      </c>
      <c r="C725" s="4">
        <v>2015</v>
      </c>
      <c r="D725" s="40"/>
      <c r="E725" s="4">
        <v>1405</v>
      </c>
      <c r="F725" s="4">
        <v>250</v>
      </c>
      <c r="G725" s="4">
        <v>0</v>
      </c>
      <c r="H725" s="8" t="s">
        <v>69</v>
      </c>
      <c r="I725" t="s">
        <v>98</v>
      </c>
      <c r="J725" s="26">
        <v>2010</v>
      </c>
      <c r="K725" s="26" t="s">
        <v>118</v>
      </c>
    </row>
    <row r="726" spans="1:11" x14ac:dyDescent="0.25">
      <c r="A726" t="s">
        <v>78</v>
      </c>
      <c r="B726" t="s">
        <v>83</v>
      </c>
      <c r="C726" s="4">
        <v>2016</v>
      </c>
      <c r="D726" s="40"/>
      <c r="E726" s="4">
        <v>770</v>
      </c>
      <c r="F726" s="4">
        <v>2397</v>
      </c>
      <c r="G726" s="4">
        <v>214</v>
      </c>
      <c r="H726" s="8" t="s">
        <v>69</v>
      </c>
      <c r="I726" t="s">
        <v>98</v>
      </c>
      <c r="J726" s="26">
        <v>2010</v>
      </c>
      <c r="K726" s="26" t="s">
        <v>118</v>
      </c>
    </row>
    <row r="727" spans="1:11" x14ac:dyDescent="0.25">
      <c r="A727" t="s">
        <v>78</v>
      </c>
      <c r="B727" t="s">
        <v>83</v>
      </c>
      <c r="C727" s="4">
        <v>2017</v>
      </c>
      <c r="D727" s="40"/>
      <c r="E727" s="4">
        <v>1756</v>
      </c>
      <c r="F727" s="4">
        <v>58</v>
      </c>
      <c r="G727" s="4">
        <v>1368</v>
      </c>
      <c r="H727" s="8" t="s">
        <v>69</v>
      </c>
      <c r="I727" t="s">
        <v>98</v>
      </c>
      <c r="J727" s="26">
        <v>2010</v>
      </c>
      <c r="K727" s="26" t="s">
        <v>118</v>
      </c>
    </row>
    <row r="728" spans="1:11" x14ac:dyDescent="0.25">
      <c r="A728" t="s">
        <v>78</v>
      </c>
      <c r="B728" t="s">
        <v>83</v>
      </c>
      <c r="C728" s="4">
        <v>2018</v>
      </c>
      <c r="D728" s="40"/>
      <c r="E728" s="4">
        <v>950</v>
      </c>
      <c r="F728" s="4">
        <v>0</v>
      </c>
      <c r="G728" s="4">
        <v>1230</v>
      </c>
      <c r="H728" s="8" t="s">
        <v>69</v>
      </c>
      <c r="I728" t="s">
        <v>98</v>
      </c>
      <c r="J728" s="26">
        <v>2010</v>
      </c>
      <c r="K728" s="26" t="s">
        <v>118</v>
      </c>
    </row>
    <row r="729" spans="1:11" x14ac:dyDescent="0.25">
      <c r="A729" t="s">
        <v>78</v>
      </c>
      <c r="B729" t="s">
        <v>83</v>
      </c>
      <c r="C729" s="4">
        <v>2019</v>
      </c>
      <c r="D729" s="40"/>
      <c r="E729" s="4">
        <v>1878</v>
      </c>
      <c r="F729" s="4">
        <v>414</v>
      </c>
      <c r="G729" s="4">
        <v>0</v>
      </c>
      <c r="H729" s="8" t="s">
        <v>69</v>
      </c>
      <c r="I729" t="s">
        <v>98</v>
      </c>
      <c r="J729" s="26">
        <v>2010</v>
      </c>
      <c r="K729" s="26" t="s">
        <v>118</v>
      </c>
    </row>
    <row r="730" spans="1:11" x14ac:dyDescent="0.25">
      <c r="A730" t="s">
        <v>78</v>
      </c>
      <c r="B730" t="s">
        <v>83</v>
      </c>
      <c r="C730" s="4">
        <v>2020</v>
      </c>
      <c r="D730" s="40"/>
      <c r="E730" s="4">
        <v>2370</v>
      </c>
      <c r="F730" s="4">
        <v>42</v>
      </c>
      <c r="G730" s="4">
        <v>0</v>
      </c>
      <c r="H730" s="8" t="s">
        <v>69</v>
      </c>
      <c r="I730" t="s">
        <v>98</v>
      </c>
      <c r="J730" s="26">
        <v>2010</v>
      </c>
      <c r="K730" s="26" t="s">
        <v>118</v>
      </c>
    </row>
    <row r="731" spans="1:11" x14ac:dyDescent="0.25">
      <c r="A731" t="s">
        <v>78</v>
      </c>
      <c r="B731" t="s">
        <v>83</v>
      </c>
      <c r="C731" s="25">
        <v>2021</v>
      </c>
      <c r="D731" s="40"/>
      <c r="E731" s="4">
        <v>619</v>
      </c>
      <c r="F731" s="4">
        <v>8762</v>
      </c>
      <c r="G731" s="4">
        <v>627</v>
      </c>
      <c r="H731" s="8" t="s">
        <v>69</v>
      </c>
      <c r="I731" t="s">
        <v>98</v>
      </c>
      <c r="J731" s="26">
        <v>2010</v>
      </c>
      <c r="K731" s="26" t="s">
        <v>118</v>
      </c>
    </row>
    <row r="732" spans="1:11" ht="15.75" thickBot="1" x14ac:dyDescent="0.3">
      <c r="A732" s="28" t="s">
        <v>78</v>
      </c>
      <c r="B732" s="28" t="s">
        <v>83</v>
      </c>
      <c r="C732" s="36">
        <v>2022</v>
      </c>
      <c r="D732" s="41"/>
      <c r="E732" s="7">
        <v>610</v>
      </c>
      <c r="F732" s="7">
        <v>44</v>
      </c>
      <c r="G732" s="7">
        <v>2490</v>
      </c>
      <c r="H732" s="30" t="s">
        <v>69</v>
      </c>
      <c r="I732" s="28" t="s">
        <v>98</v>
      </c>
      <c r="J732" s="26">
        <v>2010</v>
      </c>
      <c r="K732" s="26" t="s">
        <v>118</v>
      </c>
    </row>
    <row r="733" spans="1:11" ht="15.75" thickTop="1" x14ac:dyDescent="0.25">
      <c r="A733" t="s">
        <v>78</v>
      </c>
      <c r="B733" t="s">
        <v>83</v>
      </c>
      <c r="C733" s="16">
        <v>1980</v>
      </c>
      <c r="D733" s="38"/>
      <c r="E733" s="17"/>
      <c r="F733" s="17">
        <v>0</v>
      </c>
      <c r="G733" s="17">
        <v>0</v>
      </c>
      <c r="H733" s="8" t="s">
        <v>69</v>
      </c>
      <c r="I733" t="s">
        <v>2</v>
      </c>
      <c r="J733" s="26">
        <v>2010</v>
      </c>
    </row>
    <row r="734" spans="1:11" x14ac:dyDescent="0.25">
      <c r="A734" t="s">
        <v>78</v>
      </c>
      <c r="B734" t="s">
        <v>83</v>
      </c>
      <c r="C734" s="16">
        <v>1981</v>
      </c>
      <c r="D734" s="38"/>
      <c r="E734" s="17">
        <v>0</v>
      </c>
      <c r="F734" s="17">
        <v>43</v>
      </c>
      <c r="G734" s="17">
        <v>0</v>
      </c>
      <c r="H734" s="8" t="s">
        <v>69</v>
      </c>
      <c r="I734" t="s">
        <v>2</v>
      </c>
      <c r="J734" s="26">
        <v>2010</v>
      </c>
    </row>
    <row r="735" spans="1:11" x14ac:dyDescent="0.25">
      <c r="A735" t="s">
        <v>78</v>
      </c>
      <c r="B735" t="s">
        <v>83</v>
      </c>
      <c r="C735" s="16">
        <v>1982</v>
      </c>
      <c r="D735" s="38"/>
      <c r="E735" s="17">
        <v>0</v>
      </c>
      <c r="F735" s="17">
        <v>0</v>
      </c>
      <c r="G735" s="17">
        <v>0</v>
      </c>
      <c r="H735" s="8" t="s">
        <v>69</v>
      </c>
      <c r="I735" t="s">
        <v>2</v>
      </c>
      <c r="J735" s="26">
        <v>2010</v>
      </c>
    </row>
    <row r="736" spans="1:11" x14ac:dyDescent="0.25">
      <c r="A736" t="s">
        <v>78</v>
      </c>
      <c r="B736" t="s">
        <v>83</v>
      </c>
      <c r="C736" s="16">
        <v>1983</v>
      </c>
      <c r="D736" s="38"/>
      <c r="E736" s="17">
        <v>0</v>
      </c>
      <c r="F736" s="17">
        <v>8</v>
      </c>
      <c r="G736" s="17">
        <v>0</v>
      </c>
      <c r="H736" s="8" t="s">
        <v>69</v>
      </c>
      <c r="I736" t="s">
        <v>2</v>
      </c>
      <c r="J736" s="26">
        <v>2010</v>
      </c>
    </row>
    <row r="737" spans="1:10" x14ac:dyDescent="0.25">
      <c r="A737" t="s">
        <v>78</v>
      </c>
      <c r="B737" t="s">
        <v>83</v>
      </c>
      <c r="C737" s="16">
        <v>1984</v>
      </c>
      <c r="D737" s="38"/>
      <c r="E737" s="17">
        <v>18</v>
      </c>
      <c r="F737" s="17">
        <v>0</v>
      </c>
      <c r="G737" s="17"/>
      <c r="H737" s="8" t="s">
        <v>69</v>
      </c>
      <c r="I737" t="s">
        <v>2</v>
      </c>
      <c r="J737" s="26">
        <v>2010</v>
      </c>
    </row>
    <row r="738" spans="1:10" x14ac:dyDescent="0.25">
      <c r="A738" t="s">
        <v>78</v>
      </c>
      <c r="B738" t="s">
        <v>83</v>
      </c>
      <c r="C738" s="16">
        <v>1985</v>
      </c>
      <c r="D738" s="38"/>
      <c r="E738" s="17">
        <v>0</v>
      </c>
      <c r="F738" s="17">
        <v>0</v>
      </c>
      <c r="G738" s="17">
        <v>33</v>
      </c>
      <c r="H738" s="8" t="s">
        <v>69</v>
      </c>
      <c r="I738" t="s">
        <v>2</v>
      </c>
      <c r="J738" s="26">
        <v>2010</v>
      </c>
    </row>
    <row r="739" spans="1:10" x14ac:dyDescent="0.25">
      <c r="A739" t="s">
        <v>78</v>
      </c>
      <c r="B739" t="s">
        <v>83</v>
      </c>
      <c r="C739" s="16">
        <v>1986</v>
      </c>
      <c r="D739" s="38"/>
      <c r="E739" s="17">
        <v>0</v>
      </c>
      <c r="F739" s="17">
        <v>0</v>
      </c>
      <c r="G739" s="17">
        <v>0</v>
      </c>
      <c r="H739" s="8" t="s">
        <v>69</v>
      </c>
      <c r="I739" t="s">
        <v>2</v>
      </c>
      <c r="J739" s="26">
        <v>2010</v>
      </c>
    </row>
    <row r="740" spans="1:10" x14ac:dyDescent="0.25">
      <c r="A740" t="s">
        <v>78</v>
      </c>
      <c r="B740" t="s">
        <v>83</v>
      </c>
      <c r="C740" s="16">
        <v>1987</v>
      </c>
      <c r="D740" s="38"/>
      <c r="E740" s="17">
        <v>12</v>
      </c>
      <c r="F740" s="17">
        <v>5</v>
      </c>
      <c r="G740" s="17">
        <v>0</v>
      </c>
      <c r="H740" s="8" t="s">
        <v>69</v>
      </c>
      <c r="I740" t="s">
        <v>2</v>
      </c>
      <c r="J740" s="26">
        <v>2010</v>
      </c>
    </row>
    <row r="741" spans="1:10" x14ac:dyDescent="0.25">
      <c r="A741" t="s">
        <v>78</v>
      </c>
      <c r="B741" t="s">
        <v>83</v>
      </c>
      <c r="C741" s="16">
        <v>1988</v>
      </c>
      <c r="D741" s="38"/>
      <c r="E741" s="17">
        <v>0</v>
      </c>
      <c r="F741" s="17">
        <v>24</v>
      </c>
      <c r="G741" s="17"/>
      <c r="H741" s="8" t="s">
        <v>69</v>
      </c>
      <c r="I741" t="s">
        <v>2</v>
      </c>
      <c r="J741" s="26">
        <v>2010</v>
      </c>
    </row>
    <row r="742" spans="1:10" x14ac:dyDescent="0.25">
      <c r="A742" t="s">
        <v>78</v>
      </c>
      <c r="B742" t="s">
        <v>83</v>
      </c>
      <c r="C742" s="16">
        <v>1989</v>
      </c>
      <c r="D742" s="38"/>
      <c r="E742" s="17">
        <v>0</v>
      </c>
      <c r="F742" s="17">
        <v>1</v>
      </c>
      <c r="G742" s="17">
        <v>16</v>
      </c>
      <c r="H742" s="8" t="s">
        <v>69</v>
      </c>
      <c r="I742" t="s">
        <v>2</v>
      </c>
      <c r="J742" s="26">
        <v>2010</v>
      </c>
    </row>
    <row r="743" spans="1:10" x14ac:dyDescent="0.25">
      <c r="A743" t="s">
        <v>78</v>
      </c>
      <c r="B743" t="s">
        <v>83</v>
      </c>
      <c r="C743" s="16">
        <v>1990</v>
      </c>
      <c r="D743" s="38"/>
      <c r="E743" s="17">
        <v>56</v>
      </c>
      <c r="F743" s="17">
        <v>7</v>
      </c>
      <c r="G743" s="17">
        <v>22</v>
      </c>
      <c r="H743" s="8" t="s">
        <v>69</v>
      </c>
      <c r="I743" t="s">
        <v>2</v>
      </c>
      <c r="J743" s="26">
        <v>2010</v>
      </c>
    </row>
    <row r="744" spans="1:10" x14ac:dyDescent="0.25">
      <c r="A744" t="s">
        <v>78</v>
      </c>
      <c r="B744" t="s">
        <v>83</v>
      </c>
      <c r="C744" s="16">
        <v>1991</v>
      </c>
      <c r="D744" s="38"/>
      <c r="E744" s="17">
        <v>53</v>
      </c>
      <c r="F744" s="17">
        <v>16</v>
      </c>
      <c r="G744" s="17">
        <v>100</v>
      </c>
      <c r="H744" s="8" t="s">
        <v>69</v>
      </c>
      <c r="I744" t="s">
        <v>2</v>
      </c>
      <c r="J744" s="26">
        <v>2010</v>
      </c>
    </row>
    <row r="745" spans="1:10" x14ac:dyDescent="0.25">
      <c r="A745" t="s">
        <v>78</v>
      </c>
      <c r="B745" t="s">
        <v>83</v>
      </c>
      <c r="C745" s="16">
        <v>1992</v>
      </c>
      <c r="D745" s="38"/>
      <c r="E745" s="17">
        <v>41</v>
      </c>
      <c r="F745" s="17">
        <v>8</v>
      </c>
      <c r="G745" s="17">
        <v>4</v>
      </c>
      <c r="H745" s="8" t="s">
        <v>69</v>
      </c>
      <c r="I745" t="s">
        <v>2</v>
      </c>
      <c r="J745" s="26">
        <v>2010</v>
      </c>
    </row>
    <row r="746" spans="1:10" x14ac:dyDescent="0.25">
      <c r="A746" t="s">
        <v>78</v>
      </c>
      <c r="B746" t="s">
        <v>83</v>
      </c>
      <c r="C746" s="16">
        <v>1993</v>
      </c>
      <c r="D746" s="38"/>
      <c r="E746" s="17">
        <v>3</v>
      </c>
      <c r="F746" s="17">
        <v>25</v>
      </c>
      <c r="G746" s="17">
        <v>0</v>
      </c>
      <c r="H746" s="8" t="s">
        <v>69</v>
      </c>
      <c r="I746" t="s">
        <v>2</v>
      </c>
      <c r="J746" s="26">
        <v>2010</v>
      </c>
    </row>
    <row r="747" spans="1:10" x14ac:dyDescent="0.25">
      <c r="A747" t="s">
        <v>78</v>
      </c>
      <c r="B747" t="s">
        <v>83</v>
      </c>
      <c r="C747" s="16">
        <v>1994</v>
      </c>
      <c r="D747" s="38"/>
      <c r="E747" s="17">
        <v>29</v>
      </c>
      <c r="F747" s="17">
        <v>2</v>
      </c>
      <c r="G747" s="17">
        <v>23</v>
      </c>
      <c r="H747" s="8" t="s">
        <v>69</v>
      </c>
      <c r="I747" t="s">
        <v>2</v>
      </c>
      <c r="J747" s="26">
        <v>2010</v>
      </c>
    </row>
    <row r="748" spans="1:10" x14ac:dyDescent="0.25">
      <c r="A748" t="s">
        <v>78</v>
      </c>
      <c r="B748" t="s">
        <v>83</v>
      </c>
      <c r="C748" s="16">
        <v>1995</v>
      </c>
      <c r="D748" s="38"/>
      <c r="E748" s="17">
        <v>40</v>
      </c>
      <c r="F748" s="17">
        <v>6</v>
      </c>
      <c r="G748" s="17">
        <v>19</v>
      </c>
      <c r="H748" s="8" t="s">
        <v>69</v>
      </c>
      <c r="I748" t="s">
        <v>2</v>
      </c>
      <c r="J748" s="26">
        <v>2010</v>
      </c>
    </row>
    <row r="749" spans="1:10" x14ac:dyDescent="0.25">
      <c r="A749" t="s">
        <v>78</v>
      </c>
      <c r="B749" t="s">
        <v>83</v>
      </c>
      <c r="C749" s="16">
        <v>1996</v>
      </c>
      <c r="D749" s="38"/>
      <c r="E749" s="17">
        <v>0</v>
      </c>
      <c r="F749" s="17">
        <v>8</v>
      </c>
      <c r="G749" s="17">
        <v>69</v>
      </c>
      <c r="H749" s="8" t="s">
        <v>69</v>
      </c>
      <c r="I749" t="s">
        <v>2</v>
      </c>
      <c r="J749" s="26">
        <v>2010</v>
      </c>
    </row>
    <row r="750" spans="1:10" x14ac:dyDescent="0.25">
      <c r="A750" t="s">
        <v>78</v>
      </c>
      <c r="B750" t="s">
        <v>83</v>
      </c>
      <c r="C750" s="16">
        <v>1997</v>
      </c>
      <c r="D750" s="38"/>
      <c r="E750" s="17">
        <v>0</v>
      </c>
      <c r="F750" s="17">
        <v>14</v>
      </c>
      <c r="G750" s="17">
        <v>26</v>
      </c>
      <c r="H750" s="8" t="s">
        <v>69</v>
      </c>
      <c r="I750" t="s">
        <v>2</v>
      </c>
      <c r="J750" s="26">
        <v>2010</v>
      </c>
    </row>
    <row r="751" spans="1:10" x14ac:dyDescent="0.25">
      <c r="A751" t="s">
        <v>78</v>
      </c>
      <c r="B751" t="s">
        <v>83</v>
      </c>
      <c r="C751" s="16">
        <v>1998</v>
      </c>
      <c r="D751" s="38"/>
      <c r="E751" s="17">
        <v>19</v>
      </c>
      <c r="F751" s="17">
        <v>9</v>
      </c>
      <c r="G751" s="17">
        <v>34</v>
      </c>
      <c r="H751" s="8" t="s">
        <v>69</v>
      </c>
      <c r="I751" t="s">
        <v>2</v>
      </c>
      <c r="J751" s="26">
        <v>2010</v>
      </c>
    </row>
    <row r="752" spans="1:10" x14ac:dyDescent="0.25">
      <c r="A752" t="s">
        <v>78</v>
      </c>
      <c r="B752" t="s">
        <v>83</v>
      </c>
      <c r="C752" s="16">
        <v>1999</v>
      </c>
      <c r="D752" s="38"/>
      <c r="E752" s="17">
        <v>56</v>
      </c>
      <c r="F752" s="17">
        <v>16</v>
      </c>
      <c r="G752" s="17">
        <v>2</v>
      </c>
      <c r="H752" s="8" t="s">
        <v>69</v>
      </c>
      <c r="I752" t="s">
        <v>2</v>
      </c>
      <c r="J752" s="26">
        <v>2010</v>
      </c>
    </row>
    <row r="753" spans="1:10" x14ac:dyDescent="0.25">
      <c r="A753" t="s">
        <v>78</v>
      </c>
      <c r="B753" t="s">
        <v>83</v>
      </c>
      <c r="C753" s="16">
        <v>2000</v>
      </c>
      <c r="D753" s="38"/>
      <c r="E753" s="17">
        <v>45</v>
      </c>
      <c r="F753" s="17">
        <v>7</v>
      </c>
      <c r="G753" s="17">
        <v>3</v>
      </c>
      <c r="H753" s="8" t="s">
        <v>69</v>
      </c>
      <c r="I753" t="s">
        <v>2</v>
      </c>
      <c r="J753" s="26">
        <v>2010</v>
      </c>
    </row>
    <row r="754" spans="1:10" x14ac:dyDescent="0.25">
      <c r="A754" t="s">
        <v>78</v>
      </c>
      <c r="B754" t="s">
        <v>83</v>
      </c>
      <c r="C754" s="16">
        <v>2001</v>
      </c>
      <c r="D754" s="38"/>
      <c r="E754" s="17">
        <v>40</v>
      </c>
      <c r="F754" s="17">
        <v>9</v>
      </c>
      <c r="G754" s="17">
        <v>15</v>
      </c>
      <c r="H754" s="8" t="s">
        <v>69</v>
      </c>
      <c r="I754" t="s">
        <v>2</v>
      </c>
      <c r="J754" s="26">
        <v>2010</v>
      </c>
    </row>
    <row r="755" spans="1:10" x14ac:dyDescent="0.25">
      <c r="A755" t="s">
        <v>78</v>
      </c>
      <c r="B755" t="s">
        <v>83</v>
      </c>
      <c r="C755" s="16">
        <v>2002</v>
      </c>
      <c r="D755" s="38"/>
      <c r="E755" s="17">
        <v>66</v>
      </c>
      <c r="F755" s="17">
        <v>14</v>
      </c>
      <c r="G755" s="17">
        <v>100</v>
      </c>
      <c r="H755" s="8" t="s">
        <v>69</v>
      </c>
      <c r="I755" t="s">
        <v>2</v>
      </c>
      <c r="J755" s="26">
        <v>2010</v>
      </c>
    </row>
    <row r="756" spans="1:10" x14ac:dyDescent="0.25">
      <c r="A756" t="s">
        <v>78</v>
      </c>
      <c r="B756" t="s">
        <v>83</v>
      </c>
      <c r="C756" s="16">
        <v>2003</v>
      </c>
      <c r="D756" s="38"/>
      <c r="E756" s="17">
        <v>11</v>
      </c>
      <c r="F756" s="17">
        <v>27</v>
      </c>
      <c r="G756" s="17">
        <v>8</v>
      </c>
      <c r="H756" s="8" t="s">
        <v>69</v>
      </c>
      <c r="I756" t="s">
        <v>2</v>
      </c>
      <c r="J756" s="26">
        <v>2010</v>
      </c>
    </row>
    <row r="757" spans="1:10" x14ac:dyDescent="0.25">
      <c r="A757" t="s">
        <v>78</v>
      </c>
      <c r="B757" t="s">
        <v>83</v>
      </c>
      <c r="C757" s="16">
        <v>2004</v>
      </c>
      <c r="D757" s="38"/>
      <c r="E757" s="17">
        <v>36</v>
      </c>
      <c r="F757" s="17">
        <v>1</v>
      </c>
      <c r="G757" s="17">
        <v>3</v>
      </c>
      <c r="H757" s="8" t="s">
        <v>69</v>
      </c>
      <c r="I757" t="s">
        <v>2</v>
      </c>
      <c r="J757" s="26">
        <v>2010</v>
      </c>
    </row>
    <row r="758" spans="1:10" x14ac:dyDescent="0.25">
      <c r="A758" t="s">
        <v>78</v>
      </c>
      <c r="B758" t="s">
        <v>83</v>
      </c>
      <c r="C758" s="16">
        <v>2005</v>
      </c>
      <c r="D758" s="38"/>
      <c r="E758" s="17">
        <v>24</v>
      </c>
      <c r="F758" s="17">
        <v>7</v>
      </c>
      <c r="G758" s="17">
        <v>7</v>
      </c>
      <c r="H758" s="8" t="s">
        <v>69</v>
      </c>
      <c r="I758" t="s">
        <v>2</v>
      </c>
      <c r="J758" s="26">
        <v>2010</v>
      </c>
    </row>
    <row r="759" spans="1:10" x14ac:dyDescent="0.25">
      <c r="A759" t="s">
        <v>78</v>
      </c>
      <c r="B759" t="s">
        <v>83</v>
      </c>
      <c r="C759" s="16">
        <v>2006</v>
      </c>
      <c r="D759" s="38"/>
      <c r="E759" s="17">
        <v>32</v>
      </c>
      <c r="F759" s="17">
        <v>26</v>
      </c>
      <c r="G759" s="17">
        <v>36</v>
      </c>
      <c r="H759" s="8" t="s">
        <v>69</v>
      </c>
      <c r="I759" t="s">
        <v>2</v>
      </c>
      <c r="J759" s="26">
        <v>2010</v>
      </c>
    </row>
    <row r="760" spans="1:10" x14ac:dyDescent="0.25">
      <c r="A760" t="s">
        <v>78</v>
      </c>
      <c r="B760" t="s">
        <v>83</v>
      </c>
      <c r="C760" s="16">
        <v>2007</v>
      </c>
      <c r="D760" s="38"/>
      <c r="E760" s="17">
        <v>57</v>
      </c>
      <c r="F760" s="17">
        <v>3</v>
      </c>
      <c r="G760" s="17">
        <v>12</v>
      </c>
      <c r="H760" s="8" t="s">
        <v>69</v>
      </c>
      <c r="I760" t="s">
        <v>2</v>
      </c>
      <c r="J760" s="26">
        <v>2010</v>
      </c>
    </row>
    <row r="761" spans="1:10" x14ac:dyDescent="0.25">
      <c r="A761" t="s">
        <v>78</v>
      </c>
      <c r="B761" t="s">
        <v>83</v>
      </c>
      <c r="C761" s="16">
        <v>2008</v>
      </c>
      <c r="D761" s="38"/>
      <c r="E761" s="17">
        <v>12</v>
      </c>
      <c r="F761" s="17">
        <v>24</v>
      </c>
      <c r="G761" s="17">
        <v>31</v>
      </c>
      <c r="H761" s="8" t="s">
        <v>69</v>
      </c>
      <c r="I761" t="s">
        <v>2</v>
      </c>
      <c r="J761" s="26">
        <v>2010</v>
      </c>
    </row>
    <row r="762" spans="1:10" x14ac:dyDescent="0.25">
      <c r="A762" t="s">
        <v>78</v>
      </c>
      <c r="B762" t="s">
        <v>83</v>
      </c>
      <c r="C762" s="16">
        <v>2009</v>
      </c>
      <c r="D762" s="38"/>
      <c r="E762" s="17">
        <v>11</v>
      </c>
      <c r="F762" s="17">
        <v>9</v>
      </c>
      <c r="G762" s="17">
        <v>75</v>
      </c>
      <c r="H762" s="8" t="s">
        <v>69</v>
      </c>
      <c r="I762" t="s">
        <v>2</v>
      </c>
      <c r="J762" s="26">
        <v>2010</v>
      </c>
    </row>
    <row r="763" spans="1:10" x14ac:dyDescent="0.25">
      <c r="A763" t="s">
        <v>78</v>
      </c>
      <c r="B763" t="s">
        <v>83</v>
      </c>
      <c r="C763" s="16">
        <v>2010</v>
      </c>
      <c r="D763" s="38"/>
      <c r="E763" s="17">
        <v>21</v>
      </c>
      <c r="F763" s="17">
        <v>14</v>
      </c>
      <c r="G763" s="17">
        <v>1</v>
      </c>
      <c r="H763" s="8" t="s">
        <v>69</v>
      </c>
      <c r="I763" t="s">
        <v>2</v>
      </c>
      <c r="J763" s="26">
        <v>2010</v>
      </c>
    </row>
    <row r="764" spans="1:10" x14ac:dyDescent="0.25">
      <c r="A764" t="s">
        <v>78</v>
      </c>
      <c r="B764" t="s">
        <v>83</v>
      </c>
      <c r="C764" s="16">
        <v>2011</v>
      </c>
      <c r="D764" s="38"/>
      <c r="E764" s="17">
        <v>60</v>
      </c>
      <c r="F764" s="17">
        <v>37</v>
      </c>
      <c r="G764" s="17">
        <v>100</v>
      </c>
      <c r="H764" s="8" t="s">
        <v>69</v>
      </c>
      <c r="I764" t="s">
        <v>2</v>
      </c>
      <c r="J764" s="26">
        <v>2010</v>
      </c>
    </row>
    <row r="765" spans="1:10" x14ac:dyDescent="0.25">
      <c r="A765" t="s">
        <v>78</v>
      </c>
      <c r="B765" t="s">
        <v>83</v>
      </c>
      <c r="C765" s="16">
        <v>2012</v>
      </c>
      <c r="D765" s="38"/>
      <c r="E765" s="17">
        <v>4</v>
      </c>
      <c r="F765" s="17">
        <v>38</v>
      </c>
      <c r="G765" s="17">
        <v>8</v>
      </c>
      <c r="H765" s="8" t="s">
        <v>69</v>
      </c>
      <c r="I765" t="s">
        <v>2</v>
      </c>
      <c r="J765" s="26">
        <v>2010</v>
      </c>
    </row>
    <row r="766" spans="1:10" x14ac:dyDescent="0.25">
      <c r="A766" t="s">
        <v>78</v>
      </c>
      <c r="B766" t="s">
        <v>83</v>
      </c>
      <c r="C766" s="16">
        <v>2013</v>
      </c>
      <c r="D766" s="38"/>
      <c r="E766" s="17">
        <v>67</v>
      </c>
      <c r="F766" s="17">
        <v>37</v>
      </c>
      <c r="G766" s="17">
        <v>100</v>
      </c>
      <c r="H766" s="8" t="s">
        <v>69</v>
      </c>
      <c r="I766" t="s">
        <v>2</v>
      </c>
      <c r="J766" s="26">
        <v>2010</v>
      </c>
    </row>
    <row r="767" spans="1:10" x14ac:dyDescent="0.25">
      <c r="A767" t="s">
        <v>78</v>
      </c>
      <c r="B767" t="s">
        <v>83</v>
      </c>
      <c r="C767" s="16">
        <v>2014</v>
      </c>
      <c r="D767" s="38"/>
      <c r="E767" s="17">
        <v>60</v>
      </c>
      <c r="F767" s="17">
        <v>15</v>
      </c>
      <c r="G767" s="17">
        <v>17</v>
      </c>
      <c r="H767" s="8" t="s">
        <v>69</v>
      </c>
      <c r="I767" t="s">
        <v>2</v>
      </c>
      <c r="J767" s="26">
        <v>2010</v>
      </c>
    </row>
    <row r="768" spans="1:10" x14ac:dyDescent="0.25">
      <c r="A768" t="s">
        <v>78</v>
      </c>
      <c r="B768" t="s">
        <v>83</v>
      </c>
      <c r="C768" s="16">
        <v>2015</v>
      </c>
      <c r="D768" s="38"/>
      <c r="E768" s="17">
        <v>52</v>
      </c>
      <c r="F768" s="17">
        <v>7</v>
      </c>
      <c r="G768" s="17">
        <v>0</v>
      </c>
      <c r="H768" s="8" t="s">
        <v>69</v>
      </c>
      <c r="I768" t="s">
        <v>2</v>
      </c>
      <c r="J768" s="26">
        <v>2010</v>
      </c>
    </row>
    <row r="769" spans="1:11" x14ac:dyDescent="0.25">
      <c r="A769" t="s">
        <v>78</v>
      </c>
      <c r="B769" t="s">
        <v>83</v>
      </c>
      <c r="C769" s="16">
        <v>2016</v>
      </c>
      <c r="D769" s="38"/>
      <c r="E769" s="17">
        <v>56</v>
      </c>
      <c r="F769" s="17">
        <v>39</v>
      </c>
      <c r="G769" s="17">
        <v>34</v>
      </c>
      <c r="H769" s="8" t="s">
        <v>69</v>
      </c>
      <c r="I769" t="s">
        <v>2</v>
      </c>
      <c r="J769" s="26">
        <v>2010</v>
      </c>
    </row>
    <row r="770" spans="1:11" x14ac:dyDescent="0.25">
      <c r="A770" t="s">
        <v>78</v>
      </c>
      <c r="B770" t="s">
        <v>83</v>
      </c>
      <c r="C770" s="16">
        <v>2017</v>
      </c>
      <c r="D770" s="38"/>
      <c r="E770" s="17">
        <v>23</v>
      </c>
      <c r="F770" s="17">
        <v>3</v>
      </c>
      <c r="G770" s="17">
        <v>9</v>
      </c>
      <c r="H770" s="8" t="s">
        <v>69</v>
      </c>
      <c r="I770" t="s">
        <v>2</v>
      </c>
      <c r="J770" s="26">
        <v>2010</v>
      </c>
    </row>
    <row r="771" spans="1:11" x14ac:dyDescent="0.25">
      <c r="A771" t="s">
        <v>78</v>
      </c>
      <c r="B771" t="s">
        <v>83</v>
      </c>
      <c r="C771" s="16">
        <v>2018</v>
      </c>
      <c r="D771" s="38"/>
      <c r="E771" s="17">
        <v>9</v>
      </c>
      <c r="F771" s="17">
        <v>0</v>
      </c>
      <c r="G771" s="17">
        <v>21</v>
      </c>
      <c r="H771" s="8" t="s">
        <v>69</v>
      </c>
      <c r="I771" t="s">
        <v>2</v>
      </c>
      <c r="J771" s="26">
        <v>2010</v>
      </c>
    </row>
    <row r="772" spans="1:11" x14ac:dyDescent="0.25">
      <c r="A772" t="s">
        <v>78</v>
      </c>
      <c r="B772" t="s">
        <v>83</v>
      </c>
      <c r="C772" s="16">
        <v>2019</v>
      </c>
      <c r="D772" s="38"/>
      <c r="E772" s="17">
        <v>29</v>
      </c>
      <c r="F772" s="17">
        <v>6</v>
      </c>
      <c r="G772" s="17">
        <v>0</v>
      </c>
      <c r="H772" s="8" t="s">
        <v>69</v>
      </c>
      <c r="I772" t="s">
        <v>2</v>
      </c>
      <c r="J772" s="26">
        <v>2010</v>
      </c>
    </row>
    <row r="773" spans="1:11" x14ac:dyDescent="0.25">
      <c r="A773" t="s">
        <v>78</v>
      </c>
      <c r="B773" t="s">
        <v>83</v>
      </c>
      <c r="C773" s="16">
        <v>2020</v>
      </c>
      <c r="D773" s="38"/>
      <c r="E773" s="17">
        <v>25</v>
      </c>
      <c r="F773" s="17">
        <v>4</v>
      </c>
      <c r="G773" s="17">
        <v>0</v>
      </c>
      <c r="H773" s="8" t="s">
        <v>69</v>
      </c>
      <c r="I773" t="s">
        <v>2</v>
      </c>
      <c r="J773" s="26">
        <v>2010</v>
      </c>
    </row>
    <row r="774" spans="1:11" x14ac:dyDescent="0.25">
      <c r="A774" t="s">
        <v>78</v>
      </c>
      <c r="B774" t="s">
        <v>83</v>
      </c>
      <c r="C774" s="27">
        <v>2021</v>
      </c>
      <c r="D774" s="38"/>
      <c r="E774" s="17">
        <v>12</v>
      </c>
      <c r="F774" s="17">
        <v>25</v>
      </c>
      <c r="G774" s="17">
        <v>10</v>
      </c>
      <c r="H774" s="8" t="s">
        <v>69</v>
      </c>
      <c r="I774" t="s">
        <v>2</v>
      </c>
      <c r="J774" s="26">
        <v>2010</v>
      </c>
    </row>
    <row r="775" spans="1:11" ht="15.75" thickBot="1" x14ac:dyDescent="0.3">
      <c r="A775" s="28" t="s">
        <v>78</v>
      </c>
      <c r="B775" s="28" t="s">
        <v>83</v>
      </c>
      <c r="C775" s="29">
        <v>2022</v>
      </c>
      <c r="D775" s="39"/>
      <c r="E775" s="18">
        <v>9</v>
      </c>
      <c r="F775" s="18">
        <v>2</v>
      </c>
      <c r="G775" s="18">
        <v>7</v>
      </c>
      <c r="H775" s="30" t="s">
        <v>69</v>
      </c>
      <c r="I775" s="28" t="s">
        <v>2</v>
      </c>
      <c r="J775" s="26">
        <v>2010</v>
      </c>
      <c r="K775" s="28"/>
    </row>
    <row r="776" spans="1:11" ht="15.75" thickTop="1" x14ac:dyDescent="0.25">
      <c r="A776" t="s">
        <v>79</v>
      </c>
      <c r="B776" t="s">
        <v>82</v>
      </c>
      <c r="C776" s="4">
        <v>1980</v>
      </c>
      <c r="D776" s="40"/>
      <c r="H776" s="8" t="s">
        <v>69</v>
      </c>
      <c r="I776" t="s">
        <v>97</v>
      </c>
      <c r="J776" s="26">
        <v>2010</v>
      </c>
    </row>
    <row r="777" spans="1:11" x14ac:dyDescent="0.25">
      <c r="A777" t="s">
        <v>79</v>
      </c>
      <c r="B777" t="s">
        <v>82</v>
      </c>
      <c r="C777" s="4">
        <v>1981</v>
      </c>
      <c r="D777" s="40"/>
      <c r="H777" s="8" t="s">
        <v>69</v>
      </c>
      <c r="I777" t="s">
        <v>97</v>
      </c>
      <c r="J777" s="26">
        <v>2010</v>
      </c>
    </row>
    <row r="778" spans="1:11" x14ac:dyDescent="0.25">
      <c r="A778" t="s">
        <v>79</v>
      </c>
      <c r="B778" t="s">
        <v>82</v>
      </c>
      <c r="C778" s="4">
        <v>1982</v>
      </c>
      <c r="D778" s="40"/>
      <c r="H778" s="8" t="s">
        <v>69</v>
      </c>
      <c r="I778" t="s">
        <v>97</v>
      </c>
      <c r="J778" s="26">
        <v>2010</v>
      </c>
    </row>
    <row r="779" spans="1:11" x14ac:dyDescent="0.25">
      <c r="A779" t="s">
        <v>79</v>
      </c>
      <c r="B779" t="s">
        <v>82</v>
      </c>
      <c r="C779" s="4">
        <v>1983</v>
      </c>
      <c r="D779" s="40"/>
      <c r="H779" s="8" t="s">
        <v>69</v>
      </c>
      <c r="I779" t="s">
        <v>97</v>
      </c>
      <c r="J779" s="26">
        <v>2010</v>
      </c>
    </row>
    <row r="780" spans="1:11" x14ac:dyDescent="0.25">
      <c r="A780" t="s">
        <v>79</v>
      </c>
      <c r="B780" t="s">
        <v>82</v>
      </c>
      <c r="C780" s="4">
        <v>1984</v>
      </c>
      <c r="D780" s="40"/>
      <c r="H780" s="8" t="s">
        <v>69</v>
      </c>
      <c r="I780" t="s">
        <v>97</v>
      </c>
      <c r="J780" s="26">
        <v>2010</v>
      </c>
    </row>
    <row r="781" spans="1:11" x14ac:dyDescent="0.25">
      <c r="A781" t="s">
        <v>79</v>
      </c>
      <c r="B781" t="s">
        <v>82</v>
      </c>
      <c r="C781" s="4">
        <v>1985</v>
      </c>
      <c r="D781" s="40"/>
      <c r="H781" s="8" t="s">
        <v>69</v>
      </c>
      <c r="I781" t="s">
        <v>97</v>
      </c>
      <c r="J781" s="26">
        <v>2010</v>
      </c>
    </row>
    <row r="782" spans="1:11" x14ac:dyDescent="0.25">
      <c r="A782" t="s">
        <v>79</v>
      </c>
      <c r="B782" t="s">
        <v>82</v>
      </c>
      <c r="C782" s="4">
        <v>1986</v>
      </c>
      <c r="D782" s="40"/>
      <c r="H782" s="8" t="s">
        <v>69</v>
      </c>
      <c r="I782" t="s">
        <v>97</v>
      </c>
      <c r="J782" s="26">
        <v>2010</v>
      </c>
    </row>
    <row r="783" spans="1:11" x14ac:dyDescent="0.25">
      <c r="A783" t="s">
        <v>79</v>
      </c>
      <c r="B783" t="s">
        <v>82</v>
      </c>
      <c r="C783" s="4">
        <v>1987</v>
      </c>
      <c r="D783" s="40"/>
      <c r="H783" s="8" t="s">
        <v>69</v>
      </c>
      <c r="I783" t="s">
        <v>97</v>
      </c>
      <c r="J783" s="26">
        <v>2010</v>
      </c>
    </row>
    <row r="784" spans="1:11" x14ac:dyDescent="0.25">
      <c r="A784" t="s">
        <v>79</v>
      </c>
      <c r="B784" t="s">
        <v>82</v>
      </c>
      <c r="C784" s="4">
        <v>1988</v>
      </c>
      <c r="D784" s="40"/>
      <c r="H784" s="8" t="s">
        <v>69</v>
      </c>
      <c r="I784" t="s">
        <v>97</v>
      </c>
      <c r="J784" s="26">
        <v>2010</v>
      </c>
    </row>
    <row r="785" spans="1:10" x14ac:dyDescent="0.25">
      <c r="A785" t="s">
        <v>79</v>
      </c>
      <c r="B785" t="s">
        <v>82</v>
      </c>
      <c r="C785" s="4">
        <v>1989</v>
      </c>
      <c r="D785" s="40"/>
      <c r="H785" s="8" t="s">
        <v>69</v>
      </c>
      <c r="I785" t="s">
        <v>97</v>
      </c>
      <c r="J785" s="26">
        <v>2010</v>
      </c>
    </row>
    <row r="786" spans="1:10" x14ac:dyDescent="0.25">
      <c r="A786" t="s">
        <v>79</v>
      </c>
      <c r="B786" t="s">
        <v>82</v>
      </c>
      <c r="C786" s="4">
        <v>1990</v>
      </c>
      <c r="D786" s="40"/>
      <c r="H786" s="8" t="s">
        <v>69</v>
      </c>
      <c r="I786" t="s">
        <v>97</v>
      </c>
      <c r="J786" s="26">
        <v>2010</v>
      </c>
    </row>
    <row r="787" spans="1:10" x14ac:dyDescent="0.25">
      <c r="A787" t="s">
        <v>79</v>
      </c>
      <c r="B787" t="s">
        <v>82</v>
      </c>
      <c r="C787" s="4">
        <v>1991</v>
      </c>
      <c r="D787" s="40"/>
      <c r="H787" s="8" t="s">
        <v>69</v>
      </c>
      <c r="I787" t="s">
        <v>97</v>
      </c>
      <c r="J787" s="26">
        <v>2010</v>
      </c>
    </row>
    <row r="788" spans="1:10" x14ac:dyDescent="0.25">
      <c r="A788" t="s">
        <v>79</v>
      </c>
      <c r="B788" t="s">
        <v>82</v>
      </c>
      <c r="C788" s="4">
        <v>1992</v>
      </c>
      <c r="D788" s="40"/>
      <c r="H788" s="8" t="s">
        <v>69</v>
      </c>
      <c r="I788" t="s">
        <v>97</v>
      </c>
      <c r="J788" s="26">
        <v>2010</v>
      </c>
    </row>
    <row r="789" spans="1:10" x14ac:dyDescent="0.25">
      <c r="A789" t="s">
        <v>79</v>
      </c>
      <c r="B789" t="s">
        <v>82</v>
      </c>
      <c r="C789" s="4">
        <v>1993</v>
      </c>
      <c r="D789" s="40"/>
      <c r="H789" s="8" t="s">
        <v>69</v>
      </c>
      <c r="I789" t="s">
        <v>97</v>
      </c>
      <c r="J789" s="26">
        <v>2010</v>
      </c>
    </row>
    <row r="790" spans="1:10" x14ac:dyDescent="0.25">
      <c r="A790" t="s">
        <v>79</v>
      </c>
      <c r="B790" t="s">
        <v>82</v>
      </c>
      <c r="C790" s="4">
        <v>1994</v>
      </c>
      <c r="D790" s="40"/>
      <c r="H790" s="8" t="s">
        <v>69</v>
      </c>
      <c r="I790" t="s">
        <v>97</v>
      </c>
      <c r="J790" s="26">
        <v>2010</v>
      </c>
    </row>
    <row r="791" spans="1:10" x14ac:dyDescent="0.25">
      <c r="A791" t="s">
        <v>79</v>
      </c>
      <c r="B791" t="s">
        <v>82</v>
      </c>
      <c r="C791" s="4">
        <v>1995</v>
      </c>
      <c r="D791" s="40"/>
      <c r="H791" s="8" t="s">
        <v>69</v>
      </c>
      <c r="I791" t="s">
        <v>97</v>
      </c>
      <c r="J791" s="26">
        <v>2010</v>
      </c>
    </row>
    <row r="792" spans="1:10" x14ac:dyDescent="0.25">
      <c r="A792" t="s">
        <v>79</v>
      </c>
      <c r="B792" t="s">
        <v>82</v>
      </c>
      <c r="C792" s="4">
        <v>1996</v>
      </c>
      <c r="D792" s="40"/>
      <c r="H792" s="8" t="s">
        <v>69</v>
      </c>
      <c r="I792" t="s">
        <v>97</v>
      </c>
      <c r="J792" s="26">
        <v>2010</v>
      </c>
    </row>
    <row r="793" spans="1:10" x14ac:dyDescent="0.25">
      <c r="A793" t="s">
        <v>79</v>
      </c>
      <c r="B793" t="s">
        <v>82</v>
      </c>
      <c r="C793" s="4">
        <v>1997</v>
      </c>
      <c r="D793" s="40"/>
      <c r="H793" s="8" t="s">
        <v>69</v>
      </c>
      <c r="I793" t="s">
        <v>97</v>
      </c>
      <c r="J793" s="26">
        <v>2010</v>
      </c>
    </row>
    <row r="794" spans="1:10" x14ac:dyDescent="0.25">
      <c r="A794" t="s">
        <v>79</v>
      </c>
      <c r="B794" t="s">
        <v>82</v>
      </c>
      <c r="C794" s="4">
        <v>1998</v>
      </c>
      <c r="D794" s="40"/>
      <c r="H794" s="8" t="s">
        <v>69</v>
      </c>
      <c r="I794" t="s">
        <v>97</v>
      </c>
      <c r="J794" s="26">
        <v>2010</v>
      </c>
    </row>
    <row r="795" spans="1:10" x14ac:dyDescent="0.25">
      <c r="A795" t="s">
        <v>79</v>
      </c>
      <c r="B795" t="s">
        <v>82</v>
      </c>
      <c r="C795" s="4">
        <v>1999</v>
      </c>
      <c r="D795" s="40"/>
      <c r="H795" s="8" t="s">
        <v>69</v>
      </c>
      <c r="I795" t="s">
        <v>97</v>
      </c>
      <c r="J795" s="26">
        <v>2010</v>
      </c>
    </row>
    <row r="796" spans="1:10" x14ac:dyDescent="0.25">
      <c r="A796" t="s">
        <v>79</v>
      </c>
      <c r="B796" t="s">
        <v>82</v>
      </c>
      <c r="C796" s="4">
        <v>2000</v>
      </c>
      <c r="D796" s="40"/>
      <c r="H796" s="8" t="s">
        <v>69</v>
      </c>
      <c r="I796" t="s">
        <v>97</v>
      </c>
      <c r="J796" s="26">
        <v>2010</v>
      </c>
    </row>
    <row r="797" spans="1:10" x14ac:dyDescent="0.25">
      <c r="A797" t="s">
        <v>79</v>
      </c>
      <c r="B797" t="s">
        <v>82</v>
      </c>
      <c r="C797" s="4">
        <v>2001</v>
      </c>
      <c r="D797" s="40"/>
      <c r="H797" s="8" t="s">
        <v>69</v>
      </c>
      <c r="I797" t="s">
        <v>97</v>
      </c>
      <c r="J797" s="26">
        <v>2010</v>
      </c>
    </row>
    <row r="798" spans="1:10" x14ac:dyDescent="0.25">
      <c r="A798" t="s">
        <v>79</v>
      </c>
      <c r="B798" t="s">
        <v>82</v>
      </c>
      <c r="C798" s="4">
        <v>2002</v>
      </c>
      <c r="D798" s="40"/>
      <c r="H798" s="8" t="s">
        <v>69</v>
      </c>
      <c r="I798" t="s">
        <v>97</v>
      </c>
      <c r="J798" s="26">
        <v>2010</v>
      </c>
    </row>
    <row r="799" spans="1:10" x14ac:dyDescent="0.25">
      <c r="A799" t="s">
        <v>79</v>
      </c>
      <c r="B799" t="s">
        <v>82</v>
      </c>
      <c r="C799" s="4">
        <v>2003</v>
      </c>
      <c r="D799" s="40"/>
      <c r="H799" s="8" t="s">
        <v>69</v>
      </c>
      <c r="I799" t="s">
        <v>97</v>
      </c>
      <c r="J799" s="26">
        <v>2010</v>
      </c>
    </row>
    <row r="800" spans="1:10" x14ac:dyDescent="0.25">
      <c r="A800" t="s">
        <v>79</v>
      </c>
      <c r="B800" t="s">
        <v>82</v>
      </c>
      <c r="C800" s="4">
        <v>2004</v>
      </c>
      <c r="D800" s="40"/>
      <c r="H800" s="8" t="s">
        <v>69</v>
      </c>
      <c r="I800" t="s">
        <v>97</v>
      </c>
      <c r="J800" s="26">
        <v>2010</v>
      </c>
    </row>
    <row r="801" spans="1:10" x14ac:dyDescent="0.25">
      <c r="A801" t="s">
        <v>79</v>
      </c>
      <c r="B801" t="s">
        <v>82</v>
      </c>
      <c r="C801" s="4">
        <v>2005</v>
      </c>
      <c r="D801" s="40"/>
      <c r="H801" s="8" t="s">
        <v>69</v>
      </c>
      <c r="I801" t="s">
        <v>97</v>
      </c>
      <c r="J801" s="26">
        <v>2010</v>
      </c>
    </row>
    <row r="802" spans="1:10" x14ac:dyDescent="0.25">
      <c r="A802" t="s">
        <v>79</v>
      </c>
      <c r="B802" t="s">
        <v>82</v>
      </c>
      <c r="C802" s="4">
        <v>2006</v>
      </c>
      <c r="D802" s="40"/>
      <c r="H802" s="8" t="s">
        <v>69</v>
      </c>
      <c r="I802" t="s">
        <v>97</v>
      </c>
      <c r="J802" s="26">
        <v>2010</v>
      </c>
    </row>
    <row r="803" spans="1:10" x14ac:dyDescent="0.25">
      <c r="A803" t="s">
        <v>79</v>
      </c>
      <c r="B803" t="s">
        <v>82</v>
      </c>
      <c r="C803" s="4">
        <v>2007</v>
      </c>
      <c r="D803" s="40"/>
      <c r="H803" s="8" t="s">
        <v>69</v>
      </c>
      <c r="I803" t="s">
        <v>97</v>
      </c>
      <c r="J803" s="26">
        <v>2010</v>
      </c>
    </row>
    <row r="804" spans="1:10" x14ac:dyDescent="0.25">
      <c r="A804" t="s">
        <v>79</v>
      </c>
      <c r="B804" t="s">
        <v>82</v>
      </c>
      <c r="C804" s="4">
        <v>2008</v>
      </c>
      <c r="D804" s="40"/>
      <c r="H804" s="8" t="s">
        <v>69</v>
      </c>
      <c r="I804" t="s">
        <v>97</v>
      </c>
      <c r="J804" s="26">
        <v>2010</v>
      </c>
    </row>
    <row r="805" spans="1:10" x14ac:dyDescent="0.25">
      <c r="A805" t="s">
        <v>79</v>
      </c>
      <c r="B805" t="s">
        <v>82</v>
      </c>
      <c r="C805" s="4">
        <v>2009</v>
      </c>
      <c r="D805" s="40"/>
      <c r="H805" s="8" t="s">
        <v>69</v>
      </c>
      <c r="I805" t="s">
        <v>97</v>
      </c>
      <c r="J805" s="26">
        <v>2010</v>
      </c>
    </row>
    <row r="806" spans="1:10" x14ac:dyDescent="0.25">
      <c r="A806" t="s">
        <v>79</v>
      </c>
      <c r="B806" t="s">
        <v>82</v>
      </c>
      <c r="C806" s="4">
        <v>2010</v>
      </c>
      <c r="D806" s="40"/>
      <c r="H806" s="8" t="s">
        <v>69</v>
      </c>
      <c r="I806" t="s">
        <v>97</v>
      </c>
      <c r="J806" s="26">
        <v>2010</v>
      </c>
    </row>
    <row r="807" spans="1:10" x14ac:dyDescent="0.25">
      <c r="A807" t="s">
        <v>79</v>
      </c>
      <c r="B807" t="s">
        <v>82</v>
      </c>
      <c r="C807" s="4">
        <v>2011</v>
      </c>
      <c r="D807" s="40"/>
      <c r="H807" s="8" t="s">
        <v>69</v>
      </c>
      <c r="I807" t="s">
        <v>97</v>
      </c>
      <c r="J807" s="26">
        <v>2010</v>
      </c>
    </row>
    <row r="808" spans="1:10" x14ac:dyDescent="0.25">
      <c r="A808" t="s">
        <v>79</v>
      </c>
      <c r="B808" t="s">
        <v>82</v>
      </c>
      <c r="C808" s="4">
        <v>2012</v>
      </c>
      <c r="D808" s="40"/>
      <c r="H808" s="8" t="s">
        <v>69</v>
      </c>
      <c r="I808" t="s">
        <v>97</v>
      </c>
      <c r="J808" s="26">
        <v>2010</v>
      </c>
    </row>
    <row r="809" spans="1:10" x14ac:dyDescent="0.25">
      <c r="A809" t="s">
        <v>79</v>
      </c>
      <c r="B809" t="s">
        <v>82</v>
      </c>
      <c r="C809" s="4">
        <v>2013</v>
      </c>
      <c r="D809" s="40"/>
      <c r="H809" s="8" t="s">
        <v>69</v>
      </c>
      <c r="I809" t="s">
        <v>97</v>
      </c>
      <c r="J809" s="26">
        <v>2010</v>
      </c>
    </row>
    <row r="810" spans="1:10" x14ac:dyDescent="0.25">
      <c r="A810" t="s">
        <v>79</v>
      </c>
      <c r="B810" t="s">
        <v>82</v>
      </c>
      <c r="C810" s="4">
        <v>2014</v>
      </c>
      <c r="D810" s="40"/>
      <c r="H810" s="8" t="s">
        <v>69</v>
      </c>
      <c r="I810" t="s">
        <v>97</v>
      </c>
      <c r="J810" s="26">
        <v>2010</v>
      </c>
    </row>
    <row r="811" spans="1:10" x14ac:dyDescent="0.25">
      <c r="A811" t="s">
        <v>79</v>
      </c>
      <c r="B811" t="s">
        <v>82</v>
      </c>
      <c r="C811" s="4">
        <v>2015</v>
      </c>
      <c r="D811" s="40"/>
      <c r="H811" s="8" t="s">
        <v>69</v>
      </c>
      <c r="I811" t="s">
        <v>97</v>
      </c>
      <c r="J811" s="26">
        <v>2010</v>
      </c>
    </row>
    <row r="812" spans="1:10" x14ac:dyDescent="0.25">
      <c r="A812" t="s">
        <v>79</v>
      </c>
      <c r="B812" t="s">
        <v>82</v>
      </c>
      <c r="C812" s="4">
        <v>2016</v>
      </c>
      <c r="D812" s="40"/>
      <c r="H812" s="8" t="s">
        <v>69</v>
      </c>
      <c r="I812" t="s">
        <v>97</v>
      </c>
      <c r="J812" s="26">
        <v>2010</v>
      </c>
    </row>
    <row r="813" spans="1:10" x14ac:dyDescent="0.25">
      <c r="A813" t="s">
        <v>79</v>
      </c>
      <c r="B813" t="s">
        <v>82</v>
      </c>
      <c r="C813" s="4">
        <v>2017</v>
      </c>
      <c r="D813" s="40"/>
      <c r="H813" s="8" t="s">
        <v>69</v>
      </c>
      <c r="I813" t="s">
        <v>97</v>
      </c>
      <c r="J813" s="26">
        <v>2010</v>
      </c>
    </row>
    <row r="814" spans="1:10" x14ac:dyDescent="0.25">
      <c r="A814" t="s">
        <v>79</v>
      </c>
      <c r="B814" t="s">
        <v>82</v>
      </c>
      <c r="C814" s="4">
        <v>2018</v>
      </c>
      <c r="D814" s="40"/>
      <c r="H814" s="8" t="s">
        <v>69</v>
      </c>
      <c r="I814" t="s">
        <v>97</v>
      </c>
      <c r="J814" s="26">
        <v>2010</v>
      </c>
    </row>
    <row r="815" spans="1:10" x14ac:dyDescent="0.25">
      <c r="A815" t="s">
        <v>79</v>
      </c>
      <c r="B815" t="s">
        <v>82</v>
      </c>
      <c r="C815" s="4">
        <v>2019</v>
      </c>
      <c r="D815" s="40"/>
      <c r="H815" s="8" t="s">
        <v>69</v>
      </c>
      <c r="I815" t="s">
        <v>97</v>
      </c>
      <c r="J815" s="26">
        <v>2010</v>
      </c>
    </row>
    <row r="816" spans="1:10" x14ac:dyDescent="0.25">
      <c r="A816" t="s">
        <v>79</v>
      </c>
      <c r="B816" t="s">
        <v>82</v>
      </c>
      <c r="C816" s="4">
        <v>2020</v>
      </c>
      <c r="D816" s="40"/>
      <c r="H816" s="8" t="s">
        <v>69</v>
      </c>
      <c r="I816" t="s">
        <v>97</v>
      </c>
      <c r="J816" s="26">
        <v>2010</v>
      </c>
    </row>
    <row r="817" spans="1:11" x14ac:dyDescent="0.25">
      <c r="A817" t="s">
        <v>79</v>
      </c>
      <c r="B817" t="s">
        <v>82</v>
      </c>
      <c r="C817" s="25">
        <v>2021</v>
      </c>
      <c r="D817" s="40"/>
      <c r="H817" s="8" t="s">
        <v>69</v>
      </c>
      <c r="I817" t="s">
        <v>97</v>
      </c>
      <c r="J817" s="26">
        <v>2010</v>
      </c>
    </row>
    <row r="818" spans="1:11" ht="15.75" thickBot="1" x14ac:dyDescent="0.3">
      <c r="A818" s="28" t="s">
        <v>79</v>
      </c>
      <c r="B818" s="28" t="s">
        <v>82</v>
      </c>
      <c r="C818" s="36">
        <v>2022</v>
      </c>
      <c r="D818" s="41"/>
      <c r="E818" s="7"/>
      <c r="F818" s="7"/>
      <c r="G818" s="7"/>
      <c r="H818" s="30" t="s">
        <v>69</v>
      </c>
      <c r="I818" s="28" t="s">
        <v>97</v>
      </c>
      <c r="J818" s="26">
        <v>2010</v>
      </c>
      <c r="K818" s="28"/>
    </row>
    <row r="819" spans="1:11" ht="15.75" thickTop="1" x14ac:dyDescent="0.25">
      <c r="A819" t="s">
        <v>79</v>
      </c>
      <c r="B819" t="s">
        <v>82</v>
      </c>
      <c r="C819" s="4">
        <v>1980</v>
      </c>
      <c r="D819" s="40"/>
      <c r="H819" s="8" t="s">
        <v>69</v>
      </c>
      <c r="I819" t="s">
        <v>98</v>
      </c>
      <c r="J819" s="26">
        <v>2010</v>
      </c>
    </row>
    <row r="820" spans="1:11" x14ac:dyDescent="0.25">
      <c r="A820" t="s">
        <v>79</v>
      </c>
      <c r="B820" t="s">
        <v>82</v>
      </c>
      <c r="C820" s="4">
        <v>1981</v>
      </c>
      <c r="D820" s="40"/>
      <c r="H820" s="8" t="s">
        <v>69</v>
      </c>
      <c r="I820" t="s">
        <v>98</v>
      </c>
      <c r="J820" s="26">
        <v>2010</v>
      </c>
    </row>
    <row r="821" spans="1:11" x14ac:dyDescent="0.25">
      <c r="A821" t="s">
        <v>79</v>
      </c>
      <c r="B821" t="s">
        <v>82</v>
      </c>
      <c r="C821" s="4">
        <v>1982</v>
      </c>
      <c r="D821" s="40"/>
      <c r="H821" s="8" t="s">
        <v>69</v>
      </c>
      <c r="I821" t="s">
        <v>98</v>
      </c>
      <c r="J821" s="26">
        <v>2010</v>
      </c>
    </row>
    <row r="822" spans="1:11" x14ac:dyDescent="0.25">
      <c r="A822" t="s">
        <v>79</v>
      </c>
      <c r="B822" t="s">
        <v>82</v>
      </c>
      <c r="C822" s="4">
        <v>1983</v>
      </c>
      <c r="D822" s="40"/>
      <c r="H822" s="8" t="s">
        <v>69</v>
      </c>
      <c r="I822" t="s">
        <v>98</v>
      </c>
      <c r="J822" s="26">
        <v>2010</v>
      </c>
    </row>
    <row r="823" spans="1:11" x14ac:dyDescent="0.25">
      <c r="A823" t="s">
        <v>79</v>
      </c>
      <c r="B823" t="s">
        <v>82</v>
      </c>
      <c r="C823" s="4">
        <v>1984</v>
      </c>
      <c r="D823" s="40"/>
      <c r="H823" s="8" t="s">
        <v>69</v>
      </c>
      <c r="I823" t="s">
        <v>98</v>
      </c>
      <c r="J823" s="26">
        <v>2010</v>
      </c>
    </row>
    <row r="824" spans="1:11" x14ac:dyDescent="0.25">
      <c r="A824" t="s">
        <v>79</v>
      </c>
      <c r="B824" t="s">
        <v>82</v>
      </c>
      <c r="C824" s="4">
        <v>1985</v>
      </c>
      <c r="D824" s="40"/>
      <c r="H824" s="8" t="s">
        <v>69</v>
      </c>
      <c r="I824" t="s">
        <v>98</v>
      </c>
      <c r="J824" s="26">
        <v>2010</v>
      </c>
    </row>
    <row r="825" spans="1:11" x14ac:dyDescent="0.25">
      <c r="A825" t="s">
        <v>79</v>
      </c>
      <c r="B825" t="s">
        <v>82</v>
      </c>
      <c r="C825" s="4">
        <v>1986</v>
      </c>
      <c r="D825" s="40"/>
      <c r="H825" s="8" t="s">
        <v>69</v>
      </c>
      <c r="I825" t="s">
        <v>98</v>
      </c>
      <c r="J825" s="26">
        <v>2010</v>
      </c>
    </row>
    <row r="826" spans="1:11" x14ac:dyDescent="0.25">
      <c r="A826" t="s">
        <v>79</v>
      </c>
      <c r="B826" t="s">
        <v>82</v>
      </c>
      <c r="C826" s="4">
        <v>1987</v>
      </c>
      <c r="D826" s="40"/>
      <c r="H826" s="8" t="s">
        <v>69</v>
      </c>
      <c r="I826" t="s">
        <v>98</v>
      </c>
      <c r="J826" s="26">
        <v>2010</v>
      </c>
    </row>
    <row r="827" spans="1:11" x14ac:dyDescent="0.25">
      <c r="A827" t="s">
        <v>79</v>
      </c>
      <c r="B827" t="s">
        <v>82</v>
      </c>
      <c r="C827" s="4">
        <v>1988</v>
      </c>
      <c r="D827" s="40"/>
      <c r="H827" s="8" t="s">
        <v>69</v>
      </c>
      <c r="I827" t="s">
        <v>98</v>
      </c>
      <c r="J827" s="26">
        <v>2010</v>
      </c>
    </row>
    <row r="828" spans="1:11" x14ac:dyDescent="0.25">
      <c r="A828" t="s">
        <v>79</v>
      </c>
      <c r="B828" t="s">
        <v>82</v>
      </c>
      <c r="C828" s="4">
        <v>1989</v>
      </c>
      <c r="D828" s="40"/>
      <c r="H828" s="8" t="s">
        <v>69</v>
      </c>
      <c r="I828" t="s">
        <v>98</v>
      </c>
      <c r="J828" s="26">
        <v>2010</v>
      </c>
    </row>
    <row r="829" spans="1:11" x14ac:dyDescent="0.25">
      <c r="A829" t="s">
        <v>79</v>
      </c>
      <c r="B829" t="s">
        <v>82</v>
      </c>
      <c r="C829" s="4">
        <v>1990</v>
      </c>
      <c r="D829" s="40"/>
      <c r="H829" s="8" t="s">
        <v>69</v>
      </c>
      <c r="I829" t="s">
        <v>98</v>
      </c>
      <c r="J829" s="26">
        <v>2010</v>
      </c>
    </row>
    <row r="830" spans="1:11" x14ac:dyDescent="0.25">
      <c r="A830" t="s">
        <v>79</v>
      </c>
      <c r="B830" t="s">
        <v>82</v>
      </c>
      <c r="C830" s="4">
        <v>1991</v>
      </c>
      <c r="D830" s="40"/>
      <c r="H830" s="8" t="s">
        <v>69</v>
      </c>
      <c r="I830" t="s">
        <v>98</v>
      </c>
      <c r="J830" s="26">
        <v>2010</v>
      </c>
    </row>
    <row r="831" spans="1:11" x14ac:dyDescent="0.25">
      <c r="A831" t="s">
        <v>79</v>
      </c>
      <c r="B831" t="s">
        <v>82</v>
      </c>
      <c r="C831" s="4">
        <v>1992</v>
      </c>
      <c r="D831" s="40"/>
      <c r="H831" s="8" t="s">
        <v>69</v>
      </c>
      <c r="I831" t="s">
        <v>98</v>
      </c>
      <c r="J831" s="26">
        <v>2010</v>
      </c>
    </row>
    <row r="832" spans="1:11" x14ac:dyDescent="0.25">
      <c r="A832" t="s">
        <v>79</v>
      </c>
      <c r="B832" t="s">
        <v>82</v>
      </c>
      <c r="C832" s="4">
        <v>1993</v>
      </c>
      <c r="D832" s="40"/>
      <c r="H832" s="8" t="s">
        <v>69</v>
      </c>
      <c r="I832" t="s">
        <v>98</v>
      </c>
      <c r="J832" s="26">
        <v>2010</v>
      </c>
    </row>
    <row r="833" spans="1:10" x14ac:dyDescent="0.25">
      <c r="A833" t="s">
        <v>79</v>
      </c>
      <c r="B833" t="s">
        <v>82</v>
      </c>
      <c r="C833" s="4">
        <v>1994</v>
      </c>
      <c r="D833" s="40"/>
      <c r="H833" s="8" t="s">
        <v>69</v>
      </c>
      <c r="I833" t="s">
        <v>98</v>
      </c>
      <c r="J833" s="26">
        <v>2010</v>
      </c>
    </row>
    <row r="834" spans="1:10" x14ac:dyDescent="0.25">
      <c r="A834" t="s">
        <v>79</v>
      </c>
      <c r="B834" t="s">
        <v>82</v>
      </c>
      <c r="C834" s="4">
        <v>1995</v>
      </c>
      <c r="D834" s="40"/>
      <c r="H834" s="8" t="s">
        <v>69</v>
      </c>
      <c r="I834" t="s">
        <v>98</v>
      </c>
      <c r="J834" s="26">
        <v>2010</v>
      </c>
    </row>
    <row r="835" spans="1:10" x14ac:dyDescent="0.25">
      <c r="A835" t="s">
        <v>79</v>
      </c>
      <c r="B835" t="s">
        <v>82</v>
      </c>
      <c r="C835" s="4">
        <v>1996</v>
      </c>
      <c r="D835" s="40"/>
      <c r="H835" s="8" t="s">
        <v>69</v>
      </c>
      <c r="I835" t="s">
        <v>98</v>
      </c>
      <c r="J835" s="26">
        <v>2010</v>
      </c>
    </row>
    <row r="836" spans="1:10" x14ac:dyDescent="0.25">
      <c r="A836" t="s">
        <v>79</v>
      </c>
      <c r="B836" t="s">
        <v>82</v>
      </c>
      <c r="C836" s="4">
        <v>1997</v>
      </c>
      <c r="D836" s="40"/>
      <c r="H836" s="8" t="s">
        <v>69</v>
      </c>
      <c r="I836" t="s">
        <v>98</v>
      </c>
      <c r="J836" s="26">
        <v>2010</v>
      </c>
    </row>
    <row r="837" spans="1:10" x14ac:dyDescent="0.25">
      <c r="A837" t="s">
        <v>79</v>
      </c>
      <c r="B837" t="s">
        <v>82</v>
      </c>
      <c r="C837" s="4">
        <v>1998</v>
      </c>
      <c r="D837" s="40"/>
      <c r="H837" s="8" t="s">
        <v>69</v>
      </c>
      <c r="I837" t="s">
        <v>98</v>
      </c>
      <c r="J837" s="26">
        <v>2010</v>
      </c>
    </row>
    <row r="838" spans="1:10" x14ac:dyDescent="0.25">
      <c r="A838" t="s">
        <v>79</v>
      </c>
      <c r="B838" t="s">
        <v>82</v>
      </c>
      <c r="C838" s="4">
        <v>1999</v>
      </c>
      <c r="D838" s="40"/>
      <c r="H838" s="8" t="s">
        <v>69</v>
      </c>
      <c r="I838" t="s">
        <v>98</v>
      </c>
      <c r="J838" s="26">
        <v>2010</v>
      </c>
    </row>
    <row r="839" spans="1:10" x14ac:dyDescent="0.25">
      <c r="A839" t="s">
        <v>79</v>
      </c>
      <c r="B839" t="s">
        <v>82</v>
      </c>
      <c r="C839" s="4">
        <v>2000</v>
      </c>
      <c r="D839" s="40"/>
      <c r="H839" s="8" t="s">
        <v>69</v>
      </c>
      <c r="I839" t="s">
        <v>98</v>
      </c>
      <c r="J839" s="26">
        <v>2010</v>
      </c>
    </row>
    <row r="840" spans="1:10" x14ac:dyDescent="0.25">
      <c r="A840" t="s">
        <v>79</v>
      </c>
      <c r="B840" t="s">
        <v>82</v>
      </c>
      <c r="C840" s="4">
        <v>2001</v>
      </c>
      <c r="D840" s="40"/>
      <c r="H840" s="8" t="s">
        <v>69</v>
      </c>
      <c r="I840" t="s">
        <v>98</v>
      </c>
      <c r="J840" s="26">
        <v>2010</v>
      </c>
    </row>
    <row r="841" spans="1:10" x14ac:dyDescent="0.25">
      <c r="A841" t="s">
        <v>79</v>
      </c>
      <c r="B841" t="s">
        <v>82</v>
      </c>
      <c r="C841" s="4">
        <v>2002</v>
      </c>
      <c r="D841" s="40"/>
      <c r="H841" s="8" t="s">
        <v>69</v>
      </c>
      <c r="I841" t="s">
        <v>98</v>
      </c>
      <c r="J841" s="26">
        <v>2010</v>
      </c>
    </row>
    <row r="842" spans="1:10" x14ac:dyDescent="0.25">
      <c r="A842" t="s">
        <v>79</v>
      </c>
      <c r="B842" t="s">
        <v>82</v>
      </c>
      <c r="C842" s="4">
        <v>2003</v>
      </c>
      <c r="D842" s="40"/>
      <c r="H842" s="8" t="s">
        <v>69</v>
      </c>
      <c r="I842" t="s">
        <v>98</v>
      </c>
      <c r="J842" s="26">
        <v>2010</v>
      </c>
    </row>
    <row r="843" spans="1:10" x14ac:dyDescent="0.25">
      <c r="A843" t="s">
        <v>79</v>
      </c>
      <c r="B843" t="s">
        <v>82</v>
      </c>
      <c r="C843" s="4">
        <v>2004</v>
      </c>
      <c r="D843" s="40"/>
      <c r="H843" s="8" t="s">
        <v>69</v>
      </c>
      <c r="I843" t="s">
        <v>98</v>
      </c>
      <c r="J843" s="26">
        <v>2010</v>
      </c>
    </row>
    <row r="844" spans="1:10" x14ac:dyDescent="0.25">
      <c r="A844" t="s">
        <v>79</v>
      </c>
      <c r="B844" t="s">
        <v>82</v>
      </c>
      <c r="C844" s="4">
        <v>2005</v>
      </c>
      <c r="D844" s="40"/>
      <c r="H844" s="8" t="s">
        <v>69</v>
      </c>
      <c r="I844" t="s">
        <v>98</v>
      </c>
      <c r="J844" s="26">
        <v>2010</v>
      </c>
    </row>
    <row r="845" spans="1:10" x14ac:dyDescent="0.25">
      <c r="A845" t="s">
        <v>79</v>
      </c>
      <c r="B845" t="s">
        <v>82</v>
      </c>
      <c r="C845" s="4">
        <v>2006</v>
      </c>
      <c r="D845" s="40"/>
      <c r="H845" s="8" t="s">
        <v>69</v>
      </c>
      <c r="I845" t="s">
        <v>98</v>
      </c>
      <c r="J845" s="26">
        <v>2010</v>
      </c>
    </row>
    <row r="846" spans="1:10" x14ac:dyDescent="0.25">
      <c r="A846" t="s">
        <v>79</v>
      </c>
      <c r="B846" t="s">
        <v>82</v>
      </c>
      <c r="C846" s="4">
        <v>2007</v>
      </c>
      <c r="D846" s="40"/>
      <c r="H846" s="8" t="s">
        <v>69</v>
      </c>
      <c r="I846" t="s">
        <v>98</v>
      </c>
      <c r="J846" s="26">
        <v>2010</v>
      </c>
    </row>
    <row r="847" spans="1:10" x14ac:dyDescent="0.25">
      <c r="A847" t="s">
        <v>79</v>
      </c>
      <c r="B847" t="s">
        <v>82</v>
      </c>
      <c r="C847" s="4">
        <v>2008</v>
      </c>
      <c r="D847" s="40"/>
      <c r="H847" s="8" t="s">
        <v>69</v>
      </c>
      <c r="I847" t="s">
        <v>98</v>
      </c>
      <c r="J847" s="26">
        <v>2010</v>
      </c>
    </row>
    <row r="848" spans="1:10" x14ac:dyDescent="0.25">
      <c r="A848" t="s">
        <v>79</v>
      </c>
      <c r="B848" t="s">
        <v>82</v>
      </c>
      <c r="C848" s="4">
        <v>2009</v>
      </c>
      <c r="D848" s="40"/>
      <c r="H848" s="8" t="s">
        <v>69</v>
      </c>
      <c r="I848" t="s">
        <v>98</v>
      </c>
      <c r="J848" s="26">
        <v>2010</v>
      </c>
    </row>
    <row r="849" spans="1:11" x14ac:dyDescent="0.25">
      <c r="A849" t="s">
        <v>79</v>
      </c>
      <c r="B849" t="s">
        <v>82</v>
      </c>
      <c r="C849" s="4">
        <v>2010</v>
      </c>
      <c r="D849" s="40"/>
      <c r="H849" s="8" t="s">
        <v>69</v>
      </c>
      <c r="I849" t="s">
        <v>98</v>
      </c>
      <c r="J849" s="26">
        <v>2010</v>
      </c>
    </row>
    <row r="850" spans="1:11" x14ac:dyDescent="0.25">
      <c r="A850" t="s">
        <v>79</v>
      </c>
      <c r="B850" t="s">
        <v>82</v>
      </c>
      <c r="C850" s="4">
        <v>2011</v>
      </c>
      <c r="D850" s="40"/>
      <c r="H850" s="8" t="s">
        <v>69</v>
      </c>
      <c r="I850" t="s">
        <v>98</v>
      </c>
      <c r="J850" s="26">
        <v>2010</v>
      </c>
    </row>
    <row r="851" spans="1:11" x14ac:dyDescent="0.25">
      <c r="A851" t="s">
        <v>79</v>
      </c>
      <c r="B851" t="s">
        <v>82</v>
      </c>
      <c r="C851" s="4">
        <v>2012</v>
      </c>
      <c r="D851" s="40"/>
      <c r="H851" s="8" t="s">
        <v>69</v>
      </c>
      <c r="I851" t="s">
        <v>98</v>
      </c>
      <c r="J851" s="26">
        <v>2010</v>
      </c>
    </row>
    <row r="852" spans="1:11" x14ac:dyDescent="0.25">
      <c r="A852" t="s">
        <v>79</v>
      </c>
      <c r="B852" t="s">
        <v>82</v>
      </c>
      <c r="C852" s="4">
        <v>2013</v>
      </c>
      <c r="D852" s="40"/>
      <c r="H852" s="8" t="s">
        <v>69</v>
      </c>
      <c r="I852" t="s">
        <v>98</v>
      </c>
      <c r="J852" s="26">
        <v>2010</v>
      </c>
    </row>
    <row r="853" spans="1:11" x14ac:dyDescent="0.25">
      <c r="A853" t="s">
        <v>79</v>
      </c>
      <c r="B853" t="s">
        <v>82</v>
      </c>
      <c r="C853" s="4">
        <v>2014</v>
      </c>
      <c r="D853" s="40"/>
      <c r="H853" s="8" t="s">
        <v>69</v>
      </c>
      <c r="I853" t="s">
        <v>98</v>
      </c>
      <c r="J853" s="26">
        <v>2010</v>
      </c>
    </row>
    <row r="854" spans="1:11" x14ac:dyDescent="0.25">
      <c r="A854" t="s">
        <v>79</v>
      </c>
      <c r="B854" t="s">
        <v>82</v>
      </c>
      <c r="C854" s="4">
        <v>2015</v>
      </c>
      <c r="D854" s="40"/>
      <c r="H854" s="8" t="s">
        <v>69</v>
      </c>
      <c r="I854" t="s">
        <v>98</v>
      </c>
      <c r="J854" s="26">
        <v>2010</v>
      </c>
    </row>
    <row r="855" spans="1:11" x14ac:dyDescent="0.25">
      <c r="A855" t="s">
        <v>79</v>
      </c>
      <c r="B855" t="s">
        <v>82</v>
      </c>
      <c r="C855" s="4">
        <v>2016</v>
      </c>
      <c r="D855" s="40"/>
      <c r="H855" s="8" t="s">
        <v>69</v>
      </c>
      <c r="I855" t="s">
        <v>98</v>
      </c>
      <c r="J855" s="26">
        <v>2010</v>
      </c>
    </row>
    <row r="856" spans="1:11" x14ac:dyDescent="0.25">
      <c r="A856" t="s">
        <v>79</v>
      </c>
      <c r="B856" t="s">
        <v>82</v>
      </c>
      <c r="C856" s="4">
        <v>2017</v>
      </c>
      <c r="D856" s="40"/>
      <c r="H856" s="8" t="s">
        <v>69</v>
      </c>
      <c r="I856" t="s">
        <v>98</v>
      </c>
      <c r="J856" s="26">
        <v>2010</v>
      </c>
    </row>
    <row r="857" spans="1:11" x14ac:dyDescent="0.25">
      <c r="A857" t="s">
        <v>79</v>
      </c>
      <c r="B857" t="s">
        <v>82</v>
      </c>
      <c r="C857" s="4">
        <v>2018</v>
      </c>
      <c r="D857" s="40"/>
      <c r="H857" s="8" t="s">
        <v>69</v>
      </c>
      <c r="I857" t="s">
        <v>98</v>
      </c>
      <c r="J857" s="26">
        <v>2010</v>
      </c>
    </row>
    <row r="858" spans="1:11" x14ac:dyDescent="0.25">
      <c r="A858" t="s">
        <v>79</v>
      </c>
      <c r="B858" t="s">
        <v>82</v>
      </c>
      <c r="C858" s="4">
        <v>2019</v>
      </c>
      <c r="D858" s="40"/>
      <c r="H858" s="8" t="s">
        <v>69</v>
      </c>
      <c r="I858" t="s">
        <v>98</v>
      </c>
      <c r="J858" s="26">
        <v>2010</v>
      </c>
    </row>
    <row r="859" spans="1:11" x14ac:dyDescent="0.25">
      <c r="A859" t="s">
        <v>79</v>
      </c>
      <c r="B859" t="s">
        <v>82</v>
      </c>
      <c r="C859" s="4">
        <v>2020</v>
      </c>
      <c r="D859" s="40"/>
      <c r="H859" s="8" t="s">
        <v>69</v>
      </c>
      <c r="I859" t="s">
        <v>98</v>
      </c>
      <c r="J859" s="26">
        <v>2010</v>
      </c>
    </row>
    <row r="860" spans="1:11" x14ac:dyDescent="0.25">
      <c r="A860" t="s">
        <v>79</v>
      </c>
      <c r="B860" t="s">
        <v>82</v>
      </c>
      <c r="C860" s="25">
        <v>2021</v>
      </c>
      <c r="D860" s="40"/>
      <c r="H860" s="8" t="s">
        <v>69</v>
      </c>
      <c r="I860" t="s">
        <v>98</v>
      </c>
      <c r="J860" s="26">
        <v>2010</v>
      </c>
    </row>
    <row r="861" spans="1:11" ht="15.75" thickBot="1" x14ac:dyDescent="0.3">
      <c r="A861" s="28" t="s">
        <v>79</v>
      </c>
      <c r="B861" s="28" t="s">
        <v>82</v>
      </c>
      <c r="C861" s="36">
        <v>2022</v>
      </c>
      <c r="D861" s="41"/>
      <c r="E861" s="7"/>
      <c r="F861" s="7"/>
      <c r="G861" s="7"/>
      <c r="H861" s="30" t="s">
        <v>69</v>
      </c>
      <c r="I861" s="28" t="s">
        <v>98</v>
      </c>
      <c r="J861" s="26">
        <v>2010</v>
      </c>
      <c r="K861" s="28"/>
    </row>
    <row r="862" spans="1:11" ht="15.75" thickTop="1" x14ac:dyDescent="0.25">
      <c r="A862" t="s">
        <v>79</v>
      </c>
      <c r="B862" t="s">
        <v>82</v>
      </c>
      <c r="C862" s="4">
        <v>1980</v>
      </c>
      <c r="D862" s="40"/>
      <c r="H862" s="8" t="s">
        <v>69</v>
      </c>
      <c r="I862" t="s">
        <v>2</v>
      </c>
      <c r="J862" s="26">
        <v>2010</v>
      </c>
    </row>
    <row r="863" spans="1:11" x14ac:dyDescent="0.25">
      <c r="A863" t="s">
        <v>79</v>
      </c>
      <c r="B863" t="s">
        <v>82</v>
      </c>
      <c r="C863" s="4">
        <v>1981</v>
      </c>
      <c r="D863" s="40"/>
      <c r="H863" s="8" t="s">
        <v>69</v>
      </c>
      <c r="I863" t="s">
        <v>2</v>
      </c>
      <c r="J863" s="26">
        <v>2010</v>
      </c>
    </row>
    <row r="864" spans="1:11" x14ac:dyDescent="0.25">
      <c r="A864" t="s">
        <v>79</v>
      </c>
      <c r="B864" t="s">
        <v>82</v>
      </c>
      <c r="C864" s="4">
        <v>1982</v>
      </c>
      <c r="D864" s="40"/>
      <c r="H864" s="8" t="s">
        <v>69</v>
      </c>
      <c r="I864" t="s">
        <v>2</v>
      </c>
      <c r="J864" s="26">
        <v>2010</v>
      </c>
    </row>
    <row r="865" spans="1:10" x14ac:dyDescent="0.25">
      <c r="A865" t="s">
        <v>79</v>
      </c>
      <c r="B865" t="s">
        <v>82</v>
      </c>
      <c r="C865" s="4">
        <v>1983</v>
      </c>
      <c r="D865" s="40"/>
      <c r="H865" s="8" t="s">
        <v>69</v>
      </c>
      <c r="I865" t="s">
        <v>2</v>
      </c>
      <c r="J865" s="26">
        <v>2010</v>
      </c>
    </row>
    <row r="866" spans="1:10" x14ac:dyDescent="0.25">
      <c r="A866" t="s">
        <v>79</v>
      </c>
      <c r="B866" t="s">
        <v>82</v>
      </c>
      <c r="C866" s="4">
        <v>1984</v>
      </c>
      <c r="D866" s="40"/>
      <c r="H866" s="8" t="s">
        <v>69</v>
      </c>
      <c r="I866" t="s">
        <v>2</v>
      </c>
      <c r="J866" s="26">
        <v>2010</v>
      </c>
    </row>
    <row r="867" spans="1:10" x14ac:dyDescent="0.25">
      <c r="A867" t="s">
        <v>79</v>
      </c>
      <c r="B867" t="s">
        <v>82</v>
      </c>
      <c r="C867" s="4">
        <v>1985</v>
      </c>
      <c r="D867" s="40"/>
      <c r="H867" s="8" t="s">
        <v>69</v>
      </c>
      <c r="I867" t="s">
        <v>2</v>
      </c>
      <c r="J867" s="26">
        <v>2010</v>
      </c>
    </row>
    <row r="868" spans="1:10" x14ac:dyDescent="0.25">
      <c r="A868" t="s">
        <v>79</v>
      </c>
      <c r="B868" t="s">
        <v>82</v>
      </c>
      <c r="C868" s="4">
        <v>1986</v>
      </c>
      <c r="D868" s="40"/>
      <c r="H868" s="8" t="s">
        <v>69</v>
      </c>
      <c r="I868" t="s">
        <v>2</v>
      </c>
      <c r="J868" s="26">
        <v>2010</v>
      </c>
    </row>
    <row r="869" spans="1:10" x14ac:dyDescent="0.25">
      <c r="A869" t="s">
        <v>79</v>
      </c>
      <c r="B869" t="s">
        <v>82</v>
      </c>
      <c r="C869" s="4">
        <v>1987</v>
      </c>
      <c r="D869" s="40"/>
      <c r="H869" s="8" t="s">
        <v>69</v>
      </c>
      <c r="I869" t="s">
        <v>2</v>
      </c>
      <c r="J869" s="26">
        <v>2010</v>
      </c>
    </row>
    <row r="870" spans="1:10" x14ac:dyDescent="0.25">
      <c r="A870" t="s">
        <v>79</v>
      </c>
      <c r="B870" t="s">
        <v>82</v>
      </c>
      <c r="C870" s="4">
        <v>1988</v>
      </c>
      <c r="D870" s="40"/>
      <c r="H870" s="8" t="s">
        <v>69</v>
      </c>
      <c r="I870" t="s">
        <v>2</v>
      </c>
      <c r="J870" s="26">
        <v>2010</v>
      </c>
    </row>
    <row r="871" spans="1:10" x14ac:dyDescent="0.25">
      <c r="A871" t="s">
        <v>79</v>
      </c>
      <c r="B871" t="s">
        <v>82</v>
      </c>
      <c r="C871" s="4">
        <v>1989</v>
      </c>
      <c r="D871" s="40"/>
      <c r="H871" s="8" t="s">
        <v>69</v>
      </c>
      <c r="I871" t="s">
        <v>2</v>
      </c>
      <c r="J871" s="26">
        <v>2010</v>
      </c>
    </row>
    <row r="872" spans="1:10" x14ac:dyDescent="0.25">
      <c r="A872" t="s">
        <v>79</v>
      </c>
      <c r="B872" t="s">
        <v>82</v>
      </c>
      <c r="C872" s="4">
        <v>1990</v>
      </c>
      <c r="D872" s="40"/>
      <c r="H872" s="8" t="s">
        <v>69</v>
      </c>
      <c r="I872" t="s">
        <v>2</v>
      </c>
      <c r="J872" s="26">
        <v>2010</v>
      </c>
    </row>
    <row r="873" spans="1:10" x14ac:dyDescent="0.25">
      <c r="A873" t="s">
        <v>79</v>
      </c>
      <c r="B873" t="s">
        <v>82</v>
      </c>
      <c r="C873" s="4">
        <v>1991</v>
      </c>
      <c r="D873" s="40"/>
      <c r="H873" s="8" t="s">
        <v>69</v>
      </c>
      <c r="I873" t="s">
        <v>2</v>
      </c>
      <c r="J873" s="26">
        <v>2010</v>
      </c>
    </row>
    <row r="874" spans="1:10" x14ac:dyDescent="0.25">
      <c r="A874" t="s">
        <v>79</v>
      </c>
      <c r="B874" t="s">
        <v>82</v>
      </c>
      <c r="C874" s="4">
        <v>1992</v>
      </c>
      <c r="D874" s="40"/>
      <c r="H874" s="8" t="s">
        <v>69</v>
      </c>
      <c r="I874" t="s">
        <v>2</v>
      </c>
      <c r="J874" s="26">
        <v>2010</v>
      </c>
    </row>
    <row r="875" spans="1:10" x14ac:dyDescent="0.25">
      <c r="A875" t="s">
        <v>79</v>
      </c>
      <c r="B875" t="s">
        <v>82</v>
      </c>
      <c r="C875" s="4">
        <v>1993</v>
      </c>
      <c r="D875" s="40"/>
      <c r="H875" s="8" t="s">
        <v>69</v>
      </c>
      <c r="I875" t="s">
        <v>2</v>
      </c>
      <c r="J875" s="26">
        <v>2010</v>
      </c>
    </row>
    <row r="876" spans="1:10" x14ac:dyDescent="0.25">
      <c r="A876" t="s">
        <v>79</v>
      </c>
      <c r="B876" t="s">
        <v>82</v>
      </c>
      <c r="C876" s="4">
        <v>1994</v>
      </c>
      <c r="D876" s="40"/>
      <c r="H876" s="8" t="s">
        <v>69</v>
      </c>
      <c r="I876" t="s">
        <v>2</v>
      </c>
      <c r="J876" s="26">
        <v>2010</v>
      </c>
    </row>
    <row r="877" spans="1:10" x14ac:dyDescent="0.25">
      <c r="A877" t="s">
        <v>79</v>
      </c>
      <c r="B877" t="s">
        <v>82</v>
      </c>
      <c r="C877" s="4">
        <v>1995</v>
      </c>
      <c r="D877" s="40"/>
      <c r="H877" s="8" t="s">
        <v>69</v>
      </c>
      <c r="I877" t="s">
        <v>2</v>
      </c>
      <c r="J877" s="26">
        <v>2010</v>
      </c>
    </row>
    <row r="878" spans="1:10" x14ac:dyDescent="0.25">
      <c r="A878" t="s">
        <v>79</v>
      </c>
      <c r="B878" t="s">
        <v>82</v>
      </c>
      <c r="C878" s="4">
        <v>1996</v>
      </c>
      <c r="D878" s="40"/>
      <c r="H878" s="8" t="s">
        <v>69</v>
      </c>
      <c r="I878" t="s">
        <v>2</v>
      </c>
      <c r="J878" s="26">
        <v>2010</v>
      </c>
    </row>
    <row r="879" spans="1:10" x14ac:dyDescent="0.25">
      <c r="A879" t="s">
        <v>79</v>
      </c>
      <c r="B879" t="s">
        <v>82</v>
      </c>
      <c r="C879" s="4">
        <v>1997</v>
      </c>
      <c r="D879" s="40"/>
      <c r="H879" s="8" t="s">
        <v>69</v>
      </c>
      <c r="I879" t="s">
        <v>2</v>
      </c>
      <c r="J879" s="26">
        <v>2010</v>
      </c>
    </row>
    <row r="880" spans="1:10" x14ac:dyDescent="0.25">
      <c r="A880" t="s">
        <v>79</v>
      </c>
      <c r="B880" t="s">
        <v>82</v>
      </c>
      <c r="C880" s="4">
        <v>1998</v>
      </c>
      <c r="D880" s="40"/>
      <c r="H880" s="8" t="s">
        <v>69</v>
      </c>
      <c r="I880" t="s">
        <v>2</v>
      </c>
      <c r="J880" s="26">
        <v>2010</v>
      </c>
    </row>
    <row r="881" spans="1:10" x14ac:dyDescent="0.25">
      <c r="A881" t="s">
        <v>79</v>
      </c>
      <c r="B881" t="s">
        <v>82</v>
      </c>
      <c r="C881" s="4">
        <v>1999</v>
      </c>
      <c r="D881" s="40"/>
      <c r="H881" s="8" t="s">
        <v>69</v>
      </c>
      <c r="I881" t="s">
        <v>2</v>
      </c>
      <c r="J881" s="26">
        <v>2010</v>
      </c>
    </row>
    <row r="882" spans="1:10" x14ac:dyDescent="0.25">
      <c r="A882" t="s">
        <v>79</v>
      </c>
      <c r="B882" t="s">
        <v>82</v>
      </c>
      <c r="C882" s="4">
        <v>2000</v>
      </c>
      <c r="D882" s="40"/>
      <c r="H882" s="8" t="s">
        <v>69</v>
      </c>
      <c r="I882" t="s">
        <v>2</v>
      </c>
      <c r="J882" s="26">
        <v>2010</v>
      </c>
    </row>
    <row r="883" spans="1:10" x14ac:dyDescent="0.25">
      <c r="A883" t="s">
        <v>79</v>
      </c>
      <c r="B883" t="s">
        <v>82</v>
      </c>
      <c r="C883" s="4">
        <v>2001</v>
      </c>
      <c r="D883" s="40"/>
      <c r="H883" s="8" t="s">
        <v>69</v>
      </c>
      <c r="I883" t="s">
        <v>2</v>
      </c>
      <c r="J883" s="26">
        <v>2010</v>
      </c>
    </row>
    <row r="884" spans="1:10" x14ac:dyDescent="0.25">
      <c r="A884" t="s">
        <v>79</v>
      </c>
      <c r="B884" t="s">
        <v>82</v>
      </c>
      <c r="C884" s="4">
        <v>2002</v>
      </c>
      <c r="D884" s="40"/>
      <c r="H884" s="8" t="s">
        <v>69</v>
      </c>
      <c r="I884" t="s">
        <v>2</v>
      </c>
      <c r="J884" s="26">
        <v>2010</v>
      </c>
    </row>
    <row r="885" spans="1:10" x14ac:dyDescent="0.25">
      <c r="A885" t="s">
        <v>79</v>
      </c>
      <c r="B885" t="s">
        <v>82</v>
      </c>
      <c r="C885" s="4">
        <v>2003</v>
      </c>
      <c r="D885" s="40"/>
      <c r="H885" s="8" t="s">
        <v>69</v>
      </c>
      <c r="I885" t="s">
        <v>2</v>
      </c>
      <c r="J885" s="26">
        <v>2010</v>
      </c>
    </row>
    <row r="886" spans="1:10" x14ac:dyDescent="0.25">
      <c r="A886" t="s">
        <v>79</v>
      </c>
      <c r="B886" t="s">
        <v>82</v>
      </c>
      <c r="C886" s="4">
        <v>2004</v>
      </c>
      <c r="D886" s="40"/>
      <c r="H886" s="8" t="s">
        <v>69</v>
      </c>
      <c r="I886" t="s">
        <v>2</v>
      </c>
      <c r="J886" s="26">
        <v>2010</v>
      </c>
    </row>
    <row r="887" spans="1:10" x14ac:dyDescent="0.25">
      <c r="A887" t="s">
        <v>79</v>
      </c>
      <c r="B887" t="s">
        <v>82</v>
      </c>
      <c r="C887" s="4">
        <v>2005</v>
      </c>
      <c r="D887" s="40"/>
      <c r="H887" s="8" t="s">
        <v>69</v>
      </c>
      <c r="I887" t="s">
        <v>2</v>
      </c>
      <c r="J887" s="26">
        <v>2010</v>
      </c>
    </row>
    <row r="888" spans="1:10" x14ac:dyDescent="0.25">
      <c r="A888" t="s">
        <v>79</v>
      </c>
      <c r="B888" t="s">
        <v>82</v>
      </c>
      <c r="C888" s="4">
        <v>2006</v>
      </c>
      <c r="D888" s="40"/>
      <c r="H888" s="8" t="s">
        <v>69</v>
      </c>
      <c r="I888" t="s">
        <v>2</v>
      </c>
      <c r="J888" s="26">
        <v>2010</v>
      </c>
    </row>
    <row r="889" spans="1:10" x14ac:dyDescent="0.25">
      <c r="A889" t="s">
        <v>79</v>
      </c>
      <c r="B889" t="s">
        <v>82</v>
      </c>
      <c r="C889" s="4">
        <v>2007</v>
      </c>
      <c r="D889" s="40"/>
      <c r="H889" s="8" t="s">
        <v>69</v>
      </c>
      <c r="I889" t="s">
        <v>2</v>
      </c>
      <c r="J889" s="26">
        <v>2010</v>
      </c>
    </row>
    <row r="890" spans="1:10" x14ac:dyDescent="0.25">
      <c r="A890" t="s">
        <v>79</v>
      </c>
      <c r="B890" t="s">
        <v>82</v>
      </c>
      <c r="C890" s="4">
        <v>2008</v>
      </c>
      <c r="D890" s="40"/>
      <c r="H890" s="8" t="s">
        <v>69</v>
      </c>
      <c r="I890" t="s">
        <v>2</v>
      </c>
      <c r="J890" s="26">
        <v>2010</v>
      </c>
    </row>
    <row r="891" spans="1:10" x14ac:dyDescent="0.25">
      <c r="A891" t="s">
        <v>79</v>
      </c>
      <c r="B891" t="s">
        <v>82</v>
      </c>
      <c r="C891" s="4">
        <v>2009</v>
      </c>
      <c r="D891" s="40"/>
      <c r="H891" s="8" t="s">
        <v>69</v>
      </c>
      <c r="I891" t="s">
        <v>2</v>
      </c>
      <c r="J891" s="26">
        <v>2010</v>
      </c>
    </row>
    <row r="892" spans="1:10" x14ac:dyDescent="0.25">
      <c r="A892" t="s">
        <v>79</v>
      </c>
      <c r="B892" t="s">
        <v>82</v>
      </c>
      <c r="C892" s="4">
        <v>2010</v>
      </c>
      <c r="D892" s="40"/>
      <c r="H892" s="8" t="s">
        <v>69</v>
      </c>
      <c r="I892" t="s">
        <v>2</v>
      </c>
      <c r="J892" s="26">
        <v>2010</v>
      </c>
    </row>
    <row r="893" spans="1:10" x14ac:dyDescent="0.25">
      <c r="A893" t="s">
        <v>79</v>
      </c>
      <c r="B893" t="s">
        <v>82</v>
      </c>
      <c r="C893" s="4">
        <v>2011</v>
      </c>
      <c r="D893" s="40"/>
      <c r="H893" s="8" t="s">
        <v>69</v>
      </c>
      <c r="I893" t="s">
        <v>2</v>
      </c>
      <c r="J893" s="26">
        <v>2010</v>
      </c>
    </row>
    <row r="894" spans="1:10" x14ac:dyDescent="0.25">
      <c r="A894" t="s">
        <v>79</v>
      </c>
      <c r="B894" t="s">
        <v>82</v>
      </c>
      <c r="C894" s="4">
        <v>2012</v>
      </c>
      <c r="D894" s="40"/>
      <c r="H894" s="8" t="s">
        <v>69</v>
      </c>
      <c r="I894" t="s">
        <v>2</v>
      </c>
      <c r="J894" s="26">
        <v>2010</v>
      </c>
    </row>
    <row r="895" spans="1:10" x14ac:dyDescent="0.25">
      <c r="A895" t="s">
        <v>79</v>
      </c>
      <c r="B895" t="s">
        <v>82</v>
      </c>
      <c r="C895" s="4">
        <v>2013</v>
      </c>
      <c r="D895" s="40"/>
      <c r="H895" s="8" t="s">
        <v>69</v>
      </c>
      <c r="I895" t="s">
        <v>2</v>
      </c>
      <c r="J895" s="26">
        <v>2010</v>
      </c>
    </row>
    <row r="896" spans="1:10" x14ac:dyDescent="0.25">
      <c r="A896" t="s">
        <v>79</v>
      </c>
      <c r="B896" t="s">
        <v>82</v>
      </c>
      <c r="C896" s="4">
        <v>2014</v>
      </c>
      <c r="D896" s="40"/>
      <c r="H896" s="8" t="s">
        <v>69</v>
      </c>
      <c r="I896" t="s">
        <v>2</v>
      </c>
      <c r="J896" s="26">
        <v>2010</v>
      </c>
    </row>
    <row r="897" spans="1:11" x14ac:dyDescent="0.25">
      <c r="A897" t="s">
        <v>79</v>
      </c>
      <c r="B897" t="s">
        <v>82</v>
      </c>
      <c r="C897" s="4">
        <v>2015</v>
      </c>
      <c r="D897" s="40"/>
      <c r="H897" s="8" t="s">
        <v>69</v>
      </c>
      <c r="I897" t="s">
        <v>2</v>
      </c>
      <c r="J897" s="26">
        <v>2010</v>
      </c>
    </row>
    <row r="898" spans="1:11" x14ac:dyDescent="0.25">
      <c r="A898" t="s">
        <v>79</v>
      </c>
      <c r="B898" t="s">
        <v>82</v>
      </c>
      <c r="C898" s="4">
        <v>2016</v>
      </c>
      <c r="D898" s="40"/>
      <c r="H898" s="8" t="s">
        <v>69</v>
      </c>
      <c r="I898" t="s">
        <v>2</v>
      </c>
      <c r="J898" s="26">
        <v>2010</v>
      </c>
    </row>
    <row r="899" spans="1:11" x14ac:dyDescent="0.25">
      <c r="A899" t="s">
        <v>79</v>
      </c>
      <c r="B899" t="s">
        <v>82</v>
      </c>
      <c r="C899" s="4">
        <v>2017</v>
      </c>
      <c r="D899" s="40"/>
      <c r="H899" s="8" t="s">
        <v>69</v>
      </c>
      <c r="I899" t="s">
        <v>2</v>
      </c>
      <c r="J899" s="26">
        <v>2010</v>
      </c>
    </row>
    <row r="900" spans="1:11" x14ac:dyDescent="0.25">
      <c r="A900" t="s">
        <v>79</v>
      </c>
      <c r="B900" t="s">
        <v>82</v>
      </c>
      <c r="C900" s="4">
        <v>2018</v>
      </c>
      <c r="D900" s="40"/>
      <c r="H900" s="8" t="s">
        <v>69</v>
      </c>
      <c r="I900" t="s">
        <v>2</v>
      </c>
      <c r="J900" s="26">
        <v>2010</v>
      </c>
    </row>
    <row r="901" spans="1:11" x14ac:dyDescent="0.25">
      <c r="A901" t="s">
        <v>79</v>
      </c>
      <c r="B901" t="s">
        <v>82</v>
      </c>
      <c r="C901" s="4">
        <v>2019</v>
      </c>
      <c r="D901" s="40"/>
      <c r="H901" s="8" t="s">
        <v>69</v>
      </c>
      <c r="I901" t="s">
        <v>2</v>
      </c>
      <c r="J901" s="26">
        <v>2010</v>
      </c>
    </row>
    <row r="902" spans="1:11" x14ac:dyDescent="0.25">
      <c r="A902" t="s">
        <v>79</v>
      </c>
      <c r="B902" t="s">
        <v>82</v>
      </c>
      <c r="C902" s="4">
        <v>2020</v>
      </c>
      <c r="D902" s="40"/>
      <c r="H902" s="8" t="s">
        <v>69</v>
      </c>
      <c r="I902" t="s">
        <v>2</v>
      </c>
      <c r="J902" s="26">
        <v>2010</v>
      </c>
    </row>
    <row r="903" spans="1:11" x14ac:dyDescent="0.25">
      <c r="A903" t="s">
        <v>79</v>
      </c>
      <c r="B903" t="s">
        <v>82</v>
      </c>
      <c r="C903" s="25">
        <v>2021</v>
      </c>
      <c r="D903" s="40"/>
      <c r="H903" s="8" t="s">
        <v>69</v>
      </c>
      <c r="I903" t="s">
        <v>2</v>
      </c>
      <c r="J903" s="26">
        <v>2010</v>
      </c>
    </row>
    <row r="904" spans="1:11" ht="15.75" thickBot="1" x14ac:dyDescent="0.3">
      <c r="A904" s="28" t="s">
        <v>79</v>
      </c>
      <c r="B904" s="28" t="s">
        <v>82</v>
      </c>
      <c r="C904" s="36">
        <v>2022</v>
      </c>
      <c r="D904" s="41"/>
      <c r="E904" s="7"/>
      <c r="F904" s="7"/>
      <c r="G904" s="7"/>
      <c r="H904" s="30" t="s">
        <v>69</v>
      </c>
      <c r="I904" s="28" t="s">
        <v>2</v>
      </c>
      <c r="J904" s="26">
        <v>2010</v>
      </c>
      <c r="K904" s="28"/>
    </row>
    <row r="905" spans="1:11" ht="15.75" thickTop="1" x14ac:dyDescent="0.25">
      <c r="A905" t="s">
        <v>79</v>
      </c>
      <c r="B905" t="s">
        <v>83</v>
      </c>
      <c r="C905" s="4">
        <v>1980</v>
      </c>
      <c r="D905" s="40"/>
      <c r="H905" s="8" t="s">
        <v>69</v>
      </c>
      <c r="I905" t="s">
        <v>97</v>
      </c>
      <c r="J905" s="26">
        <v>2010</v>
      </c>
    </row>
    <row r="906" spans="1:11" x14ac:dyDescent="0.25">
      <c r="A906" t="s">
        <v>79</v>
      </c>
      <c r="B906" t="s">
        <v>83</v>
      </c>
      <c r="C906" s="4">
        <v>1981</v>
      </c>
      <c r="D906" s="40"/>
      <c r="H906" s="8" t="s">
        <v>69</v>
      </c>
      <c r="I906" t="s">
        <v>97</v>
      </c>
      <c r="J906" s="26">
        <v>2010</v>
      </c>
    </row>
    <row r="907" spans="1:11" x14ac:dyDescent="0.25">
      <c r="A907" t="s">
        <v>79</v>
      </c>
      <c r="B907" t="s">
        <v>83</v>
      </c>
      <c r="C907" s="4">
        <v>1982</v>
      </c>
      <c r="D907" s="40"/>
      <c r="H907" s="8" t="s">
        <v>69</v>
      </c>
      <c r="I907" t="s">
        <v>97</v>
      </c>
      <c r="J907" s="26">
        <v>2010</v>
      </c>
    </row>
    <row r="908" spans="1:11" x14ac:dyDescent="0.25">
      <c r="A908" t="s">
        <v>79</v>
      </c>
      <c r="B908" t="s">
        <v>83</v>
      </c>
      <c r="C908" s="4">
        <v>1983</v>
      </c>
      <c r="D908" s="40"/>
      <c r="H908" s="8" t="s">
        <v>69</v>
      </c>
      <c r="I908" t="s">
        <v>97</v>
      </c>
      <c r="J908" s="26">
        <v>2010</v>
      </c>
    </row>
    <row r="909" spans="1:11" x14ac:dyDescent="0.25">
      <c r="A909" t="s">
        <v>79</v>
      </c>
      <c r="B909" t="s">
        <v>83</v>
      </c>
      <c r="C909" s="4">
        <v>1984</v>
      </c>
      <c r="D909" s="40"/>
      <c r="H909" s="8" t="s">
        <v>69</v>
      </c>
      <c r="I909" t="s">
        <v>97</v>
      </c>
      <c r="J909" s="26">
        <v>2010</v>
      </c>
    </row>
    <row r="910" spans="1:11" x14ac:dyDescent="0.25">
      <c r="A910" t="s">
        <v>79</v>
      </c>
      <c r="B910" t="s">
        <v>83</v>
      </c>
      <c r="C910" s="4">
        <v>1985</v>
      </c>
      <c r="D910" s="40"/>
      <c r="H910" s="8" t="s">
        <v>69</v>
      </c>
      <c r="I910" t="s">
        <v>97</v>
      </c>
      <c r="J910" s="26">
        <v>2010</v>
      </c>
    </row>
    <row r="911" spans="1:11" x14ac:dyDescent="0.25">
      <c r="A911" t="s">
        <v>79</v>
      </c>
      <c r="B911" t="s">
        <v>83</v>
      </c>
      <c r="C911" s="4">
        <v>1986</v>
      </c>
      <c r="D911" s="40"/>
      <c r="H911" s="8" t="s">
        <v>69</v>
      </c>
      <c r="I911" t="s">
        <v>97</v>
      </c>
      <c r="J911" s="26">
        <v>2010</v>
      </c>
    </row>
    <row r="912" spans="1:11" x14ac:dyDescent="0.25">
      <c r="A912" t="s">
        <v>79</v>
      </c>
      <c r="B912" t="s">
        <v>83</v>
      </c>
      <c r="C912" s="4">
        <v>1987</v>
      </c>
      <c r="D912" s="40"/>
      <c r="H912" s="8" t="s">
        <v>69</v>
      </c>
      <c r="I912" t="s">
        <v>97</v>
      </c>
      <c r="J912" s="26">
        <v>2010</v>
      </c>
    </row>
    <row r="913" spans="1:10" x14ac:dyDescent="0.25">
      <c r="A913" t="s">
        <v>79</v>
      </c>
      <c r="B913" t="s">
        <v>83</v>
      </c>
      <c r="C913" s="4">
        <v>1988</v>
      </c>
      <c r="D913" s="40"/>
      <c r="H913" s="8" t="s">
        <v>69</v>
      </c>
      <c r="I913" t="s">
        <v>97</v>
      </c>
      <c r="J913" s="26">
        <v>2010</v>
      </c>
    </row>
    <row r="914" spans="1:10" x14ac:dyDescent="0.25">
      <c r="A914" t="s">
        <v>79</v>
      </c>
      <c r="B914" t="s">
        <v>83</v>
      </c>
      <c r="C914" s="4">
        <v>1989</v>
      </c>
      <c r="D914" s="40"/>
      <c r="H914" s="8" t="s">
        <v>69</v>
      </c>
      <c r="I914" t="s">
        <v>97</v>
      </c>
      <c r="J914" s="26">
        <v>2010</v>
      </c>
    </row>
    <row r="915" spans="1:10" x14ac:dyDescent="0.25">
      <c r="A915" t="s">
        <v>79</v>
      </c>
      <c r="B915" t="s">
        <v>83</v>
      </c>
      <c r="C915" s="4">
        <v>1990</v>
      </c>
      <c r="D915" s="40"/>
      <c r="H915" s="8" t="s">
        <v>69</v>
      </c>
      <c r="I915" t="s">
        <v>97</v>
      </c>
      <c r="J915" s="26">
        <v>2010</v>
      </c>
    </row>
    <row r="916" spans="1:10" x14ac:dyDescent="0.25">
      <c r="A916" t="s">
        <v>79</v>
      </c>
      <c r="B916" t="s">
        <v>83</v>
      </c>
      <c r="C916" s="4">
        <v>1991</v>
      </c>
      <c r="D916" s="40"/>
      <c r="H916" s="8" t="s">
        <v>69</v>
      </c>
      <c r="I916" t="s">
        <v>97</v>
      </c>
      <c r="J916" s="26">
        <v>2010</v>
      </c>
    </row>
    <row r="917" spans="1:10" x14ac:dyDescent="0.25">
      <c r="A917" t="s">
        <v>79</v>
      </c>
      <c r="B917" t="s">
        <v>83</v>
      </c>
      <c r="C917" s="4">
        <v>1992</v>
      </c>
      <c r="D917" s="40"/>
      <c r="H917" s="8" t="s">
        <v>69</v>
      </c>
      <c r="I917" t="s">
        <v>97</v>
      </c>
      <c r="J917" s="26">
        <v>2010</v>
      </c>
    </row>
    <row r="918" spans="1:10" x14ac:dyDescent="0.25">
      <c r="A918" t="s">
        <v>79</v>
      </c>
      <c r="B918" t="s">
        <v>83</v>
      </c>
      <c r="C918" s="4">
        <v>1993</v>
      </c>
      <c r="D918" s="40"/>
      <c r="H918" s="8" t="s">
        <v>69</v>
      </c>
      <c r="I918" t="s">
        <v>97</v>
      </c>
      <c r="J918" s="26">
        <v>2010</v>
      </c>
    </row>
    <row r="919" spans="1:10" x14ac:dyDescent="0.25">
      <c r="A919" t="s">
        <v>79</v>
      </c>
      <c r="B919" t="s">
        <v>83</v>
      </c>
      <c r="C919" s="4">
        <v>1994</v>
      </c>
      <c r="D919" s="40"/>
      <c r="H919" s="8" t="s">
        <v>69</v>
      </c>
      <c r="I919" t="s">
        <v>97</v>
      </c>
      <c r="J919" s="26">
        <v>2010</v>
      </c>
    </row>
    <row r="920" spans="1:10" x14ac:dyDescent="0.25">
      <c r="A920" t="s">
        <v>79</v>
      </c>
      <c r="B920" t="s">
        <v>83</v>
      </c>
      <c r="C920" s="4">
        <v>1995</v>
      </c>
      <c r="D920" s="40"/>
      <c r="H920" s="8" t="s">
        <v>69</v>
      </c>
      <c r="I920" t="s">
        <v>97</v>
      </c>
      <c r="J920" s="26">
        <v>2010</v>
      </c>
    </row>
    <row r="921" spans="1:10" x14ac:dyDescent="0.25">
      <c r="A921" t="s">
        <v>79</v>
      </c>
      <c r="B921" t="s">
        <v>83</v>
      </c>
      <c r="C921" s="4">
        <v>1996</v>
      </c>
      <c r="D921" s="40"/>
      <c r="H921" s="8" t="s">
        <v>69</v>
      </c>
      <c r="I921" t="s">
        <v>97</v>
      </c>
      <c r="J921" s="26">
        <v>2010</v>
      </c>
    </row>
    <row r="922" spans="1:10" x14ac:dyDescent="0.25">
      <c r="A922" t="s">
        <v>79</v>
      </c>
      <c r="B922" t="s">
        <v>83</v>
      </c>
      <c r="C922" s="4">
        <v>1997</v>
      </c>
      <c r="D922" s="40"/>
      <c r="H922" s="8" t="s">
        <v>69</v>
      </c>
      <c r="I922" t="s">
        <v>97</v>
      </c>
      <c r="J922" s="26">
        <v>2010</v>
      </c>
    </row>
    <row r="923" spans="1:10" x14ac:dyDescent="0.25">
      <c r="A923" t="s">
        <v>79</v>
      </c>
      <c r="B923" t="s">
        <v>83</v>
      </c>
      <c r="C923" s="4">
        <v>1998</v>
      </c>
      <c r="D923" s="40"/>
      <c r="H923" s="8" t="s">
        <v>69</v>
      </c>
      <c r="I923" t="s">
        <v>97</v>
      </c>
      <c r="J923" s="26">
        <v>2010</v>
      </c>
    </row>
    <row r="924" spans="1:10" x14ac:dyDescent="0.25">
      <c r="A924" t="s">
        <v>79</v>
      </c>
      <c r="B924" t="s">
        <v>83</v>
      </c>
      <c r="C924" s="4">
        <v>1999</v>
      </c>
      <c r="D924" s="40"/>
      <c r="H924" s="8" t="s">
        <v>69</v>
      </c>
      <c r="I924" t="s">
        <v>97</v>
      </c>
      <c r="J924" s="26">
        <v>2010</v>
      </c>
    </row>
    <row r="925" spans="1:10" x14ac:dyDescent="0.25">
      <c r="A925" t="s">
        <v>79</v>
      </c>
      <c r="B925" t="s">
        <v>83</v>
      </c>
      <c r="C925" s="4">
        <v>2000</v>
      </c>
      <c r="D925" s="40"/>
      <c r="H925" s="8" t="s">
        <v>69</v>
      </c>
      <c r="I925" t="s">
        <v>97</v>
      </c>
      <c r="J925" s="26">
        <v>2010</v>
      </c>
    </row>
    <row r="926" spans="1:10" x14ac:dyDescent="0.25">
      <c r="A926" t="s">
        <v>79</v>
      </c>
      <c r="B926" t="s">
        <v>83</v>
      </c>
      <c r="C926" s="4">
        <v>2001</v>
      </c>
      <c r="D926" s="40"/>
      <c r="H926" s="8" t="s">
        <v>69</v>
      </c>
      <c r="I926" t="s">
        <v>97</v>
      </c>
      <c r="J926" s="26">
        <v>2010</v>
      </c>
    </row>
    <row r="927" spans="1:10" x14ac:dyDescent="0.25">
      <c r="A927" t="s">
        <v>79</v>
      </c>
      <c r="B927" t="s">
        <v>83</v>
      </c>
      <c r="C927" s="4">
        <v>2002</v>
      </c>
      <c r="D927" s="40"/>
      <c r="H927" s="8" t="s">
        <v>69</v>
      </c>
      <c r="I927" t="s">
        <v>97</v>
      </c>
      <c r="J927" s="26">
        <v>2010</v>
      </c>
    </row>
    <row r="928" spans="1:10" x14ac:dyDescent="0.25">
      <c r="A928" t="s">
        <v>79</v>
      </c>
      <c r="B928" t="s">
        <v>83</v>
      </c>
      <c r="C928" s="4">
        <v>2003</v>
      </c>
      <c r="D928" s="40"/>
      <c r="H928" s="8" t="s">
        <v>69</v>
      </c>
      <c r="I928" t="s">
        <v>97</v>
      </c>
      <c r="J928" s="26">
        <v>2010</v>
      </c>
    </row>
    <row r="929" spans="1:10" x14ac:dyDescent="0.25">
      <c r="A929" t="s">
        <v>79</v>
      </c>
      <c r="B929" t="s">
        <v>83</v>
      </c>
      <c r="C929" s="4">
        <v>2004</v>
      </c>
      <c r="D929" s="40"/>
      <c r="H929" s="8" t="s">
        <v>69</v>
      </c>
      <c r="I929" t="s">
        <v>97</v>
      </c>
      <c r="J929" s="26">
        <v>2010</v>
      </c>
    </row>
    <row r="930" spans="1:10" x14ac:dyDescent="0.25">
      <c r="A930" t="s">
        <v>79</v>
      </c>
      <c r="B930" t="s">
        <v>83</v>
      </c>
      <c r="C930" s="4">
        <v>2005</v>
      </c>
      <c r="D930" s="40"/>
      <c r="H930" s="8" t="s">
        <v>69</v>
      </c>
      <c r="I930" t="s">
        <v>97</v>
      </c>
      <c r="J930" s="26">
        <v>2010</v>
      </c>
    </row>
    <row r="931" spans="1:10" x14ac:dyDescent="0.25">
      <c r="A931" t="s">
        <v>79</v>
      </c>
      <c r="B931" t="s">
        <v>83</v>
      </c>
      <c r="C931" s="4">
        <v>2006</v>
      </c>
      <c r="D931" s="40"/>
      <c r="H931" s="8" t="s">
        <v>69</v>
      </c>
      <c r="I931" t="s">
        <v>97</v>
      </c>
      <c r="J931" s="26">
        <v>2010</v>
      </c>
    </row>
    <row r="932" spans="1:10" x14ac:dyDescent="0.25">
      <c r="A932" t="s">
        <v>79</v>
      </c>
      <c r="B932" t="s">
        <v>83</v>
      </c>
      <c r="C932" s="4">
        <v>2007</v>
      </c>
      <c r="D932" s="40"/>
      <c r="H932" s="8" t="s">
        <v>69</v>
      </c>
      <c r="I932" t="s">
        <v>97</v>
      </c>
      <c r="J932" s="26">
        <v>2010</v>
      </c>
    </row>
    <row r="933" spans="1:10" x14ac:dyDescent="0.25">
      <c r="A933" t="s">
        <v>79</v>
      </c>
      <c r="B933" t="s">
        <v>83</v>
      </c>
      <c r="C933" s="4">
        <v>2008</v>
      </c>
      <c r="D933" s="40"/>
      <c r="H933" s="8" t="s">
        <v>69</v>
      </c>
      <c r="I933" t="s">
        <v>97</v>
      </c>
      <c r="J933" s="26">
        <v>2010</v>
      </c>
    </row>
    <row r="934" spans="1:10" x14ac:dyDescent="0.25">
      <c r="A934" t="s">
        <v>79</v>
      </c>
      <c r="B934" t="s">
        <v>83</v>
      </c>
      <c r="C934" s="4">
        <v>2009</v>
      </c>
      <c r="D934" s="40"/>
      <c r="H934" s="8" t="s">
        <v>69</v>
      </c>
      <c r="I934" t="s">
        <v>97</v>
      </c>
      <c r="J934" s="26">
        <v>2010</v>
      </c>
    </row>
    <row r="935" spans="1:10" x14ac:dyDescent="0.25">
      <c r="A935" t="s">
        <v>79</v>
      </c>
      <c r="B935" t="s">
        <v>83</v>
      </c>
      <c r="C935" s="4">
        <v>2010</v>
      </c>
      <c r="D935" s="40"/>
      <c r="H935" s="8" t="s">
        <v>69</v>
      </c>
      <c r="I935" t="s">
        <v>97</v>
      </c>
      <c r="J935" s="26">
        <v>2010</v>
      </c>
    </row>
    <row r="936" spans="1:10" x14ac:dyDescent="0.25">
      <c r="A936" t="s">
        <v>79</v>
      </c>
      <c r="B936" t="s">
        <v>83</v>
      </c>
      <c r="C936" s="4">
        <v>2011</v>
      </c>
      <c r="D936" s="40"/>
      <c r="H936" s="8" t="s">
        <v>69</v>
      </c>
      <c r="I936" t="s">
        <v>97</v>
      </c>
      <c r="J936" s="26">
        <v>2010</v>
      </c>
    </row>
    <row r="937" spans="1:10" x14ac:dyDescent="0.25">
      <c r="A937" t="s">
        <v>79</v>
      </c>
      <c r="B937" t="s">
        <v>83</v>
      </c>
      <c r="C937" s="4">
        <v>2012</v>
      </c>
      <c r="D937" s="40"/>
      <c r="H937" s="8" t="s">
        <v>69</v>
      </c>
      <c r="I937" t="s">
        <v>97</v>
      </c>
      <c r="J937" s="26">
        <v>2010</v>
      </c>
    </row>
    <row r="938" spans="1:10" x14ac:dyDescent="0.25">
      <c r="A938" t="s">
        <v>79</v>
      </c>
      <c r="B938" t="s">
        <v>83</v>
      </c>
      <c r="C938" s="4">
        <v>2013</v>
      </c>
      <c r="D938" s="40"/>
      <c r="H938" s="8" t="s">
        <v>69</v>
      </c>
      <c r="I938" t="s">
        <v>97</v>
      </c>
      <c r="J938" s="26">
        <v>2010</v>
      </c>
    </row>
    <row r="939" spans="1:10" x14ac:dyDescent="0.25">
      <c r="A939" t="s">
        <v>79</v>
      </c>
      <c r="B939" t="s">
        <v>83</v>
      </c>
      <c r="C939" s="4">
        <v>2014</v>
      </c>
      <c r="D939" s="40"/>
      <c r="H939" s="8" t="s">
        <v>69</v>
      </c>
      <c r="I939" t="s">
        <v>97</v>
      </c>
      <c r="J939" s="26">
        <v>2010</v>
      </c>
    </row>
    <row r="940" spans="1:10" x14ac:dyDescent="0.25">
      <c r="A940" t="s">
        <v>79</v>
      </c>
      <c r="B940" t="s">
        <v>83</v>
      </c>
      <c r="C940" s="4">
        <v>2015</v>
      </c>
      <c r="D940" s="40"/>
      <c r="H940" s="8" t="s">
        <v>69</v>
      </c>
      <c r="I940" t="s">
        <v>97</v>
      </c>
      <c r="J940" s="26">
        <v>2010</v>
      </c>
    </row>
    <row r="941" spans="1:10" x14ac:dyDescent="0.25">
      <c r="A941" t="s">
        <v>79</v>
      </c>
      <c r="B941" t="s">
        <v>83</v>
      </c>
      <c r="C941" s="4">
        <v>2016</v>
      </c>
      <c r="D941" s="40"/>
      <c r="H941" s="8" t="s">
        <v>69</v>
      </c>
      <c r="I941" t="s">
        <v>97</v>
      </c>
      <c r="J941" s="26">
        <v>2010</v>
      </c>
    </row>
    <row r="942" spans="1:10" x14ac:dyDescent="0.25">
      <c r="A942" t="s">
        <v>79</v>
      </c>
      <c r="B942" t="s">
        <v>83</v>
      </c>
      <c r="C942" s="4">
        <v>2017</v>
      </c>
      <c r="D942" s="40"/>
      <c r="H942" s="8" t="s">
        <v>69</v>
      </c>
      <c r="I942" t="s">
        <v>97</v>
      </c>
      <c r="J942" s="26">
        <v>2010</v>
      </c>
    </row>
    <row r="943" spans="1:10" x14ac:dyDescent="0.25">
      <c r="A943" t="s">
        <v>79</v>
      </c>
      <c r="B943" t="s">
        <v>83</v>
      </c>
      <c r="C943" s="4">
        <v>2018</v>
      </c>
      <c r="D943" s="40"/>
      <c r="H943" s="8" t="s">
        <v>69</v>
      </c>
      <c r="I943" t="s">
        <v>97</v>
      </c>
      <c r="J943" s="26">
        <v>2010</v>
      </c>
    </row>
    <row r="944" spans="1:10" x14ac:dyDescent="0.25">
      <c r="A944" t="s">
        <v>79</v>
      </c>
      <c r="B944" t="s">
        <v>83</v>
      </c>
      <c r="C944" s="4">
        <v>2019</v>
      </c>
      <c r="D944" s="40"/>
      <c r="H944" s="8" t="s">
        <v>69</v>
      </c>
      <c r="I944" t="s">
        <v>97</v>
      </c>
      <c r="J944" s="26">
        <v>2010</v>
      </c>
    </row>
    <row r="945" spans="1:11" x14ac:dyDescent="0.25">
      <c r="A945" t="s">
        <v>79</v>
      </c>
      <c r="B945" t="s">
        <v>83</v>
      </c>
      <c r="C945" s="4">
        <v>2020</v>
      </c>
      <c r="D945" s="40"/>
      <c r="H945" s="8" t="s">
        <v>69</v>
      </c>
      <c r="I945" t="s">
        <v>97</v>
      </c>
      <c r="J945" s="26">
        <v>2010</v>
      </c>
    </row>
    <row r="946" spans="1:11" x14ac:dyDescent="0.25">
      <c r="A946" t="s">
        <v>79</v>
      </c>
      <c r="B946" t="s">
        <v>83</v>
      </c>
      <c r="C946" s="25">
        <v>2021</v>
      </c>
      <c r="D946" s="40"/>
      <c r="H946" s="8" t="s">
        <v>69</v>
      </c>
      <c r="I946" t="s">
        <v>97</v>
      </c>
      <c r="J946" s="26">
        <v>2010</v>
      </c>
    </row>
    <row r="947" spans="1:11" ht="15.75" thickBot="1" x14ac:dyDescent="0.3">
      <c r="A947" s="28" t="s">
        <v>79</v>
      </c>
      <c r="B947" s="28" t="s">
        <v>83</v>
      </c>
      <c r="C947" s="36">
        <v>2022</v>
      </c>
      <c r="D947" s="41"/>
      <c r="E947" s="7"/>
      <c r="F947" s="7"/>
      <c r="G947" s="7"/>
      <c r="H947" s="30" t="s">
        <v>69</v>
      </c>
      <c r="I947" s="28" t="s">
        <v>97</v>
      </c>
      <c r="J947" s="26">
        <v>2010</v>
      </c>
      <c r="K947" s="28"/>
    </row>
    <row r="948" spans="1:11" ht="15.75" thickTop="1" x14ac:dyDescent="0.25">
      <c r="A948" t="s">
        <v>79</v>
      </c>
      <c r="B948" t="s">
        <v>83</v>
      </c>
      <c r="C948" s="4">
        <v>1980</v>
      </c>
      <c r="D948" s="40"/>
      <c r="H948" s="8" t="s">
        <v>69</v>
      </c>
      <c r="I948" t="s">
        <v>98</v>
      </c>
      <c r="J948" s="26">
        <v>2010</v>
      </c>
    </row>
    <row r="949" spans="1:11" x14ac:dyDescent="0.25">
      <c r="A949" t="s">
        <v>79</v>
      </c>
      <c r="B949" t="s">
        <v>83</v>
      </c>
      <c r="C949" s="4">
        <v>1981</v>
      </c>
      <c r="D949" s="40"/>
      <c r="H949" s="8" t="s">
        <v>69</v>
      </c>
      <c r="I949" t="s">
        <v>98</v>
      </c>
      <c r="J949" s="26">
        <v>2010</v>
      </c>
    </row>
    <row r="950" spans="1:11" x14ac:dyDescent="0.25">
      <c r="A950" t="s">
        <v>79</v>
      </c>
      <c r="B950" t="s">
        <v>83</v>
      </c>
      <c r="C950" s="4">
        <v>1982</v>
      </c>
      <c r="D950" s="40"/>
      <c r="H950" s="8" t="s">
        <v>69</v>
      </c>
      <c r="I950" t="s">
        <v>98</v>
      </c>
      <c r="J950" s="26">
        <v>2010</v>
      </c>
    </row>
    <row r="951" spans="1:11" x14ac:dyDescent="0.25">
      <c r="A951" t="s">
        <v>79</v>
      </c>
      <c r="B951" t="s">
        <v>83</v>
      </c>
      <c r="C951" s="4">
        <v>1983</v>
      </c>
      <c r="D951" s="40"/>
      <c r="H951" s="8" t="s">
        <v>69</v>
      </c>
      <c r="I951" t="s">
        <v>98</v>
      </c>
      <c r="J951" s="26">
        <v>2010</v>
      </c>
    </row>
    <row r="952" spans="1:11" x14ac:dyDescent="0.25">
      <c r="A952" t="s">
        <v>79</v>
      </c>
      <c r="B952" t="s">
        <v>83</v>
      </c>
      <c r="C952" s="4">
        <v>1984</v>
      </c>
      <c r="D952" s="40"/>
      <c r="H952" s="8" t="s">
        <v>69</v>
      </c>
      <c r="I952" t="s">
        <v>98</v>
      </c>
      <c r="J952" s="26">
        <v>2010</v>
      </c>
    </row>
    <row r="953" spans="1:11" x14ac:dyDescent="0.25">
      <c r="A953" t="s">
        <v>79</v>
      </c>
      <c r="B953" t="s">
        <v>83</v>
      </c>
      <c r="C953" s="4">
        <v>1985</v>
      </c>
      <c r="D953" s="40"/>
      <c r="H953" s="8" t="s">
        <v>69</v>
      </c>
      <c r="I953" t="s">
        <v>98</v>
      </c>
      <c r="J953" s="26">
        <v>2010</v>
      </c>
    </row>
    <row r="954" spans="1:11" x14ac:dyDescent="0.25">
      <c r="A954" t="s">
        <v>79</v>
      </c>
      <c r="B954" t="s">
        <v>83</v>
      </c>
      <c r="C954" s="4">
        <v>1986</v>
      </c>
      <c r="D954" s="40"/>
      <c r="H954" s="8" t="s">
        <v>69</v>
      </c>
      <c r="I954" t="s">
        <v>98</v>
      </c>
      <c r="J954" s="26">
        <v>2010</v>
      </c>
    </row>
    <row r="955" spans="1:11" x14ac:dyDescent="0.25">
      <c r="A955" t="s">
        <v>79</v>
      </c>
      <c r="B955" t="s">
        <v>83</v>
      </c>
      <c r="C955" s="4">
        <v>1987</v>
      </c>
      <c r="D955" s="40"/>
      <c r="H955" s="8" t="s">
        <v>69</v>
      </c>
      <c r="I955" t="s">
        <v>98</v>
      </c>
      <c r="J955" s="26">
        <v>2010</v>
      </c>
    </row>
    <row r="956" spans="1:11" x14ac:dyDescent="0.25">
      <c r="A956" t="s">
        <v>79</v>
      </c>
      <c r="B956" t="s">
        <v>83</v>
      </c>
      <c r="C956" s="4">
        <v>1988</v>
      </c>
      <c r="D956" s="40"/>
      <c r="H956" s="8" t="s">
        <v>69</v>
      </c>
      <c r="I956" t="s">
        <v>98</v>
      </c>
      <c r="J956" s="26">
        <v>2010</v>
      </c>
    </row>
    <row r="957" spans="1:11" x14ac:dyDescent="0.25">
      <c r="A957" t="s">
        <v>79</v>
      </c>
      <c r="B957" t="s">
        <v>83</v>
      </c>
      <c r="C957" s="4">
        <v>1989</v>
      </c>
      <c r="D957" s="40"/>
      <c r="H957" s="8" t="s">
        <v>69</v>
      </c>
      <c r="I957" t="s">
        <v>98</v>
      </c>
      <c r="J957" s="26">
        <v>2010</v>
      </c>
    </row>
    <row r="958" spans="1:11" x14ac:dyDescent="0.25">
      <c r="A958" t="s">
        <v>79</v>
      </c>
      <c r="B958" t="s">
        <v>83</v>
      </c>
      <c r="C958" s="4">
        <v>1990</v>
      </c>
      <c r="D958" s="40"/>
      <c r="H958" s="8" t="s">
        <v>69</v>
      </c>
      <c r="I958" t="s">
        <v>98</v>
      </c>
      <c r="J958" s="26">
        <v>2010</v>
      </c>
    </row>
    <row r="959" spans="1:11" x14ac:dyDescent="0.25">
      <c r="A959" t="s">
        <v>79</v>
      </c>
      <c r="B959" t="s">
        <v>83</v>
      </c>
      <c r="C959" s="4">
        <v>1991</v>
      </c>
      <c r="D959" s="40"/>
      <c r="H959" s="8" t="s">
        <v>69</v>
      </c>
      <c r="I959" t="s">
        <v>98</v>
      </c>
      <c r="J959" s="26">
        <v>2010</v>
      </c>
    </row>
    <row r="960" spans="1:11" x14ac:dyDescent="0.25">
      <c r="A960" t="s">
        <v>79</v>
      </c>
      <c r="B960" t="s">
        <v>83</v>
      </c>
      <c r="C960" s="4">
        <v>1992</v>
      </c>
      <c r="D960" s="40"/>
      <c r="H960" s="8" t="s">
        <v>69</v>
      </c>
      <c r="I960" t="s">
        <v>98</v>
      </c>
      <c r="J960" s="26">
        <v>2010</v>
      </c>
    </row>
    <row r="961" spans="1:10" x14ac:dyDescent="0.25">
      <c r="A961" t="s">
        <v>79</v>
      </c>
      <c r="B961" t="s">
        <v>83</v>
      </c>
      <c r="C961" s="4">
        <v>1993</v>
      </c>
      <c r="D961" s="40"/>
      <c r="H961" s="8" t="s">
        <v>69</v>
      </c>
      <c r="I961" t="s">
        <v>98</v>
      </c>
      <c r="J961" s="26">
        <v>2010</v>
      </c>
    </row>
    <row r="962" spans="1:10" x14ac:dyDescent="0.25">
      <c r="A962" t="s">
        <v>79</v>
      </c>
      <c r="B962" t="s">
        <v>83</v>
      </c>
      <c r="C962" s="4">
        <v>1994</v>
      </c>
      <c r="D962" s="40"/>
      <c r="H962" s="8" t="s">
        <v>69</v>
      </c>
      <c r="I962" t="s">
        <v>98</v>
      </c>
      <c r="J962" s="26">
        <v>2010</v>
      </c>
    </row>
    <row r="963" spans="1:10" x14ac:dyDescent="0.25">
      <c r="A963" t="s">
        <v>79</v>
      </c>
      <c r="B963" t="s">
        <v>83</v>
      </c>
      <c r="C963" s="4">
        <v>1995</v>
      </c>
      <c r="D963" s="40"/>
      <c r="H963" s="8" t="s">
        <v>69</v>
      </c>
      <c r="I963" t="s">
        <v>98</v>
      </c>
      <c r="J963" s="26">
        <v>2010</v>
      </c>
    </row>
    <row r="964" spans="1:10" x14ac:dyDescent="0.25">
      <c r="A964" t="s">
        <v>79</v>
      </c>
      <c r="B964" t="s">
        <v>83</v>
      </c>
      <c r="C964" s="4">
        <v>1996</v>
      </c>
      <c r="D964" s="40"/>
      <c r="H964" s="8" t="s">
        <v>69</v>
      </c>
      <c r="I964" t="s">
        <v>98</v>
      </c>
      <c r="J964" s="26">
        <v>2010</v>
      </c>
    </row>
    <row r="965" spans="1:10" x14ac:dyDescent="0.25">
      <c r="A965" t="s">
        <v>79</v>
      </c>
      <c r="B965" t="s">
        <v>83</v>
      </c>
      <c r="C965" s="4">
        <v>1997</v>
      </c>
      <c r="D965" s="40"/>
      <c r="H965" s="8" t="s">
        <v>69</v>
      </c>
      <c r="I965" t="s">
        <v>98</v>
      </c>
      <c r="J965" s="26">
        <v>2010</v>
      </c>
    </row>
    <row r="966" spans="1:10" x14ac:dyDescent="0.25">
      <c r="A966" t="s">
        <v>79</v>
      </c>
      <c r="B966" t="s">
        <v>83</v>
      </c>
      <c r="C966" s="4">
        <v>1998</v>
      </c>
      <c r="D966" s="40"/>
      <c r="H966" s="8" t="s">
        <v>69</v>
      </c>
      <c r="I966" t="s">
        <v>98</v>
      </c>
      <c r="J966" s="26">
        <v>2010</v>
      </c>
    </row>
    <row r="967" spans="1:10" x14ac:dyDescent="0.25">
      <c r="A967" t="s">
        <v>79</v>
      </c>
      <c r="B967" t="s">
        <v>83</v>
      </c>
      <c r="C967" s="4">
        <v>1999</v>
      </c>
      <c r="D967" s="40"/>
      <c r="H967" s="8" t="s">
        <v>69</v>
      </c>
      <c r="I967" t="s">
        <v>98</v>
      </c>
      <c r="J967" s="26">
        <v>2010</v>
      </c>
    </row>
    <row r="968" spans="1:10" x14ac:dyDescent="0.25">
      <c r="A968" t="s">
        <v>79</v>
      </c>
      <c r="B968" t="s">
        <v>83</v>
      </c>
      <c r="C968" s="4">
        <v>2000</v>
      </c>
      <c r="D968" s="40"/>
      <c r="H968" s="8" t="s">
        <v>69</v>
      </c>
      <c r="I968" t="s">
        <v>98</v>
      </c>
      <c r="J968" s="26">
        <v>2010</v>
      </c>
    </row>
    <row r="969" spans="1:10" x14ac:dyDescent="0.25">
      <c r="A969" t="s">
        <v>79</v>
      </c>
      <c r="B969" t="s">
        <v>83</v>
      </c>
      <c r="C969" s="4">
        <v>2001</v>
      </c>
      <c r="D969" s="40"/>
      <c r="H969" s="8" t="s">
        <v>69</v>
      </c>
      <c r="I969" t="s">
        <v>98</v>
      </c>
      <c r="J969" s="26">
        <v>2010</v>
      </c>
    </row>
    <row r="970" spans="1:10" x14ac:dyDescent="0.25">
      <c r="A970" t="s">
        <v>79</v>
      </c>
      <c r="B970" t="s">
        <v>83</v>
      </c>
      <c r="C970" s="4">
        <v>2002</v>
      </c>
      <c r="D970" s="40"/>
      <c r="H970" s="8" t="s">
        <v>69</v>
      </c>
      <c r="I970" t="s">
        <v>98</v>
      </c>
      <c r="J970" s="26">
        <v>2010</v>
      </c>
    </row>
    <row r="971" spans="1:10" x14ac:dyDescent="0.25">
      <c r="A971" t="s">
        <v>79</v>
      </c>
      <c r="B971" t="s">
        <v>83</v>
      </c>
      <c r="C971" s="4">
        <v>2003</v>
      </c>
      <c r="D971" s="40"/>
      <c r="H971" s="8" t="s">
        <v>69</v>
      </c>
      <c r="I971" t="s">
        <v>98</v>
      </c>
      <c r="J971" s="26">
        <v>2010</v>
      </c>
    </row>
    <row r="972" spans="1:10" x14ac:dyDescent="0.25">
      <c r="A972" t="s">
        <v>79</v>
      </c>
      <c r="B972" t="s">
        <v>83</v>
      </c>
      <c r="C972" s="4">
        <v>2004</v>
      </c>
      <c r="D972" s="40"/>
      <c r="H972" s="8" t="s">
        <v>69</v>
      </c>
      <c r="I972" t="s">
        <v>98</v>
      </c>
      <c r="J972" s="26">
        <v>2010</v>
      </c>
    </row>
    <row r="973" spans="1:10" x14ac:dyDescent="0.25">
      <c r="A973" t="s">
        <v>79</v>
      </c>
      <c r="B973" t="s">
        <v>83</v>
      </c>
      <c r="C973" s="4">
        <v>2005</v>
      </c>
      <c r="D973" s="40"/>
      <c r="H973" s="8" t="s">
        <v>69</v>
      </c>
      <c r="I973" t="s">
        <v>98</v>
      </c>
      <c r="J973" s="26">
        <v>2010</v>
      </c>
    </row>
    <row r="974" spans="1:10" x14ac:dyDescent="0.25">
      <c r="A974" t="s">
        <v>79</v>
      </c>
      <c r="B974" t="s">
        <v>83</v>
      </c>
      <c r="C974" s="4">
        <v>2006</v>
      </c>
      <c r="D974" s="40"/>
      <c r="H974" s="8" t="s">
        <v>69</v>
      </c>
      <c r="I974" t="s">
        <v>98</v>
      </c>
      <c r="J974" s="26">
        <v>2010</v>
      </c>
    </row>
    <row r="975" spans="1:10" x14ac:dyDescent="0.25">
      <c r="A975" t="s">
        <v>79</v>
      </c>
      <c r="B975" t="s">
        <v>83</v>
      </c>
      <c r="C975" s="4">
        <v>2007</v>
      </c>
      <c r="D975" s="40"/>
      <c r="H975" s="8" t="s">
        <v>69</v>
      </c>
      <c r="I975" t="s">
        <v>98</v>
      </c>
      <c r="J975" s="26">
        <v>2010</v>
      </c>
    </row>
    <row r="976" spans="1:10" x14ac:dyDescent="0.25">
      <c r="A976" t="s">
        <v>79</v>
      </c>
      <c r="B976" t="s">
        <v>83</v>
      </c>
      <c r="C976" s="4">
        <v>2008</v>
      </c>
      <c r="D976" s="40"/>
      <c r="H976" s="8" t="s">
        <v>69</v>
      </c>
      <c r="I976" t="s">
        <v>98</v>
      </c>
      <c r="J976" s="26">
        <v>2010</v>
      </c>
    </row>
    <row r="977" spans="1:11" x14ac:dyDescent="0.25">
      <c r="A977" t="s">
        <v>79</v>
      </c>
      <c r="B977" t="s">
        <v>83</v>
      </c>
      <c r="C977" s="4">
        <v>2009</v>
      </c>
      <c r="D977" s="40"/>
      <c r="H977" s="8" t="s">
        <v>69</v>
      </c>
      <c r="I977" t="s">
        <v>98</v>
      </c>
      <c r="J977" s="26">
        <v>2010</v>
      </c>
    </row>
    <row r="978" spans="1:11" x14ac:dyDescent="0.25">
      <c r="A978" t="s">
        <v>79</v>
      </c>
      <c r="B978" t="s">
        <v>83</v>
      </c>
      <c r="C978" s="4">
        <v>2010</v>
      </c>
      <c r="D978" s="40"/>
      <c r="H978" s="8" t="s">
        <v>69</v>
      </c>
      <c r="I978" t="s">
        <v>98</v>
      </c>
      <c r="J978" s="26">
        <v>2010</v>
      </c>
    </row>
    <row r="979" spans="1:11" x14ac:dyDescent="0.25">
      <c r="A979" t="s">
        <v>79</v>
      </c>
      <c r="B979" t="s">
        <v>83</v>
      </c>
      <c r="C979" s="4">
        <v>2011</v>
      </c>
      <c r="D979" s="40"/>
      <c r="H979" s="8" t="s">
        <v>69</v>
      </c>
      <c r="I979" t="s">
        <v>98</v>
      </c>
      <c r="J979" s="26">
        <v>2010</v>
      </c>
    </row>
    <row r="980" spans="1:11" x14ac:dyDescent="0.25">
      <c r="A980" t="s">
        <v>79</v>
      </c>
      <c r="B980" t="s">
        <v>83</v>
      </c>
      <c r="C980" s="4">
        <v>2012</v>
      </c>
      <c r="D980" s="40"/>
      <c r="H980" s="8" t="s">
        <v>69</v>
      </c>
      <c r="I980" t="s">
        <v>98</v>
      </c>
      <c r="J980" s="26">
        <v>2010</v>
      </c>
    </row>
    <row r="981" spans="1:11" x14ac:dyDescent="0.25">
      <c r="A981" t="s">
        <v>79</v>
      </c>
      <c r="B981" t="s">
        <v>83</v>
      </c>
      <c r="C981" s="4">
        <v>2013</v>
      </c>
      <c r="D981" s="40"/>
      <c r="H981" s="8" t="s">
        <v>69</v>
      </c>
      <c r="I981" t="s">
        <v>98</v>
      </c>
      <c r="J981" s="26">
        <v>2010</v>
      </c>
    </row>
    <row r="982" spans="1:11" x14ac:dyDescent="0.25">
      <c r="A982" t="s">
        <v>79</v>
      </c>
      <c r="B982" t="s">
        <v>83</v>
      </c>
      <c r="C982" s="4">
        <v>2014</v>
      </c>
      <c r="D982" s="40"/>
      <c r="H982" s="8" t="s">
        <v>69</v>
      </c>
      <c r="I982" t="s">
        <v>98</v>
      </c>
      <c r="J982" s="26">
        <v>2010</v>
      </c>
    </row>
    <row r="983" spans="1:11" x14ac:dyDescent="0.25">
      <c r="A983" t="s">
        <v>79</v>
      </c>
      <c r="B983" t="s">
        <v>83</v>
      </c>
      <c r="C983" s="4">
        <v>2015</v>
      </c>
      <c r="D983" s="40"/>
      <c r="H983" s="8" t="s">
        <v>69</v>
      </c>
      <c r="I983" t="s">
        <v>98</v>
      </c>
      <c r="J983" s="26">
        <v>2010</v>
      </c>
    </row>
    <row r="984" spans="1:11" x14ac:dyDescent="0.25">
      <c r="A984" t="s">
        <v>79</v>
      </c>
      <c r="B984" t="s">
        <v>83</v>
      </c>
      <c r="C984" s="4">
        <v>2016</v>
      </c>
      <c r="D984" s="40"/>
      <c r="H984" s="8" t="s">
        <v>69</v>
      </c>
      <c r="I984" t="s">
        <v>98</v>
      </c>
      <c r="J984" s="26">
        <v>2010</v>
      </c>
    </row>
    <row r="985" spans="1:11" x14ac:dyDescent="0.25">
      <c r="A985" t="s">
        <v>79</v>
      </c>
      <c r="B985" t="s">
        <v>83</v>
      </c>
      <c r="C985" s="4">
        <v>2017</v>
      </c>
      <c r="D985" s="40"/>
      <c r="H985" s="8" t="s">
        <v>69</v>
      </c>
      <c r="I985" t="s">
        <v>98</v>
      </c>
      <c r="J985" s="26">
        <v>2010</v>
      </c>
    </row>
    <row r="986" spans="1:11" x14ac:dyDescent="0.25">
      <c r="A986" t="s">
        <v>79</v>
      </c>
      <c r="B986" t="s">
        <v>83</v>
      </c>
      <c r="C986" s="4">
        <v>2018</v>
      </c>
      <c r="D986" s="40"/>
      <c r="H986" s="8" t="s">
        <v>69</v>
      </c>
      <c r="I986" t="s">
        <v>98</v>
      </c>
      <c r="J986" s="26">
        <v>2010</v>
      </c>
    </row>
    <row r="987" spans="1:11" x14ac:dyDescent="0.25">
      <c r="A987" t="s">
        <v>79</v>
      </c>
      <c r="B987" t="s">
        <v>83</v>
      </c>
      <c r="C987" s="4">
        <v>2019</v>
      </c>
      <c r="D987" s="40"/>
      <c r="H987" s="8" t="s">
        <v>69</v>
      </c>
      <c r="I987" t="s">
        <v>98</v>
      </c>
      <c r="J987" s="26">
        <v>2010</v>
      </c>
    </row>
    <row r="988" spans="1:11" x14ac:dyDescent="0.25">
      <c r="A988" t="s">
        <v>79</v>
      </c>
      <c r="B988" t="s">
        <v>83</v>
      </c>
      <c r="C988" s="4">
        <v>2020</v>
      </c>
      <c r="D988" s="40"/>
      <c r="H988" s="8" t="s">
        <v>69</v>
      </c>
      <c r="I988" t="s">
        <v>98</v>
      </c>
      <c r="J988" s="26">
        <v>2010</v>
      </c>
    </row>
    <row r="989" spans="1:11" x14ac:dyDescent="0.25">
      <c r="A989" t="s">
        <v>79</v>
      </c>
      <c r="B989" t="s">
        <v>83</v>
      </c>
      <c r="C989" s="25">
        <v>2021</v>
      </c>
      <c r="D989" s="40"/>
      <c r="H989" s="8" t="s">
        <v>69</v>
      </c>
      <c r="I989" t="s">
        <v>98</v>
      </c>
      <c r="J989" s="26">
        <v>2010</v>
      </c>
    </row>
    <row r="990" spans="1:11" ht="15.75" thickBot="1" x14ac:dyDescent="0.3">
      <c r="A990" s="28" t="s">
        <v>79</v>
      </c>
      <c r="B990" s="28" t="s">
        <v>83</v>
      </c>
      <c r="C990" s="36">
        <v>2022</v>
      </c>
      <c r="D990" s="41"/>
      <c r="E990" s="7"/>
      <c r="F990" s="7"/>
      <c r="G990" s="7"/>
      <c r="H990" s="30" t="s">
        <v>69</v>
      </c>
      <c r="I990" s="28" t="s">
        <v>98</v>
      </c>
      <c r="J990" s="26">
        <v>2010</v>
      </c>
      <c r="K990" s="28"/>
    </row>
    <row r="991" spans="1:11" ht="15.75" thickTop="1" x14ac:dyDescent="0.25">
      <c r="A991" t="s">
        <v>79</v>
      </c>
      <c r="B991" t="s">
        <v>83</v>
      </c>
      <c r="C991" s="4">
        <v>1980</v>
      </c>
      <c r="D991" s="40"/>
      <c r="H991" s="8" t="s">
        <v>69</v>
      </c>
      <c r="I991" t="s">
        <v>2</v>
      </c>
      <c r="J991" s="26">
        <v>2010</v>
      </c>
    </row>
    <row r="992" spans="1:11" x14ac:dyDescent="0.25">
      <c r="A992" t="s">
        <v>79</v>
      </c>
      <c r="B992" t="s">
        <v>83</v>
      </c>
      <c r="C992" s="4">
        <v>1981</v>
      </c>
      <c r="D992" s="40"/>
      <c r="H992" s="8" t="s">
        <v>69</v>
      </c>
      <c r="I992" t="s">
        <v>2</v>
      </c>
      <c r="J992" s="26">
        <v>2010</v>
      </c>
    </row>
    <row r="993" spans="1:10" x14ac:dyDescent="0.25">
      <c r="A993" t="s">
        <v>79</v>
      </c>
      <c r="B993" t="s">
        <v>83</v>
      </c>
      <c r="C993" s="4">
        <v>1982</v>
      </c>
      <c r="D993" s="40"/>
      <c r="H993" s="8" t="s">
        <v>69</v>
      </c>
      <c r="I993" t="s">
        <v>2</v>
      </c>
      <c r="J993" s="26">
        <v>2010</v>
      </c>
    </row>
    <row r="994" spans="1:10" x14ac:dyDescent="0.25">
      <c r="A994" t="s">
        <v>79</v>
      </c>
      <c r="B994" t="s">
        <v>83</v>
      </c>
      <c r="C994" s="4">
        <v>1983</v>
      </c>
      <c r="D994" s="40"/>
      <c r="H994" s="8" t="s">
        <v>69</v>
      </c>
      <c r="I994" t="s">
        <v>2</v>
      </c>
      <c r="J994" s="26">
        <v>2010</v>
      </c>
    </row>
    <row r="995" spans="1:10" x14ac:dyDescent="0.25">
      <c r="A995" t="s">
        <v>79</v>
      </c>
      <c r="B995" t="s">
        <v>83</v>
      </c>
      <c r="C995" s="4">
        <v>1984</v>
      </c>
      <c r="D995" s="40"/>
      <c r="H995" s="8" t="s">
        <v>69</v>
      </c>
      <c r="I995" t="s">
        <v>2</v>
      </c>
      <c r="J995" s="26">
        <v>2010</v>
      </c>
    </row>
    <row r="996" spans="1:10" x14ac:dyDescent="0.25">
      <c r="A996" t="s">
        <v>79</v>
      </c>
      <c r="B996" t="s">
        <v>83</v>
      </c>
      <c r="C996" s="4">
        <v>1985</v>
      </c>
      <c r="D996" s="40"/>
      <c r="H996" s="8" t="s">
        <v>69</v>
      </c>
      <c r="I996" t="s">
        <v>2</v>
      </c>
      <c r="J996" s="26">
        <v>2010</v>
      </c>
    </row>
    <row r="997" spans="1:10" x14ac:dyDescent="0.25">
      <c r="A997" t="s">
        <v>79</v>
      </c>
      <c r="B997" t="s">
        <v>83</v>
      </c>
      <c r="C997" s="4">
        <v>1986</v>
      </c>
      <c r="D997" s="40"/>
      <c r="H997" s="8" t="s">
        <v>69</v>
      </c>
      <c r="I997" t="s">
        <v>2</v>
      </c>
      <c r="J997" s="26">
        <v>2010</v>
      </c>
    </row>
    <row r="998" spans="1:10" x14ac:dyDescent="0.25">
      <c r="A998" t="s">
        <v>79</v>
      </c>
      <c r="B998" t="s">
        <v>83</v>
      </c>
      <c r="C998" s="4">
        <v>1987</v>
      </c>
      <c r="D998" s="40"/>
      <c r="H998" s="8" t="s">
        <v>69</v>
      </c>
      <c r="I998" t="s">
        <v>2</v>
      </c>
      <c r="J998" s="26">
        <v>2010</v>
      </c>
    </row>
    <row r="999" spans="1:10" x14ac:dyDescent="0.25">
      <c r="A999" t="s">
        <v>79</v>
      </c>
      <c r="B999" t="s">
        <v>83</v>
      </c>
      <c r="C999" s="4">
        <v>1988</v>
      </c>
      <c r="D999" s="40"/>
      <c r="H999" s="8" t="s">
        <v>69</v>
      </c>
      <c r="I999" t="s">
        <v>2</v>
      </c>
      <c r="J999" s="26">
        <v>2010</v>
      </c>
    </row>
    <row r="1000" spans="1:10" x14ac:dyDescent="0.25">
      <c r="A1000" t="s">
        <v>79</v>
      </c>
      <c r="B1000" t="s">
        <v>83</v>
      </c>
      <c r="C1000" s="4">
        <v>1989</v>
      </c>
      <c r="D1000" s="40"/>
      <c r="H1000" s="8" t="s">
        <v>69</v>
      </c>
      <c r="I1000" t="s">
        <v>2</v>
      </c>
      <c r="J1000" s="26">
        <v>2010</v>
      </c>
    </row>
    <row r="1001" spans="1:10" x14ac:dyDescent="0.25">
      <c r="A1001" t="s">
        <v>79</v>
      </c>
      <c r="B1001" t="s">
        <v>83</v>
      </c>
      <c r="C1001" s="4">
        <v>1990</v>
      </c>
      <c r="D1001" s="40"/>
      <c r="H1001" s="8" t="s">
        <v>69</v>
      </c>
      <c r="I1001" t="s">
        <v>2</v>
      </c>
      <c r="J1001" s="26">
        <v>2010</v>
      </c>
    </row>
    <row r="1002" spans="1:10" x14ac:dyDescent="0.25">
      <c r="A1002" t="s">
        <v>79</v>
      </c>
      <c r="B1002" t="s">
        <v>83</v>
      </c>
      <c r="C1002" s="4">
        <v>1991</v>
      </c>
      <c r="D1002" s="40"/>
      <c r="H1002" s="8" t="s">
        <v>69</v>
      </c>
      <c r="I1002" t="s">
        <v>2</v>
      </c>
      <c r="J1002" s="26">
        <v>2010</v>
      </c>
    </row>
    <row r="1003" spans="1:10" x14ac:dyDescent="0.25">
      <c r="A1003" t="s">
        <v>79</v>
      </c>
      <c r="B1003" t="s">
        <v>83</v>
      </c>
      <c r="C1003" s="4">
        <v>1992</v>
      </c>
      <c r="D1003" s="40"/>
      <c r="H1003" s="8" t="s">
        <v>69</v>
      </c>
      <c r="I1003" t="s">
        <v>2</v>
      </c>
      <c r="J1003" s="26">
        <v>2010</v>
      </c>
    </row>
    <row r="1004" spans="1:10" x14ac:dyDescent="0.25">
      <c r="A1004" t="s">
        <v>79</v>
      </c>
      <c r="B1004" t="s">
        <v>83</v>
      </c>
      <c r="C1004" s="4">
        <v>1993</v>
      </c>
      <c r="D1004" s="40"/>
      <c r="H1004" s="8" t="s">
        <v>69</v>
      </c>
      <c r="I1004" t="s">
        <v>2</v>
      </c>
      <c r="J1004" s="26">
        <v>2010</v>
      </c>
    </row>
    <row r="1005" spans="1:10" x14ac:dyDescent="0.25">
      <c r="A1005" t="s">
        <v>79</v>
      </c>
      <c r="B1005" t="s">
        <v>83</v>
      </c>
      <c r="C1005" s="4">
        <v>1994</v>
      </c>
      <c r="D1005" s="40"/>
      <c r="H1005" s="8" t="s">
        <v>69</v>
      </c>
      <c r="I1005" t="s">
        <v>2</v>
      </c>
      <c r="J1005" s="26">
        <v>2010</v>
      </c>
    </row>
    <row r="1006" spans="1:10" x14ac:dyDescent="0.25">
      <c r="A1006" t="s">
        <v>79</v>
      </c>
      <c r="B1006" t="s">
        <v>83</v>
      </c>
      <c r="C1006" s="4">
        <v>1995</v>
      </c>
      <c r="D1006" s="40"/>
      <c r="H1006" s="8" t="s">
        <v>69</v>
      </c>
      <c r="I1006" t="s">
        <v>2</v>
      </c>
      <c r="J1006" s="26">
        <v>2010</v>
      </c>
    </row>
    <row r="1007" spans="1:10" x14ac:dyDescent="0.25">
      <c r="A1007" t="s">
        <v>79</v>
      </c>
      <c r="B1007" t="s">
        <v>83</v>
      </c>
      <c r="C1007" s="4">
        <v>1996</v>
      </c>
      <c r="D1007" s="40"/>
      <c r="H1007" s="8" t="s">
        <v>69</v>
      </c>
      <c r="I1007" t="s">
        <v>2</v>
      </c>
      <c r="J1007" s="26">
        <v>2010</v>
      </c>
    </row>
    <row r="1008" spans="1:10" x14ac:dyDescent="0.25">
      <c r="A1008" t="s">
        <v>79</v>
      </c>
      <c r="B1008" t="s">
        <v>83</v>
      </c>
      <c r="C1008" s="4">
        <v>1997</v>
      </c>
      <c r="D1008" s="40"/>
      <c r="H1008" s="8" t="s">
        <v>69</v>
      </c>
      <c r="I1008" t="s">
        <v>2</v>
      </c>
      <c r="J1008" s="26">
        <v>2010</v>
      </c>
    </row>
    <row r="1009" spans="1:10" x14ac:dyDescent="0.25">
      <c r="A1009" t="s">
        <v>79</v>
      </c>
      <c r="B1009" t="s">
        <v>83</v>
      </c>
      <c r="C1009" s="4">
        <v>1998</v>
      </c>
      <c r="D1009" s="40"/>
      <c r="H1009" s="8" t="s">
        <v>69</v>
      </c>
      <c r="I1009" t="s">
        <v>2</v>
      </c>
      <c r="J1009" s="26">
        <v>2010</v>
      </c>
    </row>
    <row r="1010" spans="1:10" x14ac:dyDescent="0.25">
      <c r="A1010" t="s">
        <v>79</v>
      </c>
      <c r="B1010" t="s">
        <v>83</v>
      </c>
      <c r="C1010" s="4">
        <v>1999</v>
      </c>
      <c r="D1010" s="40"/>
      <c r="H1010" s="8" t="s">
        <v>69</v>
      </c>
      <c r="I1010" t="s">
        <v>2</v>
      </c>
      <c r="J1010" s="26">
        <v>2010</v>
      </c>
    </row>
    <row r="1011" spans="1:10" x14ac:dyDescent="0.25">
      <c r="A1011" t="s">
        <v>79</v>
      </c>
      <c r="B1011" t="s">
        <v>83</v>
      </c>
      <c r="C1011" s="4">
        <v>2000</v>
      </c>
      <c r="D1011" s="40"/>
      <c r="H1011" s="8" t="s">
        <v>69</v>
      </c>
      <c r="I1011" t="s">
        <v>2</v>
      </c>
      <c r="J1011" s="26">
        <v>2010</v>
      </c>
    </row>
    <row r="1012" spans="1:10" x14ac:dyDescent="0.25">
      <c r="A1012" t="s">
        <v>79</v>
      </c>
      <c r="B1012" t="s">
        <v>83</v>
      </c>
      <c r="C1012" s="4">
        <v>2001</v>
      </c>
      <c r="D1012" s="40"/>
      <c r="H1012" s="8" t="s">
        <v>69</v>
      </c>
      <c r="I1012" t="s">
        <v>2</v>
      </c>
      <c r="J1012" s="26">
        <v>2010</v>
      </c>
    </row>
    <row r="1013" spans="1:10" x14ac:dyDescent="0.25">
      <c r="A1013" t="s">
        <v>79</v>
      </c>
      <c r="B1013" t="s">
        <v>83</v>
      </c>
      <c r="C1013" s="4">
        <v>2002</v>
      </c>
      <c r="D1013" s="40"/>
      <c r="H1013" s="8" t="s">
        <v>69</v>
      </c>
      <c r="I1013" t="s">
        <v>2</v>
      </c>
      <c r="J1013" s="26">
        <v>2010</v>
      </c>
    </row>
    <row r="1014" spans="1:10" x14ac:dyDescent="0.25">
      <c r="A1014" t="s">
        <v>79</v>
      </c>
      <c r="B1014" t="s">
        <v>83</v>
      </c>
      <c r="C1014" s="4">
        <v>2003</v>
      </c>
      <c r="D1014" s="40"/>
      <c r="H1014" s="8" t="s">
        <v>69</v>
      </c>
      <c r="I1014" t="s">
        <v>2</v>
      </c>
      <c r="J1014" s="26">
        <v>2010</v>
      </c>
    </row>
    <row r="1015" spans="1:10" x14ac:dyDescent="0.25">
      <c r="A1015" t="s">
        <v>79</v>
      </c>
      <c r="B1015" t="s">
        <v>83</v>
      </c>
      <c r="C1015" s="4">
        <v>2004</v>
      </c>
      <c r="D1015" s="40"/>
      <c r="H1015" s="8" t="s">
        <v>69</v>
      </c>
      <c r="I1015" t="s">
        <v>2</v>
      </c>
      <c r="J1015" s="26">
        <v>2010</v>
      </c>
    </row>
    <row r="1016" spans="1:10" x14ac:dyDescent="0.25">
      <c r="A1016" t="s">
        <v>79</v>
      </c>
      <c r="B1016" t="s">
        <v>83</v>
      </c>
      <c r="C1016" s="4">
        <v>2005</v>
      </c>
      <c r="D1016" s="40"/>
      <c r="H1016" s="8" t="s">
        <v>69</v>
      </c>
      <c r="I1016" t="s">
        <v>2</v>
      </c>
      <c r="J1016" s="26">
        <v>2010</v>
      </c>
    </row>
    <row r="1017" spans="1:10" x14ac:dyDescent="0.25">
      <c r="A1017" t="s">
        <v>79</v>
      </c>
      <c r="B1017" t="s">
        <v>83</v>
      </c>
      <c r="C1017" s="4">
        <v>2006</v>
      </c>
      <c r="D1017" s="40"/>
      <c r="H1017" s="8" t="s">
        <v>69</v>
      </c>
      <c r="I1017" t="s">
        <v>2</v>
      </c>
      <c r="J1017" s="26">
        <v>2010</v>
      </c>
    </row>
    <row r="1018" spans="1:10" x14ac:dyDescent="0.25">
      <c r="A1018" t="s">
        <v>79</v>
      </c>
      <c r="B1018" t="s">
        <v>83</v>
      </c>
      <c r="C1018" s="4">
        <v>2007</v>
      </c>
      <c r="D1018" s="40"/>
      <c r="H1018" s="8" t="s">
        <v>69</v>
      </c>
      <c r="I1018" t="s">
        <v>2</v>
      </c>
      <c r="J1018" s="26">
        <v>2010</v>
      </c>
    </row>
    <row r="1019" spans="1:10" x14ac:dyDescent="0.25">
      <c r="A1019" t="s">
        <v>79</v>
      </c>
      <c r="B1019" t="s">
        <v>83</v>
      </c>
      <c r="C1019" s="4">
        <v>2008</v>
      </c>
      <c r="D1019" s="40"/>
      <c r="H1019" s="8" t="s">
        <v>69</v>
      </c>
      <c r="I1019" t="s">
        <v>2</v>
      </c>
      <c r="J1019" s="26">
        <v>2010</v>
      </c>
    </row>
    <row r="1020" spans="1:10" x14ac:dyDescent="0.25">
      <c r="A1020" t="s">
        <v>79</v>
      </c>
      <c r="B1020" t="s">
        <v>83</v>
      </c>
      <c r="C1020" s="4">
        <v>2009</v>
      </c>
      <c r="D1020" s="40"/>
      <c r="H1020" s="8" t="s">
        <v>69</v>
      </c>
      <c r="I1020" t="s">
        <v>2</v>
      </c>
      <c r="J1020" s="26">
        <v>2010</v>
      </c>
    </row>
    <row r="1021" spans="1:10" x14ac:dyDescent="0.25">
      <c r="A1021" t="s">
        <v>79</v>
      </c>
      <c r="B1021" t="s">
        <v>83</v>
      </c>
      <c r="C1021" s="4">
        <v>2010</v>
      </c>
      <c r="D1021" s="40"/>
      <c r="H1021" s="8" t="s">
        <v>69</v>
      </c>
      <c r="I1021" t="s">
        <v>2</v>
      </c>
      <c r="J1021" s="26">
        <v>2010</v>
      </c>
    </row>
    <row r="1022" spans="1:10" x14ac:dyDescent="0.25">
      <c r="A1022" t="s">
        <v>79</v>
      </c>
      <c r="B1022" t="s">
        <v>83</v>
      </c>
      <c r="C1022" s="4">
        <v>2011</v>
      </c>
      <c r="D1022" s="40"/>
      <c r="H1022" s="8" t="s">
        <v>69</v>
      </c>
      <c r="I1022" t="s">
        <v>2</v>
      </c>
      <c r="J1022" s="26">
        <v>2010</v>
      </c>
    </row>
    <row r="1023" spans="1:10" x14ac:dyDescent="0.25">
      <c r="A1023" t="s">
        <v>79</v>
      </c>
      <c r="B1023" t="s">
        <v>83</v>
      </c>
      <c r="C1023" s="4">
        <v>2012</v>
      </c>
      <c r="D1023" s="40"/>
      <c r="H1023" s="8" t="s">
        <v>69</v>
      </c>
      <c r="I1023" t="s">
        <v>2</v>
      </c>
      <c r="J1023" s="26">
        <v>2010</v>
      </c>
    </row>
    <row r="1024" spans="1:10" x14ac:dyDescent="0.25">
      <c r="A1024" t="s">
        <v>79</v>
      </c>
      <c r="B1024" t="s">
        <v>83</v>
      </c>
      <c r="C1024" s="4">
        <v>2013</v>
      </c>
      <c r="D1024" s="40"/>
      <c r="H1024" s="8" t="s">
        <v>69</v>
      </c>
      <c r="I1024" t="s">
        <v>2</v>
      </c>
      <c r="J1024" s="26">
        <v>2010</v>
      </c>
    </row>
    <row r="1025" spans="1:11" x14ac:dyDescent="0.25">
      <c r="A1025" t="s">
        <v>79</v>
      </c>
      <c r="B1025" t="s">
        <v>83</v>
      </c>
      <c r="C1025" s="4">
        <v>2014</v>
      </c>
      <c r="D1025" s="40"/>
      <c r="H1025" s="8" t="s">
        <v>69</v>
      </c>
      <c r="I1025" t="s">
        <v>2</v>
      </c>
      <c r="J1025" s="26">
        <v>2010</v>
      </c>
    </row>
    <row r="1026" spans="1:11" x14ac:dyDescent="0.25">
      <c r="A1026" t="s">
        <v>79</v>
      </c>
      <c r="B1026" t="s">
        <v>83</v>
      </c>
      <c r="C1026" s="4">
        <v>2015</v>
      </c>
      <c r="D1026" s="40"/>
      <c r="H1026" s="8" t="s">
        <v>69</v>
      </c>
      <c r="I1026" t="s">
        <v>2</v>
      </c>
      <c r="J1026" s="26">
        <v>2010</v>
      </c>
    </row>
    <row r="1027" spans="1:11" x14ac:dyDescent="0.25">
      <c r="A1027" t="s">
        <v>79</v>
      </c>
      <c r="B1027" t="s">
        <v>83</v>
      </c>
      <c r="C1027" s="4">
        <v>2016</v>
      </c>
      <c r="D1027" s="40"/>
      <c r="H1027" s="8" t="s">
        <v>69</v>
      </c>
      <c r="I1027" t="s">
        <v>2</v>
      </c>
      <c r="J1027" s="26">
        <v>2010</v>
      </c>
    </row>
    <row r="1028" spans="1:11" x14ac:dyDescent="0.25">
      <c r="A1028" t="s">
        <v>79</v>
      </c>
      <c r="B1028" t="s">
        <v>83</v>
      </c>
      <c r="C1028" s="4">
        <v>2017</v>
      </c>
      <c r="D1028" s="40"/>
      <c r="H1028" s="8" t="s">
        <v>69</v>
      </c>
      <c r="I1028" t="s">
        <v>2</v>
      </c>
      <c r="J1028" s="26">
        <v>2010</v>
      </c>
    </row>
    <row r="1029" spans="1:11" x14ac:dyDescent="0.25">
      <c r="A1029" t="s">
        <v>79</v>
      </c>
      <c r="B1029" t="s">
        <v>83</v>
      </c>
      <c r="C1029" s="4">
        <v>2018</v>
      </c>
      <c r="D1029" s="40"/>
      <c r="H1029" s="8" t="s">
        <v>69</v>
      </c>
      <c r="I1029" t="s">
        <v>2</v>
      </c>
      <c r="J1029" s="26">
        <v>2010</v>
      </c>
    </row>
    <row r="1030" spans="1:11" x14ac:dyDescent="0.25">
      <c r="A1030" t="s">
        <v>79</v>
      </c>
      <c r="B1030" t="s">
        <v>83</v>
      </c>
      <c r="C1030" s="4">
        <v>2019</v>
      </c>
      <c r="D1030" s="40"/>
      <c r="H1030" s="8" t="s">
        <v>69</v>
      </c>
      <c r="I1030" t="s">
        <v>2</v>
      </c>
      <c r="J1030" s="26">
        <v>2010</v>
      </c>
    </row>
    <row r="1031" spans="1:11" x14ac:dyDescent="0.25">
      <c r="A1031" t="s">
        <v>79</v>
      </c>
      <c r="B1031" t="s">
        <v>83</v>
      </c>
      <c r="C1031" s="4">
        <v>2020</v>
      </c>
      <c r="D1031" s="40"/>
      <c r="H1031" s="8" t="s">
        <v>69</v>
      </c>
      <c r="I1031" t="s">
        <v>2</v>
      </c>
      <c r="J1031" s="26">
        <v>2010</v>
      </c>
    </row>
    <row r="1032" spans="1:11" x14ac:dyDescent="0.25">
      <c r="A1032" t="s">
        <v>79</v>
      </c>
      <c r="B1032" t="s">
        <v>83</v>
      </c>
      <c r="C1032" s="25">
        <v>2021</v>
      </c>
      <c r="D1032" s="40"/>
      <c r="H1032" s="8" t="s">
        <v>69</v>
      </c>
      <c r="I1032" t="s">
        <v>2</v>
      </c>
      <c r="J1032" s="26">
        <v>2010</v>
      </c>
    </row>
    <row r="1033" spans="1:11" ht="15.75" thickBot="1" x14ac:dyDescent="0.3">
      <c r="A1033" s="28" t="s">
        <v>79</v>
      </c>
      <c r="B1033" s="28" t="s">
        <v>83</v>
      </c>
      <c r="C1033" s="36">
        <v>2022</v>
      </c>
      <c r="D1033" s="41"/>
      <c r="E1033" s="7"/>
      <c r="F1033" s="7"/>
      <c r="G1033" s="7"/>
      <c r="H1033" s="30" t="s">
        <v>69</v>
      </c>
      <c r="I1033" s="28" t="s">
        <v>2</v>
      </c>
      <c r="J1033" s="26">
        <v>2010</v>
      </c>
      <c r="K1033" s="28"/>
    </row>
    <row r="1034" spans="1:11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P130"/>
  <sheetViews>
    <sheetView tabSelected="1" workbookViewId="0">
      <pane xSplit="4" ySplit="1" topLeftCell="AB113" activePane="bottomRight" state="frozen"/>
      <selection pane="topRight" activeCell="E1" sqref="E1"/>
      <selection pane="bottomLeft" activeCell="A2" sqref="A2"/>
      <selection pane="bottomRight" activeCell="F2" sqref="F2:AV129"/>
    </sheetView>
  </sheetViews>
  <sheetFormatPr defaultRowHeight="15" x14ac:dyDescent="0.25"/>
  <cols>
    <col min="1" max="1" width="5.7109375" bestFit="1" customWidth="1"/>
    <col min="3" max="3" width="17.85546875" customWidth="1"/>
    <col min="4" max="4" width="6.85546875" customWidth="1"/>
    <col min="5" max="5" width="12.5703125" bestFit="1" customWidth="1"/>
    <col min="6" max="6" width="6.7109375" bestFit="1" customWidth="1"/>
    <col min="7" max="8" width="6.140625" bestFit="1" customWidth="1"/>
    <col min="9" max="9" width="6.7109375" bestFit="1" customWidth="1"/>
    <col min="10" max="19" width="6.140625" bestFit="1" customWidth="1"/>
    <col min="20" max="20" width="6.7109375" bestFit="1" customWidth="1"/>
    <col min="21" max="24" width="6.140625" bestFit="1" customWidth="1"/>
    <col min="25" max="26" width="6.7109375" bestFit="1" customWidth="1"/>
    <col min="27" max="27" width="6.140625" bestFit="1" customWidth="1"/>
    <col min="28" max="28" width="6.7109375" bestFit="1" customWidth="1"/>
    <col min="29" max="29" width="6.42578125" bestFit="1" customWidth="1"/>
    <col min="30" max="34" width="6.140625" bestFit="1" customWidth="1"/>
    <col min="35" max="35" width="6.42578125" bestFit="1" customWidth="1"/>
    <col min="36" max="37" width="6.140625" bestFit="1" customWidth="1"/>
    <col min="38" max="39" width="6.7109375" bestFit="1" customWidth="1"/>
    <col min="40" max="42" width="6.140625" bestFit="1" customWidth="1"/>
    <col min="43" max="43" width="6.7109375" bestFit="1" customWidth="1"/>
    <col min="44" max="46" width="6.140625" bestFit="1" customWidth="1"/>
    <col min="47" max="48" width="6.7109375" bestFit="1" customWidth="1"/>
  </cols>
  <sheetData>
    <row r="1" spans="1:94" ht="15.75" thickBot="1" x14ac:dyDescent="0.3">
      <c r="A1" s="1" t="s">
        <v>0</v>
      </c>
      <c r="B1" s="1" t="s">
        <v>1</v>
      </c>
      <c r="C1" s="1" t="s">
        <v>68</v>
      </c>
      <c r="D1" s="1" t="s">
        <v>87</v>
      </c>
      <c r="E1" s="31" t="s">
        <v>77</v>
      </c>
      <c r="F1" s="19">
        <v>1980</v>
      </c>
      <c r="G1" s="19">
        <v>1981</v>
      </c>
      <c r="H1" s="19">
        <v>1982</v>
      </c>
      <c r="I1" s="19">
        <v>1983</v>
      </c>
      <c r="J1" s="19">
        <v>1984</v>
      </c>
      <c r="K1" s="19">
        <v>1985</v>
      </c>
      <c r="L1" s="19">
        <v>1986</v>
      </c>
      <c r="M1" s="19">
        <v>1987</v>
      </c>
      <c r="N1" s="19">
        <v>1988</v>
      </c>
      <c r="O1" s="19">
        <v>1989</v>
      </c>
      <c r="P1" s="19">
        <v>1990</v>
      </c>
      <c r="Q1" s="19">
        <v>1991</v>
      </c>
      <c r="R1" s="19">
        <v>1992</v>
      </c>
      <c r="S1" s="19">
        <v>1993</v>
      </c>
      <c r="T1" s="19">
        <v>1994</v>
      </c>
      <c r="U1" s="19">
        <v>1995</v>
      </c>
      <c r="V1" s="19">
        <v>1996</v>
      </c>
      <c r="W1" s="19">
        <v>1997</v>
      </c>
      <c r="X1" s="19">
        <v>1998</v>
      </c>
      <c r="Y1" s="19">
        <v>1999</v>
      </c>
      <c r="Z1" s="19">
        <v>2000</v>
      </c>
      <c r="AA1" s="19">
        <v>2001</v>
      </c>
      <c r="AB1" s="19">
        <v>2002</v>
      </c>
      <c r="AC1" s="19">
        <v>2003</v>
      </c>
      <c r="AD1" s="19">
        <v>2004</v>
      </c>
      <c r="AE1" s="19">
        <v>2005</v>
      </c>
      <c r="AF1" s="19">
        <v>2006</v>
      </c>
      <c r="AG1" s="19">
        <v>2007</v>
      </c>
      <c r="AH1" s="19">
        <v>2008</v>
      </c>
      <c r="AI1" s="19">
        <v>2009</v>
      </c>
      <c r="AJ1" s="19">
        <v>2010</v>
      </c>
      <c r="AK1" s="19">
        <v>2011</v>
      </c>
      <c r="AL1" s="19">
        <v>2012</v>
      </c>
      <c r="AM1" s="19">
        <v>2013</v>
      </c>
      <c r="AN1" s="19">
        <v>2014</v>
      </c>
      <c r="AO1" s="19">
        <v>2015</v>
      </c>
      <c r="AP1" s="19">
        <v>2016</v>
      </c>
      <c r="AQ1" s="19">
        <v>2017</v>
      </c>
      <c r="AR1" s="19">
        <v>2018</v>
      </c>
      <c r="AS1" s="19">
        <v>2019</v>
      </c>
      <c r="AT1" s="19">
        <v>2020</v>
      </c>
      <c r="AU1" s="42">
        <v>2021</v>
      </c>
      <c r="AV1" s="42">
        <v>2022</v>
      </c>
      <c r="AW1" s="44" t="s">
        <v>115</v>
      </c>
      <c r="AX1" s="44" t="s">
        <v>119</v>
      </c>
    </row>
    <row r="2" spans="1:94" x14ac:dyDescent="0.25">
      <c r="A2" s="2" t="s">
        <v>6</v>
      </c>
      <c r="B2" s="2" t="s">
        <v>7</v>
      </c>
      <c r="C2" s="26" t="s">
        <v>70</v>
      </c>
      <c r="D2" t="s">
        <v>103</v>
      </c>
      <c r="E2" t="s">
        <v>78</v>
      </c>
      <c r="F2" s="3"/>
      <c r="G2" s="3">
        <v>0</v>
      </c>
      <c r="H2" s="3">
        <v>1</v>
      </c>
      <c r="I2" s="3"/>
      <c r="J2" s="3">
        <v>0</v>
      </c>
      <c r="K2" s="3">
        <v>0</v>
      </c>
      <c r="L2" s="3"/>
      <c r="M2" s="3">
        <v>315</v>
      </c>
      <c r="N2" s="3"/>
      <c r="O2" s="3">
        <v>0</v>
      </c>
      <c r="P2" s="3">
        <v>390</v>
      </c>
      <c r="Q2" s="3">
        <v>139</v>
      </c>
      <c r="R2" s="3">
        <v>0</v>
      </c>
      <c r="S2" s="3">
        <v>1</v>
      </c>
      <c r="T2" s="3">
        <v>2</v>
      </c>
      <c r="U2" s="3">
        <v>0</v>
      </c>
      <c r="V2" s="3">
        <v>5</v>
      </c>
      <c r="W2" s="3">
        <v>235</v>
      </c>
      <c r="X2" s="3"/>
      <c r="Y2" s="3">
        <v>179</v>
      </c>
      <c r="Z2" s="3">
        <v>219</v>
      </c>
      <c r="AA2" s="3">
        <v>1</v>
      </c>
      <c r="AB2" s="3">
        <v>2820</v>
      </c>
      <c r="AC2" s="3">
        <v>293</v>
      </c>
      <c r="AD2" s="3">
        <v>0</v>
      </c>
      <c r="AE2" s="3">
        <v>631</v>
      </c>
      <c r="AF2" s="3">
        <v>521</v>
      </c>
      <c r="AG2" s="3">
        <v>324</v>
      </c>
      <c r="AH2" s="3">
        <v>443</v>
      </c>
      <c r="AI2" s="3">
        <v>496</v>
      </c>
      <c r="AJ2" s="3">
        <v>0</v>
      </c>
      <c r="AK2" s="3"/>
      <c r="AL2" s="3">
        <v>10</v>
      </c>
      <c r="AM2" s="3">
        <v>728</v>
      </c>
      <c r="AN2" s="3">
        <v>0</v>
      </c>
      <c r="AO2" s="3">
        <v>0</v>
      </c>
      <c r="AP2" s="3">
        <v>0</v>
      </c>
      <c r="AQ2" s="3">
        <v>880</v>
      </c>
      <c r="AR2" s="3">
        <v>281</v>
      </c>
      <c r="AS2" s="3">
        <v>444</v>
      </c>
      <c r="AT2" s="3">
        <v>175</v>
      </c>
      <c r="AU2" s="3">
        <v>612</v>
      </c>
      <c r="AV2" s="3">
        <v>155</v>
      </c>
      <c r="AW2" s="43">
        <v>2010</v>
      </c>
      <c r="AX2" s="26" t="s">
        <v>120</v>
      </c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</row>
    <row r="3" spans="1:94" x14ac:dyDescent="0.25">
      <c r="A3" s="2" t="s">
        <v>8</v>
      </c>
      <c r="B3" s="2" t="s">
        <v>9</v>
      </c>
      <c r="C3" s="26" t="s">
        <v>70</v>
      </c>
      <c r="D3" t="s">
        <v>103</v>
      </c>
      <c r="E3" t="s">
        <v>78</v>
      </c>
      <c r="F3" s="3"/>
      <c r="G3" s="3"/>
      <c r="H3" s="3"/>
      <c r="I3" s="3">
        <v>106</v>
      </c>
      <c r="J3" s="3"/>
      <c r="K3" s="3"/>
      <c r="L3" s="3"/>
      <c r="M3" s="3">
        <v>0</v>
      </c>
      <c r="N3" s="3"/>
      <c r="O3" s="3"/>
      <c r="P3" s="3">
        <v>1092</v>
      </c>
      <c r="Q3" s="3"/>
      <c r="R3" s="3"/>
      <c r="S3" s="3"/>
      <c r="T3" s="3"/>
      <c r="U3" s="3">
        <v>96</v>
      </c>
      <c r="V3" s="3"/>
      <c r="W3" s="3"/>
      <c r="X3" s="3">
        <v>11</v>
      </c>
      <c r="Y3" s="3">
        <v>61</v>
      </c>
      <c r="Z3" s="3">
        <v>1</v>
      </c>
      <c r="AA3" s="3">
        <v>1</v>
      </c>
      <c r="AB3" s="3">
        <v>6</v>
      </c>
      <c r="AC3" s="3">
        <v>1</v>
      </c>
      <c r="AD3" s="3">
        <v>1</v>
      </c>
      <c r="AE3" s="3">
        <v>56</v>
      </c>
      <c r="AF3" s="3">
        <v>0</v>
      </c>
      <c r="AG3" s="3">
        <v>363</v>
      </c>
      <c r="AH3" s="3"/>
      <c r="AI3" s="3">
        <v>0</v>
      </c>
      <c r="AJ3" s="3">
        <v>438</v>
      </c>
      <c r="AK3" s="3">
        <v>71</v>
      </c>
      <c r="AL3" s="3"/>
      <c r="AM3" s="3">
        <v>0</v>
      </c>
      <c r="AN3" s="3">
        <v>570</v>
      </c>
      <c r="AO3" s="3"/>
      <c r="AP3" s="3">
        <v>101</v>
      </c>
      <c r="AQ3" s="3">
        <v>23</v>
      </c>
      <c r="AR3" s="3">
        <v>159</v>
      </c>
      <c r="AS3" s="3">
        <v>216</v>
      </c>
      <c r="AT3" s="3">
        <v>403</v>
      </c>
      <c r="AU3" s="3">
        <v>8415</v>
      </c>
      <c r="AV3" s="3">
        <v>633</v>
      </c>
      <c r="AW3" s="43">
        <v>2010</v>
      </c>
      <c r="AX3" s="26" t="s">
        <v>120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</row>
    <row r="4" spans="1:94" x14ac:dyDescent="0.25">
      <c r="A4" s="2" t="s">
        <v>10</v>
      </c>
      <c r="B4" s="2" t="s">
        <v>11</v>
      </c>
      <c r="C4" s="26" t="s">
        <v>70</v>
      </c>
      <c r="D4" t="s">
        <v>103</v>
      </c>
      <c r="E4" t="s">
        <v>78</v>
      </c>
      <c r="F4" s="3"/>
      <c r="G4" s="3"/>
      <c r="H4" s="3"/>
      <c r="I4" s="3"/>
      <c r="J4" s="3"/>
      <c r="K4" s="3"/>
      <c r="L4" s="3">
        <v>31</v>
      </c>
      <c r="M4" s="3"/>
      <c r="N4" s="3"/>
      <c r="O4" s="3"/>
      <c r="P4" s="3">
        <v>1</v>
      </c>
      <c r="Q4" s="3"/>
      <c r="R4" s="3"/>
      <c r="S4" s="3"/>
      <c r="T4" s="3"/>
      <c r="U4" s="3"/>
      <c r="V4" s="3">
        <v>0</v>
      </c>
      <c r="W4" s="3">
        <v>0</v>
      </c>
      <c r="X4" s="3">
        <v>0</v>
      </c>
      <c r="Y4" s="3"/>
      <c r="Z4" s="3">
        <v>32</v>
      </c>
      <c r="AA4" s="3">
        <v>0</v>
      </c>
      <c r="AB4" s="3">
        <v>2</v>
      </c>
      <c r="AC4" s="3">
        <v>3</v>
      </c>
      <c r="AD4" s="3">
        <v>1</v>
      </c>
      <c r="AE4" s="3">
        <v>1406</v>
      </c>
      <c r="AF4" s="3">
        <v>1</v>
      </c>
      <c r="AG4" s="3">
        <v>2</v>
      </c>
      <c r="AH4" s="3">
        <v>0</v>
      </c>
      <c r="AI4" s="3">
        <v>0</v>
      </c>
      <c r="AJ4" s="3">
        <v>0</v>
      </c>
      <c r="AK4" s="3"/>
      <c r="AL4" s="3">
        <v>12</v>
      </c>
      <c r="AM4" s="3">
        <v>3</v>
      </c>
      <c r="AN4" s="3">
        <v>646</v>
      </c>
      <c r="AO4" s="3">
        <v>653</v>
      </c>
      <c r="AP4" s="3">
        <v>0</v>
      </c>
      <c r="AQ4" s="3">
        <v>0</v>
      </c>
      <c r="AR4" s="3"/>
      <c r="AS4" s="3"/>
      <c r="AT4" s="3">
        <v>3</v>
      </c>
      <c r="AU4" s="3">
        <v>1</v>
      </c>
      <c r="AV4" s="3">
        <v>22</v>
      </c>
      <c r="AW4" s="43">
        <v>2010</v>
      </c>
      <c r="AX4" s="26" t="s">
        <v>120</v>
      </c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</row>
    <row r="5" spans="1:94" x14ac:dyDescent="0.25">
      <c r="A5" s="2" t="s">
        <v>12</v>
      </c>
      <c r="B5" s="2" t="s">
        <v>13</v>
      </c>
      <c r="C5" s="26" t="s">
        <v>70</v>
      </c>
      <c r="D5" t="s">
        <v>103</v>
      </c>
      <c r="E5" t="s">
        <v>78</v>
      </c>
      <c r="F5" s="3"/>
      <c r="G5" s="3"/>
      <c r="H5" s="3">
        <v>30</v>
      </c>
      <c r="I5" s="3">
        <v>21</v>
      </c>
      <c r="J5" s="3">
        <v>55</v>
      </c>
      <c r="K5" s="3">
        <v>41</v>
      </c>
      <c r="L5" s="3">
        <v>344</v>
      </c>
      <c r="M5" s="3">
        <v>2467</v>
      </c>
      <c r="N5" s="3">
        <v>155</v>
      </c>
      <c r="O5" s="3">
        <v>1</v>
      </c>
      <c r="P5" s="3">
        <v>616</v>
      </c>
      <c r="Q5" s="3"/>
      <c r="R5" s="3">
        <v>164</v>
      </c>
      <c r="S5" s="3">
        <v>539</v>
      </c>
      <c r="T5" s="3">
        <v>91</v>
      </c>
      <c r="U5" s="3">
        <v>2</v>
      </c>
      <c r="V5" s="3"/>
      <c r="W5" s="3">
        <v>84</v>
      </c>
      <c r="X5" s="3">
        <v>59</v>
      </c>
      <c r="Y5" s="3">
        <v>3325</v>
      </c>
      <c r="Z5" s="3">
        <v>511</v>
      </c>
      <c r="AA5" s="3">
        <v>0</v>
      </c>
      <c r="AB5" s="3">
        <v>285</v>
      </c>
      <c r="AC5" s="3">
        <v>307</v>
      </c>
      <c r="AD5" s="3">
        <v>12</v>
      </c>
      <c r="AE5" s="3">
        <v>3329</v>
      </c>
      <c r="AF5" s="3">
        <v>25</v>
      </c>
      <c r="AG5" s="3">
        <v>578</v>
      </c>
      <c r="AH5" s="3">
        <v>0</v>
      </c>
      <c r="AI5" s="3">
        <v>776</v>
      </c>
      <c r="AJ5" s="3">
        <v>10</v>
      </c>
      <c r="AK5" s="3">
        <v>0</v>
      </c>
      <c r="AL5" s="3">
        <v>0</v>
      </c>
      <c r="AM5" s="3">
        <v>183</v>
      </c>
      <c r="AN5" s="3">
        <v>72</v>
      </c>
      <c r="AO5" s="3">
        <v>6</v>
      </c>
      <c r="AP5" s="3">
        <v>0</v>
      </c>
      <c r="AQ5" s="3">
        <v>278</v>
      </c>
      <c r="AR5" s="3">
        <v>108</v>
      </c>
      <c r="AS5" s="3">
        <v>130</v>
      </c>
      <c r="AT5" s="3">
        <v>96</v>
      </c>
      <c r="AU5" s="3">
        <v>260</v>
      </c>
      <c r="AV5" s="3">
        <v>13</v>
      </c>
      <c r="AW5" s="43">
        <v>2010</v>
      </c>
      <c r="AX5" s="26" t="s">
        <v>120</v>
      </c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</row>
    <row r="6" spans="1:94" x14ac:dyDescent="0.25">
      <c r="A6" s="2" t="s">
        <v>14</v>
      </c>
      <c r="B6" s="2" t="s">
        <v>15</v>
      </c>
      <c r="C6" s="26" t="s">
        <v>70</v>
      </c>
      <c r="D6" t="s">
        <v>103</v>
      </c>
      <c r="E6" t="s">
        <v>78</v>
      </c>
      <c r="F6" s="3"/>
      <c r="G6" s="3"/>
      <c r="H6" s="3"/>
      <c r="I6" s="3"/>
      <c r="J6" s="3">
        <v>0</v>
      </c>
      <c r="K6" s="3">
        <v>0</v>
      </c>
      <c r="L6" s="3"/>
      <c r="M6" s="3"/>
      <c r="N6" s="3">
        <v>21</v>
      </c>
      <c r="O6" s="3"/>
      <c r="P6" s="3"/>
      <c r="Q6" s="3"/>
      <c r="R6" s="3"/>
      <c r="S6" s="3"/>
      <c r="T6" s="3"/>
      <c r="U6" s="3">
        <v>10</v>
      </c>
      <c r="V6" s="3">
        <v>9</v>
      </c>
      <c r="W6" s="3"/>
      <c r="X6" s="3">
        <v>0</v>
      </c>
      <c r="Y6" s="3">
        <v>0</v>
      </c>
      <c r="Z6" s="3">
        <v>0</v>
      </c>
      <c r="AA6" s="3"/>
      <c r="AB6" s="3"/>
      <c r="AC6" s="3">
        <v>11</v>
      </c>
      <c r="AD6" s="3"/>
      <c r="AE6" s="3"/>
      <c r="AF6" s="3"/>
      <c r="AG6" s="3">
        <v>0</v>
      </c>
      <c r="AH6" s="3">
        <v>159</v>
      </c>
      <c r="AI6" s="3">
        <v>3</v>
      </c>
      <c r="AJ6" s="3"/>
      <c r="AK6" s="3"/>
      <c r="AL6" s="3"/>
      <c r="AM6" s="3"/>
      <c r="AN6" s="3"/>
      <c r="AO6" s="3"/>
      <c r="AP6" s="3">
        <v>181</v>
      </c>
      <c r="AQ6" s="3"/>
      <c r="AR6" s="3"/>
      <c r="AS6" s="3"/>
      <c r="AT6" s="3">
        <v>0</v>
      </c>
      <c r="AU6" s="3">
        <v>5</v>
      </c>
      <c r="AV6" s="3">
        <v>0</v>
      </c>
      <c r="AW6" s="43">
        <v>2010</v>
      </c>
      <c r="AX6" s="26" t="s">
        <v>120</v>
      </c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</row>
    <row r="7" spans="1:94" x14ac:dyDescent="0.25">
      <c r="A7" s="2" t="s">
        <v>16</v>
      </c>
      <c r="B7" s="2" t="s">
        <v>108</v>
      </c>
      <c r="C7" s="26" t="s">
        <v>70</v>
      </c>
      <c r="D7" t="s">
        <v>103</v>
      </c>
      <c r="E7" t="s">
        <v>78</v>
      </c>
      <c r="F7" s="3"/>
      <c r="G7" s="3"/>
      <c r="H7" s="3"/>
      <c r="I7" s="3"/>
      <c r="J7" s="3">
        <v>0</v>
      </c>
      <c r="K7" s="3">
        <v>12</v>
      </c>
      <c r="L7" s="3">
        <v>0</v>
      </c>
      <c r="M7" s="3">
        <v>65</v>
      </c>
      <c r="N7" s="3">
        <v>10</v>
      </c>
      <c r="O7" s="3"/>
      <c r="P7" s="3">
        <v>0</v>
      </c>
      <c r="Q7" s="3"/>
      <c r="R7" s="3">
        <v>7</v>
      </c>
      <c r="S7" s="3"/>
      <c r="T7" s="3"/>
      <c r="U7" s="3"/>
      <c r="V7" s="3">
        <v>60</v>
      </c>
      <c r="W7" s="3">
        <v>3426</v>
      </c>
      <c r="X7" s="3">
        <v>86</v>
      </c>
      <c r="Y7" s="3"/>
      <c r="Z7" s="3">
        <v>648</v>
      </c>
      <c r="AA7" s="3">
        <v>34</v>
      </c>
      <c r="AB7" s="3">
        <v>3404</v>
      </c>
      <c r="AC7" s="3"/>
      <c r="AD7" s="3">
        <v>0</v>
      </c>
      <c r="AE7" s="3">
        <v>0</v>
      </c>
      <c r="AF7" s="3">
        <v>416</v>
      </c>
      <c r="AG7" s="3">
        <v>175</v>
      </c>
      <c r="AH7" s="3">
        <v>34</v>
      </c>
      <c r="AI7" s="3">
        <v>111</v>
      </c>
      <c r="AJ7" s="3">
        <v>555</v>
      </c>
      <c r="AK7" s="3"/>
      <c r="AL7" s="3">
        <v>32</v>
      </c>
      <c r="AM7" s="3">
        <v>1325</v>
      </c>
      <c r="AN7" s="3">
        <v>12</v>
      </c>
      <c r="AO7" s="3"/>
      <c r="AP7" s="3">
        <v>44</v>
      </c>
      <c r="AQ7" s="3">
        <v>476</v>
      </c>
      <c r="AR7" s="3">
        <v>102</v>
      </c>
      <c r="AS7" s="3"/>
      <c r="AT7" s="3">
        <v>117</v>
      </c>
      <c r="AU7" s="3">
        <v>444</v>
      </c>
      <c r="AV7" s="3">
        <v>51</v>
      </c>
      <c r="AW7" s="43">
        <v>2010</v>
      </c>
      <c r="AX7" s="26" t="s">
        <v>120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4" x14ac:dyDescent="0.25">
      <c r="A8" s="2" t="s">
        <v>17</v>
      </c>
      <c r="B8" s="2" t="s">
        <v>18</v>
      </c>
      <c r="C8" s="26" t="s">
        <v>70</v>
      </c>
      <c r="D8" t="s">
        <v>103</v>
      </c>
      <c r="E8" t="s">
        <v>78</v>
      </c>
      <c r="F8" s="3">
        <v>44</v>
      </c>
      <c r="G8" s="3">
        <v>328</v>
      </c>
      <c r="H8" s="3">
        <v>11</v>
      </c>
      <c r="I8" s="3">
        <v>182</v>
      </c>
      <c r="J8" s="3">
        <v>2893</v>
      </c>
      <c r="K8" s="3">
        <v>853</v>
      </c>
      <c r="L8" s="3">
        <v>50</v>
      </c>
      <c r="M8" s="3">
        <v>63</v>
      </c>
      <c r="N8" s="3">
        <v>123</v>
      </c>
      <c r="O8" s="3">
        <v>89</v>
      </c>
      <c r="P8" s="3">
        <v>5174</v>
      </c>
      <c r="Q8" s="3">
        <v>87</v>
      </c>
      <c r="R8" s="3">
        <v>241</v>
      </c>
      <c r="S8" s="3">
        <v>1233</v>
      </c>
      <c r="T8" s="3">
        <v>1578</v>
      </c>
      <c r="U8" s="3">
        <v>457</v>
      </c>
      <c r="V8" s="3">
        <v>246</v>
      </c>
      <c r="W8" s="3">
        <v>524</v>
      </c>
      <c r="X8" s="3">
        <v>573</v>
      </c>
      <c r="Y8" s="3">
        <v>2861</v>
      </c>
      <c r="Z8" s="3">
        <v>299</v>
      </c>
      <c r="AA8" s="3">
        <v>746</v>
      </c>
      <c r="AB8" s="3">
        <v>19905</v>
      </c>
      <c r="AC8" s="3">
        <v>1874</v>
      </c>
      <c r="AD8" s="3">
        <v>1107</v>
      </c>
      <c r="AE8" s="3">
        <v>1322</v>
      </c>
      <c r="AF8" s="3">
        <v>827</v>
      </c>
      <c r="AG8" s="3">
        <v>4636</v>
      </c>
      <c r="AH8" s="3">
        <v>2079</v>
      </c>
      <c r="AI8" s="3">
        <v>982</v>
      </c>
      <c r="AJ8" s="3">
        <v>4353</v>
      </c>
      <c r="AK8" s="3">
        <v>643</v>
      </c>
      <c r="AL8" s="3">
        <v>116</v>
      </c>
      <c r="AM8" s="3">
        <v>11221</v>
      </c>
      <c r="AN8" s="3">
        <v>2326</v>
      </c>
      <c r="AO8" s="3">
        <v>2143</v>
      </c>
      <c r="AP8" s="3">
        <v>2882</v>
      </c>
      <c r="AQ8" s="3">
        <v>4178</v>
      </c>
      <c r="AR8" s="3">
        <v>7410</v>
      </c>
      <c r="AS8" s="3">
        <v>6026</v>
      </c>
      <c r="AT8" s="3">
        <v>1174</v>
      </c>
      <c r="AU8" s="3">
        <v>28314</v>
      </c>
      <c r="AV8" s="3">
        <v>8046</v>
      </c>
      <c r="AW8" s="43">
        <v>2010</v>
      </c>
      <c r="AX8" s="26" t="s">
        <v>120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</row>
    <row r="9" spans="1:94" x14ac:dyDescent="0.25">
      <c r="A9" s="2" t="s">
        <v>19</v>
      </c>
      <c r="B9" s="2" t="s">
        <v>20</v>
      </c>
      <c r="C9" s="26" t="s">
        <v>70</v>
      </c>
      <c r="D9" t="s">
        <v>103</v>
      </c>
      <c r="E9" t="s">
        <v>78</v>
      </c>
      <c r="F9" s="3"/>
      <c r="G9" s="3">
        <v>676</v>
      </c>
      <c r="H9" s="3"/>
      <c r="I9" s="3">
        <v>0</v>
      </c>
      <c r="J9" s="3"/>
      <c r="K9" s="3"/>
      <c r="L9" s="3"/>
      <c r="M9" s="3"/>
      <c r="N9" s="3"/>
      <c r="O9" s="3"/>
      <c r="P9" s="3">
        <v>249</v>
      </c>
      <c r="Q9" s="3">
        <v>0</v>
      </c>
      <c r="R9" s="3">
        <v>891</v>
      </c>
      <c r="S9" s="3">
        <v>0</v>
      </c>
      <c r="T9" s="3"/>
      <c r="U9" s="3"/>
      <c r="V9" s="3"/>
      <c r="W9" s="3"/>
      <c r="X9" s="3"/>
      <c r="Y9" s="3">
        <v>3371</v>
      </c>
      <c r="Z9" s="3">
        <v>78</v>
      </c>
      <c r="AA9" s="3"/>
      <c r="AB9" s="3">
        <v>0</v>
      </c>
      <c r="AC9" s="3"/>
      <c r="AD9" s="3">
        <v>0</v>
      </c>
      <c r="AE9" s="3"/>
      <c r="AF9" s="3">
        <v>0</v>
      </c>
      <c r="AG9" s="3">
        <v>83</v>
      </c>
      <c r="AH9" s="3"/>
      <c r="AI9" s="3"/>
      <c r="AJ9" s="3">
        <v>95</v>
      </c>
      <c r="AK9" s="3">
        <v>732</v>
      </c>
      <c r="AL9" s="3"/>
      <c r="AM9" s="3">
        <v>45</v>
      </c>
      <c r="AN9" s="3">
        <v>72</v>
      </c>
      <c r="AO9" s="3"/>
      <c r="AP9" s="3"/>
      <c r="AQ9" s="3">
        <v>0</v>
      </c>
      <c r="AR9" s="3">
        <v>72</v>
      </c>
      <c r="AS9" s="3">
        <v>0</v>
      </c>
      <c r="AT9" s="3">
        <v>49</v>
      </c>
      <c r="AU9" s="3">
        <v>0</v>
      </c>
      <c r="AV9" s="3">
        <v>4</v>
      </c>
      <c r="AW9" s="43">
        <v>2010</v>
      </c>
      <c r="AX9" s="26" t="s">
        <v>120</v>
      </c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</row>
    <row r="10" spans="1:94" x14ac:dyDescent="0.25">
      <c r="A10" s="2" t="s">
        <v>21</v>
      </c>
      <c r="B10" s="2" t="s">
        <v>22</v>
      </c>
      <c r="C10" s="26" t="s">
        <v>70</v>
      </c>
      <c r="D10" t="s">
        <v>103</v>
      </c>
      <c r="E10" t="s">
        <v>78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>
        <v>9</v>
      </c>
      <c r="AA10" s="3"/>
      <c r="AB10" s="3"/>
      <c r="AC10" s="3">
        <v>11</v>
      </c>
      <c r="AD10" s="3"/>
      <c r="AE10" s="3">
        <v>132</v>
      </c>
      <c r="AF10" s="3">
        <v>0</v>
      </c>
      <c r="AG10" s="3"/>
      <c r="AH10" s="3"/>
      <c r="AI10" s="3"/>
      <c r="AJ10" s="3">
        <v>31</v>
      </c>
      <c r="AK10" s="3"/>
      <c r="AL10" s="3"/>
      <c r="AM10" s="3"/>
      <c r="AN10" s="3"/>
      <c r="AO10" s="3"/>
      <c r="AP10" s="3"/>
      <c r="AQ10" s="3"/>
      <c r="AR10" s="3"/>
      <c r="AS10" s="3"/>
      <c r="AT10" s="3">
        <v>0</v>
      </c>
      <c r="AU10" s="3"/>
      <c r="AV10" s="3">
        <v>0</v>
      </c>
      <c r="AW10" s="43">
        <v>2010</v>
      </c>
      <c r="AX10" s="26" t="s">
        <v>120</v>
      </c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</row>
    <row r="11" spans="1:94" x14ac:dyDescent="0.25">
      <c r="A11" s="2" t="s">
        <v>23</v>
      </c>
      <c r="B11" s="2" t="s">
        <v>24</v>
      </c>
      <c r="C11" s="26" t="s">
        <v>70</v>
      </c>
      <c r="D11" t="s">
        <v>103</v>
      </c>
      <c r="E11" t="s">
        <v>78</v>
      </c>
      <c r="F11" s="3">
        <v>12</v>
      </c>
      <c r="G11" s="3">
        <v>2202</v>
      </c>
      <c r="H11" s="3"/>
      <c r="I11" s="3">
        <v>17</v>
      </c>
      <c r="J11" s="3">
        <v>12</v>
      </c>
      <c r="K11" s="3">
        <v>3</v>
      </c>
      <c r="L11" s="3">
        <v>356</v>
      </c>
      <c r="M11" s="3">
        <v>733</v>
      </c>
      <c r="N11" s="3">
        <v>5</v>
      </c>
      <c r="O11" s="3"/>
      <c r="P11" s="3">
        <v>3688</v>
      </c>
      <c r="Q11" s="3">
        <v>0</v>
      </c>
      <c r="R11" s="3">
        <v>0</v>
      </c>
      <c r="S11" s="3">
        <v>13</v>
      </c>
      <c r="T11" s="3">
        <v>545</v>
      </c>
      <c r="U11" s="3">
        <v>1243</v>
      </c>
      <c r="V11" s="3">
        <v>2</v>
      </c>
      <c r="W11" s="3">
        <v>182</v>
      </c>
      <c r="X11" s="3">
        <v>839</v>
      </c>
      <c r="Y11" s="3">
        <v>5246</v>
      </c>
      <c r="Z11" s="3">
        <v>5</v>
      </c>
      <c r="AA11" s="3">
        <v>79</v>
      </c>
      <c r="AB11" s="3">
        <v>35</v>
      </c>
      <c r="AC11" s="3">
        <v>1346</v>
      </c>
      <c r="AD11" s="3">
        <v>330</v>
      </c>
      <c r="AE11" s="3">
        <v>0</v>
      </c>
      <c r="AF11" s="3">
        <v>52</v>
      </c>
      <c r="AG11" s="3">
        <v>1364</v>
      </c>
      <c r="AH11" s="3">
        <v>11</v>
      </c>
      <c r="AI11" s="3">
        <v>83</v>
      </c>
      <c r="AJ11" s="3">
        <v>1</v>
      </c>
      <c r="AK11" s="3">
        <v>0</v>
      </c>
      <c r="AL11" s="3">
        <v>0</v>
      </c>
      <c r="AM11" s="3">
        <v>30</v>
      </c>
      <c r="AN11" s="3">
        <v>160</v>
      </c>
      <c r="AO11" s="3">
        <v>15</v>
      </c>
      <c r="AP11" s="3">
        <v>52</v>
      </c>
      <c r="AQ11" s="3">
        <v>300</v>
      </c>
      <c r="AR11" s="3">
        <v>70</v>
      </c>
      <c r="AS11" s="3">
        <v>296</v>
      </c>
      <c r="AT11" s="3">
        <v>1040</v>
      </c>
      <c r="AU11" s="3">
        <v>628</v>
      </c>
      <c r="AV11" s="3">
        <v>19</v>
      </c>
      <c r="AW11" s="43">
        <v>2010</v>
      </c>
      <c r="AX11" s="26" t="s">
        <v>120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</row>
    <row r="12" spans="1:94" x14ac:dyDescent="0.25">
      <c r="A12" s="2" t="s">
        <v>25</v>
      </c>
      <c r="B12" s="2" t="s">
        <v>26</v>
      </c>
      <c r="C12" s="26" t="s">
        <v>70</v>
      </c>
      <c r="D12" t="s">
        <v>103</v>
      </c>
      <c r="E12" t="s">
        <v>78</v>
      </c>
      <c r="F12" s="3">
        <v>3092</v>
      </c>
      <c r="G12" s="3">
        <v>3221</v>
      </c>
      <c r="H12" s="3">
        <v>2881</v>
      </c>
      <c r="I12" s="3">
        <v>12323</v>
      </c>
      <c r="J12" s="3">
        <v>3236</v>
      </c>
      <c r="K12" s="3">
        <v>65</v>
      </c>
      <c r="L12" s="3">
        <v>0</v>
      </c>
      <c r="M12" s="3">
        <v>2068</v>
      </c>
      <c r="N12" s="3">
        <v>1003</v>
      </c>
      <c r="O12" s="3">
        <v>2161</v>
      </c>
      <c r="P12" s="3">
        <v>429</v>
      </c>
      <c r="Q12" s="3">
        <v>98</v>
      </c>
      <c r="R12" s="3">
        <v>214</v>
      </c>
      <c r="S12" s="3">
        <v>139</v>
      </c>
      <c r="T12" s="3">
        <v>343</v>
      </c>
      <c r="U12" s="3">
        <v>1904</v>
      </c>
      <c r="V12" s="3">
        <v>1577</v>
      </c>
      <c r="W12" s="3">
        <v>7</v>
      </c>
      <c r="X12" s="3">
        <v>125</v>
      </c>
      <c r="Y12" s="3">
        <v>4891</v>
      </c>
      <c r="Z12" s="3">
        <v>964</v>
      </c>
      <c r="AA12" s="3">
        <v>289</v>
      </c>
      <c r="AB12" s="3">
        <v>162</v>
      </c>
      <c r="AC12" s="3">
        <v>965</v>
      </c>
      <c r="AD12" s="3">
        <v>16</v>
      </c>
      <c r="AE12" s="3">
        <v>2313</v>
      </c>
      <c r="AF12" s="3">
        <v>621</v>
      </c>
      <c r="AG12" s="3">
        <v>373</v>
      </c>
      <c r="AH12" s="3">
        <v>0</v>
      </c>
      <c r="AI12" s="3">
        <v>1485</v>
      </c>
      <c r="AJ12" s="3">
        <v>1025</v>
      </c>
      <c r="AK12" s="3">
        <v>1367</v>
      </c>
      <c r="AL12" s="3">
        <v>306</v>
      </c>
      <c r="AM12" s="3">
        <v>19</v>
      </c>
      <c r="AN12" s="3">
        <v>0</v>
      </c>
      <c r="AO12" s="3">
        <v>165</v>
      </c>
      <c r="AP12" s="3">
        <v>340</v>
      </c>
      <c r="AQ12" s="3">
        <v>348</v>
      </c>
      <c r="AR12" s="3">
        <v>1810</v>
      </c>
      <c r="AS12" s="3">
        <v>4109</v>
      </c>
      <c r="AT12" s="3">
        <v>2012</v>
      </c>
      <c r="AU12" s="3">
        <v>3277</v>
      </c>
      <c r="AV12" s="3">
        <v>9331</v>
      </c>
      <c r="AW12" s="43">
        <v>2010</v>
      </c>
      <c r="AX12" s="26" t="s">
        <v>120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</row>
    <row r="13" spans="1:94" x14ac:dyDescent="0.25">
      <c r="A13" s="2" t="s">
        <v>27</v>
      </c>
      <c r="B13" s="2" t="s">
        <v>28</v>
      </c>
      <c r="C13" s="26" t="s">
        <v>70</v>
      </c>
      <c r="D13" t="s">
        <v>103</v>
      </c>
      <c r="E13" t="s">
        <v>78</v>
      </c>
      <c r="F13" s="3"/>
      <c r="G13" s="3"/>
      <c r="H13" s="3"/>
      <c r="I13" s="3"/>
      <c r="J13" s="3">
        <v>274</v>
      </c>
      <c r="K13" s="3"/>
      <c r="L13" s="3"/>
      <c r="M13" s="3">
        <v>1006</v>
      </c>
      <c r="N13" s="3"/>
      <c r="O13" s="3"/>
      <c r="P13" s="3">
        <v>5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>
        <v>17</v>
      </c>
      <c r="AB13" s="3"/>
      <c r="AC13" s="3"/>
      <c r="AD13" s="3">
        <v>2</v>
      </c>
      <c r="AE13" s="3">
        <v>116</v>
      </c>
      <c r="AF13" s="3">
        <v>0</v>
      </c>
      <c r="AG13" s="3">
        <v>23</v>
      </c>
      <c r="AH13" s="3"/>
      <c r="AI13" s="3"/>
      <c r="AJ13" s="3">
        <v>114</v>
      </c>
      <c r="AK13" s="3">
        <v>117</v>
      </c>
      <c r="AL13" s="3">
        <v>6</v>
      </c>
      <c r="AM13" s="3"/>
      <c r="AN13" s="3"/>
      <c r="AO13" s="3"/>
      <c r="AP13" s="3"/>
      <c r="AQ13" s="3"/>
      <c r="AR13" s="3"/>
      <c r="AS13" s="3"/>
      <c r="AT13" s="3">
        <v>72</v>
      </c>
      <c r="AU13" s="3">
        <v>37</v>
      </c>
      <c r="AV13" s="3">
        <v>0</v>
      </c>
      <c r="AW13" s="43">
        <v>2010</v>
      </c>
      <c r="AX13" s="26" t="s">
        <v>120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</row>
    <row r="14" spans="1:94" x14ac:dyDescent="0.25">
      <c r="A14" s="2" t="s">
        <v>29</v>
      </c>
      <c r="B14" s="2" t="s">
        <v>30</v>
      </c>
      <c r="C14" s="26" t="s">
        <v>70</v>
      </c>
      <c r="D14" t="s">
        <v>103</v>
      </c>
      <c r="E14" t="s">
        <v>78</v>
      </c>
      <c r="F14" s="3">
        <v>133</v>
      </c>
      <c r="G14" s="3">
        <v>43</v>
      </c>
      <c r="H14" s="3">
        <v>423</v>
      </c>
      <c r="I14" s="3">
        <v>2770</v>
      </c>
      <c r="J14" s="3">
        <v>0</v>
      </c>
      <c r="K14" s="3">
        <v>330</v>
      </c>
      <c r="L14" s="3">
        <v>71</v>
      </c>
      <c r="M14" s="3">
        <v>2249</v>
      </c>
      <c r="N14" s="3">
        <v>664</v>
      </c>
      <c r="O14" s="3">
        <v>2151</v>
      </c>
      <c r="P14" s="3">
        <v>4515</v>
      </c>
      <c r="Q14" s="3">
        <v>1185</v>
      </c>
      <c r="R14" s="3">
        <v>1163</v>
      </c>
      <c r="S14" s="3">
        <v>2341</v>
      </c>
      <c r="T14" s="3">
        <v>10017</v>
      </c>
      <c r="U14" s="3">
        <v>1395</v>
      </c>
      <c r="V14" s="3">
        <v>871</v>
      </c>
      <c r="W14" s="3">
        <v>498</v>
      </c>
      <c r="X14" s="3">
        <v>730</v>
      </c>
      <c r="Y14" s="3">
        <v>15212</v>
      </c>
      <c r="Z14" s="3">
        <v>576</v>
      </c>
      <c r="AA14" s="3">
        <v>632</v>
      </c>
      <c r="AB14" s="3">
        <v>1818</v>
      </c>
      <c r="AC14" s="3">
        <v>5518</v>
      </c>
      <c r="AD14" s="3">
        <v>42</v>
      </c>
      <c r="AE14" s="3">
        <v>2886</v>
      </c>
      <c r="AF14" s="3">
        <v>207</v>
      </c>
      <c r="AG14" s="3">
        <v>459</v>
      </c>
      <c r="AH14" s="3">
        <v>462</v>
      </c>
      <c r="AI14" s="3">
        <v>2576</v>
      </c>
      <c r="AJ14" s="3">
        <v>4323</v>
      </c>
      <c r="AK14" s="3">
        <v>1466</v>
      </c>
      <c r="AL14" s="3">
        <v>1372</v>
      </c>
      <c r="AM14" s="3">
        <v>1540</v>
      </c>
      <c r="AN14" s="3">
        <v>2358</v>
      </c>
      <c r="AO14" s="3">
        <v>665</v>
      </c>
      <c r="AP14" s="3">
        <v>1695</v>
      </c>
      <c r="AQ14" s="3">
        <v>5161</v>
      </c>
      <c r="AR14" s="3">
        <v>2783</v>
      </c>
      <c r="AS14" s="3">
        <v>4832</v>
      </c>
      <c r="AT14" s="3">
        <v>3899</v>
      </c>
      <c r="AU14" s="3">
        <v>4978</v>
      </c>
      <c r="AV14" s="3">
        <v>7160</v>
      </c>
      <c r="AW14" s="43">
        <v>2010</v>
      </c>
      <c r="AX14" s="26" t="s">
        <v>120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</row>
    <row r="15" spans="1:94" x14ac:dyDescent="0.25">
      <c r="A15" s="2" t="s">
        <v>31</v>
      </c>
      <c r="B15" s="2" t="s">
        <v>32</v>
      </c>
      <c r="C15" s="26" t="s">
        <v>70</v>
      </c>
      <c r="D15" t="s">
        <v>103</v>
      </c>
      <c r="E15" t="s">
        <v>78</v>
      </c>
      <c r="F15" s="3"/>
      <c r="G15" s="3"/>
      <c r="H15" s="3">
        <v>0</v>
      </c>
      <c r="I15" s="3"/>
      <c r="J15" s="3"/>
      <c r="K15" s="3"/>
      <c r="L15" s="3"/>
      <c r="M15" s="3"/>
      <c r="N15" s="3"/>
      <c r="O15" s="3">
        <v>0</v>
      </c>
      <c r="P15" s="3"/>
      <c r="Q15" s="3"/>
      <c r="R15" s="3"/>
      <c r="S15" s="3"/>
      <c r="T15" s="3"/>
      <c r="U15" s="3">
        <v>0</v>
      </c>
      <c r="V15" s="3">
        <v>14</v>
      </c>
      <c r="W15" s="3"/>
      <c r="X15" s="3">
        <v>13</v>
      </c>
      <c r="Y15" s="3"/>
      <c r="Z15" s="3">
        <v>407</v>
      </c>
      <c r="AA15" s="3">
        <v>0</v>
      </c>
      <c r="AB15" s="3">
        <v>0</v>
      </c>
      <c r="AC15" s="3">
        <v>660</v>
      </c>
      <c r="AD15" s="3">
        <v>1</v>
      </c>
      <c r="AE15" s="3">
        <v>0</v>
      </c>
      <c r="AF15" s="3">
        <v>1</v>
      </c>
      <c r="AG15" s="3">
        <v>0</v>
      </c>
      <c r="AH15" s="3"/>
      <c r="AI15" s="3">
        <v>0</v>
      </c>
      <c r="AJ15" s="3">
        <v>447</v>
      </c>
      <c r="AK15" s="3"/>
      <c r="AL15" s="3">
        <v>136</v>
      </c>
      <c r="AM15" s="3">
        <v>4</v>
      </c>
      <c r="AN15" s="3">
        <v>582</v>
      </c>
      <c r="AO15" s="3">
        <v>152</v>
      </c>
      <c r="AP15" s="3"/>
      <c r="AQ15" s="3">
        <v>132</v>
      </c>
      <c r="AR15" s="3">
        <v>260</v>
      </c>
      <c r="AS15" s="3">
        <v>0</v>
      </c>
      <c r="AT15" s="3">
        <v>964</v>
      </c>
      <c r="AU15" s="3">
        <v>0</v>
      </c>
      <c r="AV15" s="3">
        <v>276</v>
      </c>
      <c r="AW15" s="43">
        <v>2010</v>
      </c>
      <c r="AX15" s="26" t="s">
        <v>120</v>
      </c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</row>
    <row r="16" spans="1:94" x14ac:dyDescent="0.25">
      <c r="A16" s="2" t="s">
        <v>33</v>
      </c>
      <c r="B16" s="2" t="s">
        <v>34</v>
      </c>
      <c r="C16" s="26" t="s">
        <v>70</v>
      </c>
      <c r="D16" t="s">
        <v>103</v>
      </c>
      <c r="E16" t="s">
        <v>78</v>
      </c>
      <c r="F16" s="3"/>
      <c r="G16" s="3"/>
      <c r="H16" s="3"/>
      <c r="I16" s="3"/>
      <c r="J16" s="3">
        <v>0</v>
      </c>
      <c r="K16" s="3">
        <v>3</v>
      </c>
      <c r="L16" s="3">
        <v>2130</v>
      </c>
      <c r="M16" s="3"/>
      <c r="N16" s="3"/>
      <c r="O16" s="3"/>
      <c r="P16" s="3"/>
      <c r="Q16" s="3"/>
      <c r="R16" s="3">
        <v>1147</v>
      </c>
      <c r="S16" s="3"/>
      <c r="T16" s="3"/>
      <c r="U16" s="3">
        <v>0</v>
      </c>
      <c r="V16" s="3"/>
      <c r="W16" s="3">
        <v>16</v>
      </c>
      <c r="X16" s="3">
        <v>39</v>
      </c>
      <c r="Y16" s="3">
        <v>822</v>
      </c>
      <c r="Z16" s="3">
        <v>95</v>
      </c>
      <c r="AA16" s="3">
        <v>8</v>
      </c>
      <c r="AB16" s="3">
        <v>37</v>
      </c>
      <c r="AC16" s="3">
        <v>537</v>
      </c>
      <c r="AD16" s="3">
        <v>0</v>
      </c>
      <c r="AE16" s="3">
        <v>87</v>
      </c>
      <c r="AF16" s="3">
        <v>45</v>
      </c>
      <c r="AG16" s="3">
        <v>0</v>
      </c>
      <c r="AH16" s="3">
        <v>0</v>
      </c>
      <c r="AI16" s="3"/>
      <c r="AJ16" s="3">
        <v>455</v>
      </c>
      <c r="AK16" s="3">
        <v>33</v>
      </c>
      <c r="AL16" s="3">
        <v>24</v>
      </c>
      <c r="AM16" s="3">
        <v>30</v>
      </c>
      <c r="AN16" s="3">
        <v>19</v>
      </c>
      <c r="AO16" s="3">
        <v>23</v>
      </c>
      <c r="AP16" s="3">
        <v>8</v>
      </c>
      <c r="AQ16" s="3">
        <v>20</v>
      </c>
      <c r="AR16" s="3">
        <v>6</v>
      </c>
      <c r="AS16" s="3">
        <v>9</v>
      </c>
      <c r="AT16" s="3">
        <v>9</v>
      </c>
      <c r="AU16" s="3">
        <v>24</v>
      </c>
      <c r="AV16" s="3">
        <v>1688</v>
      </c>
      <c r="AW16" s="43">
        <v>2010</v>
      </c>
      <c r="AX16" s="26" t="s">
        <v>120</v>
      </c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</row>
    <row r="17" spans="1:94" x14ac:dyDescent="0.25">
      <c r="A17" s="2" t="s">
        <v>35</v>
      </c>
      <c r="B17" s="2" t="s">
        <v>36</v>
      </c>
      <c r="C17" s="26" t="s">
        <v>70</v>
      </c>
      <c r="D17" t="s">
        <v>103</v>
      </c>
      <c r="E17" t="s">
        <v>78</v>
      </c>
      <c r="F17" s="3">
        <v>16</v>
      </c>
      <c r="G17" s="3"/>
      <c r="H17" s="3"/>
      <c r="I17" s="3">
        <v>0</v>
      </c>
      <c r="J17" s="3"/>
      <c r="K17" s="3"/>
      <c r="L17" s="3">
        <v>17</v>
      </c>
      <c r="M17" s="3"/>
      <c r="N17" s="3">
        <v>127</v>
      </c>
      <c r="O17" s="3"/>
      <c r="P17" s="3">
        <v>146</v>
      </c>
      <c r="Q17" s="3">
        <v>5</v>
      </c>
      <c r="R17" s="3"/>
      <c r="S17" s="3">
        <v>50</v>
      </c>
      <c r="T17" s="3">
        <v>224</v>
      </c>
      <c r="U17" s="3"/>
      <c r="V17" s="3">
        <v>1</v>
      </c>
      <c r="W17" s="3">
        <v>22</v>
      </c>
      <c r="X17" s="3">
        <v>0</v>
      </c>
      <c r="Y17" s="3">
        <v>124</v>
      </c>
      <c r="Z17" s="3">
        <v>134</v>
      </c>
      <c r="AA17" s="3"/>
      <c r="AB17" s="3">
        <v>74</v>
      </c>
      <c r="AC17" s="3"/>
      <c r="AD17" s="3">
        <v>48</v>
      </c>
      <c r="AE17" s="3"/>
      <c r="AF17" s="3">
        <v>0</v>
      </c>
      <c r="AG17" s="3">
        <v>0</v>
      </c>
      <c r="AH17" s="3">
        <v>0</v>
      </c>
      <c r="AI17" s="3">
        <v>219</v>
      </c>
      <c r="AJ17" s="3">
        <v>0</v>
      </c>
      <c r="AK17" s="3">
        <v>229</v>
      </c>
      <c r="AL17" s="3"/>
      <c r="AM17" s="3">
        <v>86</v>
      </c>
      <c r="AN17" s="3">
        <v>638</v>
      </c>
      <c r="AO17" s="3">
        <v>187</v>
      </c>
      <c r="AP17" s="3"/>
      <c r="AQ17" s="3">
        <v>223</v>
      </c>
      <c r="AR17" s="3"/>
      <c r="AS17" s="3">
        <v>38</v>
      </c>
      <c r="AT17" s="3">
        <v>157</v>
      </c>
      <c r="AU17" s="3">
        <v>0</v>
      </c>
      <c r="AV17" s="3">
        <v>0</v>
      </c>
      <c r="AW17" s="43">
        <v>2010</v>
      </c>
      <c r="AX17" s="26" t="s">
        <v>120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</row>
    <row r="18" spans="1:94" x14ac:dyDescent="0.25">
      <c r="A18" s="2" t="s">
        <v>37</v>
      </c>
      <c r="B18" s="2" t="s">
        <v>38</v>
      </c>
      <c r="C18" s="26" t="s">
        <v>70</v>
      </c>
      <c r="D18" t="s">
        <v>103</v>
      </c>
      <c r="E18" t="s">
        <v>78</v>
      </c>
      <c r="F18" s="3">
        <v>0</v>
      </c>
      <c r="G18" s="3"/>
      <c r="H18" s="3"/>
      <c r="I18" s="3">
        <v>1</v>
      </c>
      <c r="J18" s="3">
        <v>1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>
        <v>5</v>
      </c>
      <c r="V18" s="3">
        <v>26</v>
      </c>
      <c r="W18" s="3"/>
      <c r="X18" s="3"/>
      <c r="Y18" s="3"/>
      <c r="Z18" s="3">
        <v>28</v>
      </c>
      <c r="AA18" s="3"/>
      <c r="AB18" s="3"/>
      <c r="AC18" s="3"/>
      <c r="AD18" s="3"/>
      <c r="AE18" s="3"/>
      <c r="AF18" s="3">
        <v>2</v>
      </c>
      <c r="AG18" s="3"/>
      <c r="AH18" s="3">
        <v>54</v>
      </c>
      <c r="AI18" s="3"/>
      <c r="AJ18" s="3">
        <v>37</v>
      </c>
      <c r="AK18" s="3">
        <v>34</v>
      </c>
      <c r="AL18" s="3">
        <v>2</v>
      </c>
      <c r="AM18" s="3"/>
      <c r="AN18" s="3"/>
      <c r="AO18" s="3"/>
      <c r="AP18" s="3"/>
      <c r="AQ18" s="3"/>
      <c r="AR18" s="3"/>
      <c r="AS18" s="3"/>
      <c r="AT18" s="3">
        <v>0</v>
      </c>
      <c r="AU18" s="3">
        <v>0</v>
      </c>
      <c r="AV18" s="3">
        <v>0</v>
      </c>
      <c r="AW18" s="43">
        <v>2010</v>
      </c>
      <c r="AX18" s="26" t="s">
        <v>120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</row>
    <row r="19" spans="1:94" x14ac:dyDescent="0.25">
      <c r="A19" s="2" t="s">
        <v>39</v>
      </c>
      <c r="B19" s="2" t="s">
        <v>40</v>
      </c>
      <c r="C19" s="26" t="s">
        <v>70</v>
      </c>
      <c r="D19" t="s">
        <v>103</v>
      </c>
      <c r="E19" t="s">
        <v>78</v>
      </c>
      <c r="F19" s="3">
        <v>45793</v>
      </c>
      <c r="G19" s="3">
        <v>973</v>
      </c>
      <c r="H19" s="3">
        <v>6164</v>
      </c>
      <c r="I19" s="3">
        <v>615</v>
      </c>
      <c r="J19" s="3">
        <v>414</v>
      </c>
      <c r="K19" s="3">
        <v>37</v>
      </c>
      <c r="L19" s="3">
        <v>471</v>
      </c>
      <c r="M19" s="3">
        <v>6476</v>
      </c>
      <c r="N19" s="3">
        <v>25</v>
      </c>
      <c r="O19" s="3">
        <v>11</v>
      </c>
      <c r="P19" s="3">
        <v>1593</v>
      </c>
      <c r="Q19" s="3">
        <v>440</v>
      </c>
      <c r="R19" s="3">
        <v>1872</v>
      </c>
      <c r="S19" s="3">
        <v>786</v>
      </c>
      <c r="T19" s="3">
        <v>4154</v>
      </c>
      <c r="U19" s="3">
        <v>498</v>
      </c>
      <c r="V19" s="3">
        <v>508</v>
      </c>
      <c r="W19" s="3">
        <v>8091</v>
      </c>
      <c r="X19" s="3">
        <v>61</v>
      </c>
      <c r="Y19" s="3">
        <v>878</v>
      </c>
      <c r="Z19" s="3">
        <v>12121</v>
      </c>
      <c r="AA19" s="3">
        <v>383</v>
      </c>
      <c r="AB19" s="3">
        <v>6391</v>
      </c>
      <c r="AC19" s="3">
        <v>6028</v>
      </c>
      <c r="AD19" s="3">
        <v>271</v>
      </c>
      <c r="AE19" s="3">
        <v>53</v>
      </c>
      <c r="AF19" s="3">
        <v>0</v>
      </c>
      <c r="AG19" s="3">
        <v>0</v>
      </c>
      <c r="AH19" s="3">
        <v>583</v>
      </c>
      <c r="AI19" s="3">
        <v>9377</v>
      </c>
      <c r="AJ19" s="3">
        <v>631</v>
      </c>
      <c r="AK19" s="3">
        <v>2201</v>
      </c>
      <c r="AL19" s="3">
        <v>14033</v>
      </c>
      <c r="AM19" s="3">
        <v>579</v>
      </c>
      <c r="AN19" s="3">
        <v>1489</v>
      </c>
      <c r="AO19" s="3">
        <v>2514</v>
      </c>
      <c r="AP19" s="3">
        <v>7471</v>
      </c>
      <c r="AQ19" s="3">
        <v>10680</v>
      </c>
      <c r="AR19" s="3">
        <v>4701</v>
      </c>
      <c r="AS19" s="3">
        <v>4253</v>
      </c>
      <c r="AT19" s="3">
        <v>2195</v>
      </c>
      <c r="AU19" s="3">
        <v>557</v>
      </c>
      <c r="AV19" s="3">
        <v>14397</v>
      </c>
      <c r="AW19" s="43">
        <v>2010</v>
      </c>
      <c r="AX19" s="26" t="s">
        <v>120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</row>
    <row r="20" spans="1:94" x14ac:dyDescent="0.25">
      <c r="A20" s="2" t="s">
        <v>41</v>
      </c>
      <c r="B20" s="2" t="s">
        <v>42</v>
      </c>
      <c r="C20" s="26" t="s">
        <v>70</v>
      </c>
      <c r="D20" t="s">
        <v>103</v>
      </c>
      <c r="E20" t="s">
        <v>78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>
        <v>14</v>
      </c>
      <c r="Z20" s="3"/>
      <c r="AA20" s="3"/>
      <c r="AB20" s="3"/>
      <c r="AC20" s="3"/>
      <c r="AD20" s="3"/>
      <c r="AE20" s="3">
        <v>0</v>
      </c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>
        <v>1</v>
      </c>
      <c r="AU20" s="3"/>
      <c r="AV20" s="3">
        <v>0</v>
      </c>
      <c r="AW20" s="43">
        <v>2010</v>
      </c>
      <c r="AX20" s="26" t="s">
        <v>120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</row>
    <row r="21" spans="1:94" x14ac:dyDescent="0.25">
      <c r="A21" s="2" t="s">
        <v>43</v>
      </c>
      <c r="B21" s="2" t="s">
        <v>44</v>
      </c>
      <c r="C21" s="26" t="s">
        <v>70</v>
      </c>
      <c r="D21" t="s">
        <v>103</v>
      </c>
      <c r="E21" t="s">
        <v>78</v>
      </c>
      <c r="F21" s="3"/>
      <c r="G21" s="3">
        <v>26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442</v>
      </c>
      <c r="S21" s="3">
        <v>25</v>
      </c>
      <c r="T21" s="3"/>
      <c r="U21" s="3"/>
      <c r="V21" s="3"/>
      <c r="W21" s="3"/>
      <c r="X21" s="3"/>
      <c r="Y21" s="3">
        <v>1</v>
      </c>
      <c r="Z21" s="3"/>
      <c r="AA21" s="3">
        <v>0</v>
      </c>
      <c r="AB21" s="3">
        <v>4</v>
      </c>
      <c r="AC21" s="3"/>
      <c r="AD21" s="3"/>
      <c r="AE21" s="3">
        <v>33</v>
      </c>
      <c r="AF21" s="3">
        <v>207</v>
      </c>
      <c r="AG21" s="3"/>
      <c r="AH21" s="3"/>
      <c r="AI21" s="3"/>
      <c r="AJ21" s="3">
        <v>0</v>
      </c>
      <c r="AK21" s="3"/>
      <c r="AL21" s="3">
        <v>0</v>
      </c>
      <c r="AM21" s="3"/>
      <c r="AN21" s="3"/>
      <c r="AO21" s="3"/>
      <c r="AP21" s="3">
        <v>0</v>
      </c>
      <c r="AQ21" s="3">
        <v>338</v>
      </c>
      <c r="AR21" s="3"/>
      <c r="AS21" s="3"/>
      <c r="AT21" s="3">
        <v>0</v>
      </c>
      <c r="AU21" s="3"/>
      <c r="AV21" s="3">
        <v>0</v>
      </c>
      <c r="AW21" s="43">
        <v>2010</v>
      </c>
      <c r="AX21" s="26" t="s">
        <v>120</v>
      </c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</row>
    <row r="22" spans="1:94" x14ac:dyDescent="0.25">
      <c r="A22" s="2" t="s">
        <v>45</v>
      </c>
      <c r="B22" s="2" t="s">
        <v>46</v>
      </c>
      <c r="C22" s="26" t="s">
        <v>70</v>
      </c>
      <c r="D22" t="s">
        <v>103</v>
      </c>
      <c r="E22" t="s">
        <v>78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544</v>
      </c>
      <c r="Q22" s="3"/>
      <c r="R22" s="3"/>
      <c r="S22" s="3">
        <v>14</v>
      </c>
      <c r="T22" s="3"/>
      <c r="U22" s="3">
        <v>12</v>
      </c>
      <c r="V22" s="3"/>
      <c r="W22" s="3"/>
      <c r="X22" s="3"/>
      <c r="Y22" s="3"/>
      <c r="Z22" s="3"/>
      <c r="AA22" s="3"/>
      <c r="AB22" s="3"/>
      <c r="AC22" s="3">
        <v>0</v>
      </c>
      <c r="AD22" s="3"/>
      <c r="AE22" s="3"/>
      <c r="AF22" s="3"/>
      <c r="AG22" s="3"/>
      <c r="AH22" s="3"/>
      <c r="AI22" s="3"/>
      <c r="AJ22" s="3">
        <v>23</v>
      </c>
      <c r="AK22" s="3"/>
      <c r="AL22" s="3"/>
      <c r="AM22" s="3"/>
      <c r="AN22" s="3"/>
      <c r="AO22" s="3"/>
      <c r="AP22" s="3">
        <v>40</v>
      </c>
      <c r="AQ22" s="3"/>
      <c r="AR22" s="3"/>
      <c r="AS22" s="3">
        <v>109</v>
      </c>
      <c r="AT22" s="3">
        <v>14</v>
      </c>
      <c r="AU22" s="3">
        <v>126</v>
      </c>
      <c r="AV22" s="3"/>
      <c r="AW22" s="43">
        <v>2010</v>
      </c>
      <c r="AX22" s="26" t="s">
        <v>120</v>
      </c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</row>
    <row r="23" spans="1:94" x14ac:dyDescent="0.25">
      <c r="A23" s="2" t="s">
        <v>47</v>
      </c>
      <c r="B23" s="2" t="s">
        <v>48</v>
      </c>
      <c r="C23" s="26" t="s">
        <v>70</v>
      </c>
      <c r="D23" t="s">
        <v>103</v>
      </c>
      <c r="E23" t="s">
        <v>78</v>
      </c>
      <c r="F23" s="3"/>
      <c r="G23" s="3">
        <v>51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>
        <v>1</v>
      </c>
      <c r="Z23" s="3"/>
      <c r="AA23" s="3">
        <v>0</v>
      </c>
      <c r="AB23" s="3"/>
      <c r="AC23" s="3">
        <v>0</v>
      </c>
      <c r="AD23" s="3"/>
      <c r="AE23" s="3">
        <v>332</v>
      </c>
      <c r="AF23" s="3">
        <v>0</v>
      </c>
      <c r="AG23" s="3"/>
      <c r="AH23" s="3"/>
      <c r="AI23" s="3"/>
      <c r="AJ23" s="3"/>
      <c r="AK23" s="3"/>
      <c r="AL23" s="3"/>
      <c r="AM23" s="3">
        <v>0</v>
      </c>
      <c r="AN23" s="3"/>
      <c r="AO23" s="3"/>
      <c r="AP23" s="3"/>
      <c r="AQ23" s="3">
        <v>302</v>
      </c>
      <c r="AR23" s="3">
        <v>74</v>
      </c>
      <c r="AS23" s="3"/>
      <c r="AT23" s="3">
        <v>0</v>
      </c>
      <c r="AU23" s="3"/>
      <c r="AV23" s="3">
        <v>0</v>
      </c>
      <c r="AW23" s="43">
        <v>2010</v>
      </c>
      <c r="AX23" s="26" t="s">
        <v>120</v>
      </c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</row>
    <row r="24" spans="1:94" x14ac:dyDescent="0.25">
      <c r="A24" s="2" t="s">
        <v>49</v>
      </c>
      <c r="B24" s="2" t="s">
        <v>50</v>
      </c>
      <c r="C24" s="26" t="s">
        <v>70</v>
      </c>
      <c r="D24" t="s">
        <v>103</v>
      </c>
      <c r="E24" t="s">
        <v>78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>
        <v>15</v>
      </c>
      <c r="AD24" s="3"/>
      <c r="AE24" s="3"/>
      <c r="AF24" s="3"/>
      <c r="AG24" s="3"/>
      <c r="AH24" s="3"/>
      <c r="AI24" s="3"/>
      <c r="AJ24" s="3"/>
      <c r="AK24" s="3">
        <v>1</v>
      </c>
      <c r="AL24" s="3">
        <v>0</v>
      </c>
      <c r="AM24" s="3">
        <v>0</v>
      </c>
      <c r="AN24" s="3"/>
      <c r="AO24" s="3"/>
      <c r="AP24" s="3"/>
      <c r="AQ24" s="3"/>
      <c r="AR24" s="3"/>
      <c r="AS24" s="3">
        <v>19</v>
      </c>
      <c r="AT24" s="3"/>
      <c r="AU24" s="3"/>
      <c r="AV24" s="3"/>
      <c r="AW24" s="43">
        <v>2010</v>
      </c>
      <c r="AX24" s="26" t="s">
        <v>120</v>
      </c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</row>
    <row r="25" spans="1:94" x14ac:dyDescent="0.25">
      <c r="A25" s="2" t="s">
        <v>51</v>
      </c>
      <c r="B25" s="2" t="s">
        <v>52</v>
      </c>
      <c r="C25" s="26" t="s">
        <v>70</v>
      </c>
      <c r="D25" t="s">
        <v>103</v>
      </c>
      <c r="E25" t="s">
        <v>78</v>
      </c>
      <c r="F25" s="3"/>
      <c r="G25" s="3">
        <v>0</v>
      </c>
      <c r="H25" s="3"/>
      <c r="I25" s="3"/>
      <c r="J25" s="3">
        <v>0</v>
      </c>
      <c r="K25" s="3"/>
      <c r="L25" s="3"/>
      <c r="M25" s="3"/>
      <c r="N25" s="3"/>
      <c r="O25" s="3"/>
      <c r="P25" s="3">
        <v>2330</v>
      </c>
      <c r="Q25" s="3"/>
      <c r="R25" s="3">
        <v>283</v>
      </c>
      <c r="S25" s="3">
        <v>169</v>
      </c>
      <c r="T25" s="3">
        <v>2</v>
      </c>
      <c r="U25" s="3">
        <v>1226</v>
      </c>
      <c r="V25" s="3"/>
      <c r="W25" s="3">
        <v>0</v>
      </c>
      <c r="X25" s="3">
        <v>709</v>
      </c>
      <c r="Y25" s="3"/>
      <c r="Z25" s="3"/>
      <c r="AA25" s="3"/>
      <c r="AB25" s="3">
        <v>348</v>
      </c>
      <c r="AC25" s="3">
        <v>1</v>
      </c>
      <c r="AD25" s="3">
        <v>46</v>
      </c>
      <c r="AE25" s="3">
        <v>92</v>
      </c>
      <c r="AF25" s="3">
        <v>0</v>
      </c>
      <c r="AG25" s="3">
        <v>479</v>
      </c>
      <c r="AH25" s="3">
        <v>41</v>
      </c>
      <c r="AI25" s="3">
        <v>0</v>
      </c>
      <c r="AJ25" s="3">
        <v>0</v>
      </c>
      <c r="AK25" s="3">
        <v>10</v>
      </c>
      <c r="AL25" s="3">
        <v>0</v>
      </c>
      <c r="AM25" s="3">
        <v>208</v>
      </c>
      <c r="AN25" s="3">
        <v>6</v>
      </c>
      <c r="AO25" s="3">
        <v>23</v>
      </c>
      <c r="AP25" s="3">
        <v>776</v>
      </c>
      <c r="AQ25" s="3"/>
      <c r="AR25" s="3">
        <v>4</v>
      </c>
      <c r="AS25" s="3">
        <v>35</v>
      </c>
      <c r="AT25" s="3">
        <v>407</v>
      </c>
      <c r="AU25" s="3">
        <v>567</v>
      </c>
      <c r="AV25" s="3">
        <v>592</v>
      </c>
      <c r="AW25" s="43">
        <v>2010</v>
      </c>
      <c r="AX25" s="26" t="s">
        <v>120</v>
      </c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</row>
    <row r="26" spans="1:94" x14ac:dyDescent="0.25">
      <c r="A26" s="2" t="s">
        <v>53</v>
      </c>
      <c r="B26" s="2" t="s">
        <v>54</v>
      </c>
      <c r="C26" s="26" t="s">
        <v>70</v>
      </c>
      <c r="D26" t="s">
        <v>103</v>
      </c>
      <c r="E26" t="s">
        <v>78</v>
      </c>
      <c r="F26" s="3">
        <v>10</v>
      </c>
      <c r="G26" s="3">
        <v>23</v>
      </c>
      <c r="H26" s="3">
        <v>11</v>
      </c>
      <c r="I26" s="3">
        <v>29</v>
      </c>
      <c r="J26" s="3"/>
      <c r="K26" s="3">
        <v>7</v>
      </c>
      <c r="L26" s="3"/>
      <c r="M26" s="3">
        <v>389</v>
      </c>
      <c r="N26" s="3">
        <v>53</v>
      </c>
      <c r="O26" s="3">
        <v>23</v>
      </c>
      <c r="P26" s="3">
        <v>221</v>
      </c>
      <c r="Q26" s="3"/>
      <c r="R26" s="3">
        <v>650</v>
      </c>
      <c r="S26" s="3">
        <v>79</v>
      </c>
      <c r="T26" s="3">
        <v>45</v>
      </c>
      <c r="U26" s="3">
        <v>459</v>
      </c>
      <c r="V26" s="3">
        <v>38</v>
      </c>
      <c r="W26" s="3">
        <v>0</v>
      </c>
      <c r="X26" s="3">
        <v>0</v>
      </c>
      <c r="Y26" s="3"/>
      <c r="Z26" s="3">
        <v>68</v>
      </c>
      <c r="AA26" s="3">
        <v>24</v>
      </c>
      <c r="AB26" s="3"/>
      <c r="AC26" s="3">
        <v>14</v>
      </c>
      <c r="AD26" s="3">
        <v>6</v>
      </c>
      <c r="AE26" s="3">
        <v>147</v>
      </c>
      <c r="AF26" s="3">
        <v>34</v>
      </c>
      <c r="AG26" s="3">
        <v>20</v>
      </c>
      <c r="AH26" s="3">
        <v>12</v>
      </c>
      <c r="AI26" s="3">
        <v>2</v>
      </c>
      <c r="AJ26" s="3">
        <v>5</v>
      </c>
      <c r="AK26" s="3">
        <v>239</v>
      </c>
      <c r="AL26" s="3">
        <v>39</v>
      </c>
      <c r="AM26" s="3">
        <v>184</v>
      </c>
      <c r="AN26" s="3">
        <v>48</v>
      </c>
      <c r="AO26" s="3">
        <v>162</v>
      </c>
      <c r="AP26" s="3">
        <v>133</v>
      </c>
      <c r="AQ26" s="3">
        <v>120</v>
      </c>
      <c r="AR26" s="3">
        <v>72</v>
      </c>
      <c r="AS26" s="3">
        <v>76</v>
      </c>
      <c r="AT26" s="3">
        <v>146</v>
      </c>
      <c r="AU26" s="3">
        <v>96</v>
      </c>
      <c r="AV26" s="3">
        <v>54</v>
      </c>
      <c r="AW26" s="43">
        <v>2010</v>
      </c>
      <c r="AX26" s="26" t="s">
        <v>120</v>
      </c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</row>
    <row r="27" spans="1:94" x14ac:dyDescent="0.25">
      <c r="A27" s="2" t="s">
        <v>55</v>
      </c>
      <c r="B27" s="2" t="s">
        <v>56</v>
      </c>
      <c r="C27" s="26" t="s">
        <v>70</v>
      </c>
      <c r="D27" t="s">
        <v>103</v>
      </c>
      <c r="E27" t="s">
        <v>78</v>
      </c>
      <c r="F27" s="3">
        <v>2155</v>
      </c>
      <c r="G27" s="3"/>
      <c r="H27" s="3">
        <v>610</v>
      </c>
      <c r="I27" s="3">
        <v>228</v>
      </c>
      <c r="J27" s="3"/>
      <c r="K27" s="3">
        <v>1154</v>
      </c>
      <c r="L27" s="3">
        <v>3</v>
      </c>
      <c r="M27" s="3">
        <v>569</v>
      </c>
      <c r="N27" s="3"/>
      <c r="O27" s="3"/>
      <c r="P27" s="3">
        <v>221</v>
      </c>
      <c r="Q27" s="3">
        <v>16</v>
      </c>
      <c r="R27" s="3">
        <v>0</v>
      </c>
      <c r="S27" s="3"/>
      <c r="T27" s="3">
        <v>2</v>
      </c>
      <c r="U27" s="3">
        <v>3</v>
      </c>
      <c r="V27" s="3">
        <v>0</v>
      </c>
      <c r="W27" s="3">
        <v>4959</v>
      </c>
      <c r="X27" s="3">
        <v>1</v>
      </c>
      <c r="Y27" s="3">
        <v>15</v>
      </c>
      <c r="Z27" s="3">
        <v>0</v>
      </c>
      <c r="AA27" s="3">
        <v>1021</v>
      </c>
      <c r="AB27" s="3">
        <v>1</v>
      </c>
      <c r="AC27" s="3">
        <v>425</v>
      </c>
      <c r="AD27" s="3">
        <v>229</v>
      </c>
      <c r="AE27" s="3">
        <v>0</v>
      </c>
      <c r="AF27" s="3">
        <v>1</v>
      </c>
      <c r="AG27" s="3">
        <v>80</v>
      </c>
      <c r="AH27" s="3">
        <v>74</v>
      </c>
      <c r="AI27" s="3">
        <v>81</v>
      </c>
      <c r="AJ27" s="3">
        <v>2658</v>
      </c>
      <c r="AK27" s="3">
        <v>0</v>
      </c>
      <c r="AL27" s="3">
        <v>5</v>
      </c>
      <c r="AM27" s="3">
        <v>10</v>
      </c>
      <c r="AN27" s="3">
        <v>6</v>
      </c>
      <c r="AO27" s="3">
        <v>5</v>
      </c>
      <c r="AP27" s="3">
        <v>0</v>
      </c>
      <c r="AQ27" s="3">
        <v>59</v>
      </c>
      <c r="AR27" s="3">
        <v>659</v>
      </c>
      <c r="AS27" s="3">
        <v>0</v>
      </c>
      <c r="AT27" s="3">
        <v>38</v>
      </c>
      <c r="AU27" s="3">
        <v>22</v>
      </c>
      <c r="AV27" s="3">
        <v>1</v>
      </c>
      <c r="AW27" s="43">
        <v>2010</v>
      </c>
      <c r="AX27" s="26" t="s">
        <v>120</v>
      </c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</row>
    <row r="28" spans="1:94" x14ac:dyDescent="0.25">
      <c r="A28" s="2" t="s">
        <v>57</v>
      </c>
      <c r="B28" s="2" t="s">
        <v>58</v>
      </c>
      <c r="C28" s="26" t="s">
        <v>70</v>
      </c>
      <c r="D28" t="s">
        <v>103</v>
      </c>
      <c r="E28" t="s">
        <v>78</v>
      </c>
      <c r="F28" s="3">
        <v>13</v>
      </c>
      <c r="G28" s="3">
        <v>0</v>
      </c>
      <c r="H28" s="3">
        <v>2</v>
      </c>
      <c r="I28" s="3">
        <v>638</v>
      </c>
      <c r="J28" s="3"/>
      <c r="K28" s="3">
        <v>299</v>
      </c>
      <c r="L28" s="3">
        <v>0</v>
      </c>
      <c r="M28" s="3"/>
      <c r="N28" s="3">
        <v>4</v>
      </c>
      <c r="O28" s="3">
        <v>4</v>
      </c>
      <c r="P28" s="3"/>
      <c r="Q28" s="3"/>
      <c r="R28" s="3"/>
      <c r="S28" s="3"/>
      <c r="T28" s="3"/>
      <c r="U28" s="3"/>
      <c r="V28" s="3">
        <v>92</v>
      </c>
      <c r="W28" s="3">
        <v>44</v>
      </c>
      <c r="X28" s="3">
        <v>91</v>
      </c>
      <c r="Y28" s="3"/>
      <c r="Z28" s="3">
        <v>0</v>
      </c>
      <c r="AA28" s="3">
        <v>0</v>
      </c>
      <c r="AB28" s="3">
        <v>0</v>
      </c>
      <c r="AC28" s="3">
        <v>3642</v>
      </c>
      <c r="AD28" s="3">
        <v>1226</v>
      </c>
      <c r="AE28" s="3">
        <v>1472</v>
      </c>
      <c r="AF28" s="3">
        <v>0</v>
      </c>
      <c r="AG28" s="3"/>
      <c r="AH28" s="3">
        <v>0</v>
      </c>
      <c r="AI28" s="3">
        <v>33</v>
      </c>
      <c r="AJ28" s="3">
        <v>1194</v>
      </c>
      <c r="AK28" s="3"/>
      <c r="AL28" s="3">
        <v>0</v>
      </c>
      <c r="AM28" s="3">
        <v>554</v>
      </c>
      <c r="AN28" s="3">
        <v>0</v>
      </c>
      <c r="AO28" s="3">
        <v>5</v>
      </c>
      <c r="AP28" s="3">
        <v>212</v>
      </c>
      <c r="AQ28" s="3">
        <v>1736</v>
      </c>
      <c r="AR28" s="3">
        <v>138</v>
      </c>
      <c r="AS28" s="3">
        <v>465</v>
      </c>
      <c r="AT28" s="3">
        <v>77</v>
      </c>
      <c r="AU28" s="3">
        <v>2</v>
      </c>
      <c r="AV28" s="3">
        <v>633</v>
      </c>
      <c r="AW28" s="43">
        <v>2010</v>
      </c>
      <c r="AX28" s="26" t="s">
        <v>120</v>
      </c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</row>
    <row r="29" spans="1:94" x14ac:dyDescent="0.25">
      <c r="A29" s="2" t="s">
        <v>59</v>
      </c>
      <c r="B29" s="2" t="s">
        <v>60</v>
      </c>
      <c r="C29" s="26" t="s">
        <v>70</v>
      </c>
      <c r="D29" t="s">
        <v>103</v>
      </c>
      <c r="E29" t="s">
        <v>78</v>
      </c>
      <c r="F29" s="3">
        <v>0</v>
      </c>
      <c r="G29" s="3">
        <v>0</v>
      </c>
      <c r="H29" s="3"/>
      <c r="I29" s="3"/>
      <c r="J29" s="3"/>
      <c r="K29" s="3">
        <v>0</v>
      </c>
      <c r="L29" s="3">
        <v>1709</v>
      </c>
      <c r="M29" s="3"/>
      <c r="N29" s="3"/>
      <c r="O29" s="3"/>
      <c r="P29" s="3">
        <v>77</v>
      </c>
      <c r="Q29" s="3">
        <v>265</v>
      </c>
      <c r="R29" s="3"/>
      <c r="S29" s="3">
        <v>0</v>
      </c>
      <c r="T29" s="3">
        <v>8</v>
      </c>
      <c r="U29" s="3">
        <v>27</v>
      </c>
      <c r="V29" s="3">
        <v>0</v>
      </c>
      <c r="W29" s="3">
        <v>274</v>
      </c>
      <c r="X29" s="3">
        <v>302</v>
      </c>
      <c r="Y29" s="3">
        <v>591</v>
      </c>
      <c r="Z29" s="3">
        <v>1942</v>
      </c>
      <c r="AA29" s="3">
        <v>496</v>
      </c>
      <c r="AB29" s="3">
        <v>1</v>
      </c>
      <c r="AC29" s="3">
        <v>726</v>
      </c>
      <c r="AD29" s="3">
        <v>59</v>
      </c>
      <c r="AE29" s="3">
        <v>2048</v>
      </c>
      <c r="AF29" s="3">
        <v>84</v>
      </c>
      <c r="AG29" s="3">
        <v>0</v>
      </c>
      <c r="AH29" s="3">
        <v>378</v>
      </c>
      <c r="AI29" s="3">
        <v>0</v>
      </c>
      <c r="AJ29" s="3">
        <v>906</v>
      </c>
      <c r="AK29" s="3"/>
      <c r="AL29" s="3">
        <v>19</v>
      </c>
      <c r="AM29" s="3">
        <v>13</v>
      </c>
      <c r="AN29" s="3">
        <v>371</v>
      </c>
      <c r="AO29" s="3">
        <v>2215</v>
      </c>
      <c r="AP29" s="3">
        <v>0</v>
      </c>
      <c r="AQ29" s="3">
        <v>25</v>
      </c>
      <c r="AR29" s="3">
        <v>90</v>
      </c>
      <c r="AS29" s="3"/>
      <c r="AT29" s="3">
        <v>292</v>
      </c>
      <c r="AU29" s="3">
        <v>20</v>
      </c>
      <c r="AV29" s="3">
        <v>690</v>
      </c>
      <c r="AW29" s="43">
        <v>2010</v>
      </c>
      <c r="AX29" s="26" t="s">
        <v>120</v>
      </c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</row>
    <row r="30" spans="1:94" x14ac:dyDescent="0.25">
      <c r="A30" s="2" t="s">
        <v>61</v>
      </c>
      <c r="B30" s="2" t="s">
        <v>62</v>
      </c>
      <c r="C30" s="26" t="s">
        <v>70</v>
      </c>
      <c r="D30" t="s">
        <v>103</v>
      </c>
      <c r="E30" t="s">
        <v>78</v>
      </c>
      <c r="F30" s="3"/>
      <c r="G30" s="3"/>
      <c r="H30" s="3"/>
      <c r="I30" s="3"/>
      <c r="J30" s="3"/>
      <c r="K30" s="3">
        <v>8</v>
      </c>
      <c r="L30" s="3"/>
      <c r="M30" s="3"/>
      <c r="N30" s="3"/>
      <c r="O30" s="3"/>
      <c r="P30" s="3">
        <v>10</v>
      </c>
      <c r="Q30" s="3"/>
      <c r="R30" s="3"/>
      <c r="S30" s="3"/>
      <c r="T30" s="3"/>
      <c r="U30" s="3"/>
      <c r="V30" s="3"/>
      <c r="W30" s="3">
        <v>4</v>
      </c>
      <c r="X30" s="3"/>
      <c r="Y30" s="3">
        <v>178</v>
      </c>
      <c r="Z30" s="3">
        <v>9</v>
      </c>
      <c r="AA30" s="3"/>
      <c r="AB30" s="3">
        <v>1</v>
      </c>
      <c r="AC30" s="3"/>
      <c r="AD30" s="3">
        <v>13</v>
      </c>
      <c r="AE30" s="3">
        <v>2333</v>
      </c>
      <c r="AF30" s="3">
        <v>0</v>
      </c>
      <c r="AG30" s="3">
        <v>0</v>
      </c>
      <c r="AH30" s="3">
        <v>0</v>
      </c>
      <c r="AI30" s="3"/>
      <c r="AJ30" s="3"/>
      <c r="AK30" s="3"/>
      <c r="AL30" s="3">
        <v>0</v>
      </c>
      <c r="AM30" s="3">
        <v>96</v>
      </c>
      <c r="AN30" s="3">
        <v>172</v>
      </c>
      <c r="AO30" s="3">
        <v>15</v>
      </c>
      <c r="AP30" s="3"/>
      <c r="AQ30" s="3"/>
      <c r="AR30" s="3">
        <v>82</v>
      </c>
      <c r="AS30" s="3">
        <v>131</v>
      </c>
      <c r="AT30" s="3">
        <v>59</v>
      </c>
      <c r="AU30" s="3">
        <v>41</v>
      </c>
      <c r="AV30" s="3"/>
      <c r="AW30" s="43">
        <v>2010</v>
      </c>
      <c r="AX30" s="26" t="s">
        <v>120</v>
      </c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</row>
    <row r="31" spans="1:94" x14ac:dyDescent="0.25">
      <c r="A31" s="2" t="s">
        <v>63</v>
      </c>
      <c r="B31" s="2" t="s">
        <v>64</v>
      </c>
      <c r="C31" s="26" t="s">
        <v>70</v>
      </c>
      <c r="D31" t="s">
        <v>103</v>
      </c>
      <c r="E31" t="s">
        <v>78</v>
      </c>
      <c r="F31" s="3">
        <v>0</v>
      </c>
      <c r="G31" s="3"/>
      <c r="H31" s="3">
        <v>0</v>
      </c>
      <c r="I31" s="3">
        <v>0</v>
      </c>
      <c r="J31" s="3">
        <v>0</v>
      </c>
      <c r="K31" s="3"/>
      <c r="L31" s="3"/>
      <c r="M31" s="3"/>
      <c r="N31" s="3"/>
      <c r="O31" s="3">
        <v>0</v>
      </c>
      <c r="P31" s="3">
        <v>1453</v>
      </c>
      <c r="Q31" s="3">
        <v>16</v>
      </c>
      <c r="R31" s="3">
        <v>311</v>
      </c>
      <c r="S31" s="3">
        <v>301</v>
      </c>
      <c r="T31" s="3">
        <v>80</v>
      </c>
      <c r="U31" s="3">
        <v>63</v>
      </c>
      <c r="V31" s="3"/>
      <c r="W31" s="3">
        <v>74</v>
      </c>
      <c r="X31" s="3">
        <v>275</v>
      </c>
      <c r="Y31" s="3">
        <v>20</v>
      </c>
      <c r="Z31" s="3">
        <v>112</v>
      </c>
      <c r="AA31" s="3">
        <v>74</v>
      </c>
      <c r="AB31" s="3"/>
      <c r="AC31" s="3">
        <v>164</v>
      </c>
      <c r="AD31" s="3">
        <v>79</v>
      </c>
      <c r="AE31" s="3">
        <v>60</v>
      </c>
      <c r="AF31" s="3">
        <v>55</v>
      </c>
      <c r="AG31" s="3">
        <v>275</v>
      </c>
      <c r="AH31" s="3">
        <v>106</v>
      </c>
      <c r="AI31" s="3"/>
      <c r="AJ31" s="3">
        <v>203</v>
      </c>
      <c r="AK31" s="3"/>
      <c r="AL31" s="3">
        <v>433</v>
      </c>
      <c r="AM31" s="3"/>
      <c r="AN31" s="3">
        <v>1061</v>
      </c>
      <c r="AO31" s="3"/>
      <c r="AP31" s="3"/>
      <c r="AQ31" s="3">
        <v>160</v>
      </c>
      <c r="AR31" s="3"/>
      <c r="AS31" s="3">
        <v>148</v>
      </c>
      <c r="AT31" s="3">
        <v>7</v>
      </c>
      <c r="AU31" s="3">
        <v>0</v>
      </c>
      <c r="AV31" s="3">
        <v>123</v>
      </c>
      <c r="AW31" s="43">
        <v>2010</v>
      </c>
      <c r="AX31" s="26" t="s">
        <v>120</v>
      </c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</row>
    <row r="32" spans="1:94" x14ac:dyDescent="0.25">
      <c r="A32" s="2" t="s">
        <v>65</v>
      </c>
      <c r="B32" s="2" t="s">
        <v>66</v>
      </c>
      <c r="C32" s="26" t="s">
        <v>70</v>
      </c>
      <c r="D32" t="s">
        <v>103</v>
      </c>
      <c r="E32" t="s">
        <v>78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>
        <v>115</v>
      </c>
      <c r="X32" s="3">
        <v>83</v>
      </c>
      <c r="Y32" s="3">
        <v>360</v>
      </c>
      <c r="Z32" s="3">
        <v>0</v>
      </c>
      <c r="AA32" s="3">
        <v>21</v>
      </c>
      <c r="AB32" s="3">
        <v>5</v>
      </c>
      <c r="AC32" s="3">
        <v>210</v>
      </c>
      <c r="AD32" s="3">
        <v>419</v>
      </c>
      <c r="AE32" s="3">
        <v>0</v>
      </c>
      <c r="AF32" s="3">
        <v>59</v>
      </c>
      <c r="AG32" s="3">
        <v>0</v>
      </c>
      <c r="AH32" s="3">
        <v>0</v>
      </c>
      <c r="AI32" s="3"/>
      <c r="AJ32" s="3">
        <v>35</v>
      </c>
      <c r="AK32" s="3"/>
      <c r="AL32" s="3"/>
      <c r="AM32" s="3">
        <v>11</v>
      </c>
      <c r="AN32" s="3"/>
      <c r="AO32" s="3"/>
      <c r="AP32" s="3"/>
      <c r="AQ32" s="3"/>
      <c r="AR32" s="3">
        <v>0</v>
      </c>
      <c r="AS32" s="3">
        <v>24</v>
      </c>
      <c r="AT32" s="3">
        <v>15</v>
      </c>
      <c r="AU32" s="3">
        <v>30</v>
      </c>
      <c r="AV32" s="3">
        <v>63</v>
      </c>
      <c r="AW32" s="43">
        <v>2010</v>
      </c>
      <c r="AX32" s="26" t="s">
        <v>120</v>
      </c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</row>
    <row r="33" spans="1:94" ht="15.75" thickBot="1" x14ac:dyDescent="0.3">
      <c r="A33" s="5" t="s">
        <v>67</v>
      </c>
      <c r="B33" s="5" t="s">
        <v>107</v>
      </c>
      <c r="C33" s="35" t="s">
        <v>70</v>
      </c>
      <c r="D33" s="28" t="s">
        <v>103</v>
      </c>
      <c r="E33" s="28" t="s">
        <v>78</v>
      </c>
      <c r="F33" s="6">
        <v>35</v>
      </c>
      <c r="G33" s="6">
        <v>0</v>
      </c>
      <c r="H33" s="6">
        <v>0</v>
      </c>
      <c r="I33" s="6">
        <v>74</v>
      </c>
      <c r="J33" s="6">
        <v>19</v>
      </c>
      <c r="K33" s="6">
        <v>3</v>
      </c>
      <c r="L33" s="6">
        <v>18</v>
      </c>
      <c r="M33" s="6">
        <v>0</v>
      </c>
      <c r="N33" s="6">
        <v>0</v>
      </c>
      <c r="O33" s="6">
        <v>3</v>
      </c>
      <c r="P33" s="6">
        <v>274</v>
      </c>
      <c r="Q33" s="6">
        <v>51</v>
      </c>
      <c r="R33" s="6">
        <v>1586</v>
      </c>
      <c r="S33" s="6">
        <v>0</v>
      </c>
      <c r="T33" s="6">
        <v>0</v>
      </c>
      <c r="U33" s="6">
        <v>634</v>
      </c>
      <c r="V33" s="6">
        <v>55</v>
      </c>
      <c r="W33" s="6">
        <v>0</v>
      </c>
      <c r="X33" s="6">
        <v>3598</v>
      </c>
      <c r="Y33" s="6">
        <v>27038</v>
      </c>
      <c r="Z33" s="6">
        <v>61</v>
      </c>
      <c r="AA33" s="6">
        <v>48</v>
      </c>
      <c r="AB33" s="6">
        <v>205</v>
      </c>
      <c r="AC33" s="6">
        <v>175</v>
      </c>
      <c r="AD33" s="6">
        <v>4</v>
      </c>
      <c r="AE33" s="6">
        <v>30</v>
      </c>
      <c r="AF33" s="6">
        <v>409</v>
      </c>
      <c r="AG33" s="6">
        <v>8</v>
      </c>
      <c r="AH33" s="6">
        <v>0</v>
      </c>
      <c r="AI33" s="6">
        <v>1335</v>
      </c>
      <c r="AJ33" s="6">
        <v>15</v>
      </c>
      <c r="AK33" s="6">
        <v>1435</v>
      </c>
      <c r="AL33" s="6">
        <v>65</v>
      </c>
      <c r="AM33" s="6">
        <v>12</v>
      </c>
      <c r="AN33" s="6">
        <v>6</v>
      </c>
      <c r="AO33" s="6">
        <v>17</v>
      </c>
      <c r="AP33" s="6">
        <v>0</v>
      </c>
      <c r="AQ33" s="6">
        <v>717</v>
      </c>
      <c r="AR33" s="6">
        <v>13</v>
      </c>
      <c r="AS33" s="6">
        <v>187</v>
      </c>
      <c r="AT33" s="6">
        <v>1117</v>
      </c>
      <c r="AU33" s="6">
        <v>832</v>
      </c>
      <c r="AV33" s="6">
        <v>394</v>
      </c>
      <c r="AW33" s="43">
        <v>2010</v>
      </c>
      <c r="AX33" s="35" t="s">
        <v>120</v>
      </c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</row>
    <row r="34" spans="1:94" ht="15.75" thickTop="1" x14ac:dyDescent="0.25">
      <c r="A34" s="2" t="s">
        <v>6</v>
      </c>
      <c r="B34" s="2" t="s">
        <v>7</v>
      </c>
      <c r="C34" s="26" t="s">
        <v>70</v>
      </c>
      <c r="D34" t="s">
        <v>104</v>
      </c>
      <c r="E34" t="s">
        <v>78</v>
      </c>
      <c r="F34" s="3"/>
      <c r="G34" s="3">
        <v>0</v>
      </c>
      <c r="H34" s="3">
        <v>0</v>
      </c>
      <c r="I34" s="3"/>
      <c r="J34" s="3">
        <v>0</v>
      </c>
      <c r="K34" s="3">
        <v>0</v>
      </c>
      <c r="L34" s="3"/>
      <c r="M34" s="3">
        <v>0</v>
      </c>
      <c r="N34" s="3"/>
      <c r="O34" s="3">
        <v>0</v>
      </c>
      <c r="P34" s="3">
        <v>241</v>
      </c>
      <c r="Q34" s="3">
        <v>135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/>
      <c r="Y34" s="3">
        <v>0</v>
      </c>
      <c r="Z34" s="3">
        <v>127</v>
      </c>
      <c r="AA34" s="3">
        <v>0</v>
      </c>
      <c r="AB34" s="3">
        <v>469</v>
      </c>
      <c r="AC34" s="3">
        <v>10</v>
      </c>
      <c r="AD34" s="3">
        <v>0</v>
      </c>
      <c r="AE34" s="3">
        <v>117</v>
      </c>
      <c r="AF34" s="3">
        <v>328</v>
      </c>
      <c r="AG34" s="3">
        <v>210</v>
      </c>
      <c r="AH34" s="3">
        <v>69</v>
      </c>
      <c r="AI34" s="3">
        <v>0</v>
      </c>
      <c r="AJ34" s="3">
        <v>0</v>
      </c>
      <c r="AK34" s="3"/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102</v>
      </c>
      <c r="AU34" s="3">
        <v>0</v>
      </c>
      <c r="AV34" s="3">
        <v>0</v>
      </c>
      <c r="AW34" s="43">
        <v>2010</v>
      </c>
      <c r="AX34" s="26" t="s">
        <v>120</v>
      </c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</row>
    <row r="35" spans="1:94" x14ac:dyDescent="0.25">
      <c r="A35" s="2" t="s">
        <v>8</v>
      </c>
      <c r="B35" s="2" t="s">
        <v>9</v>
      </c>
      <c r="C35" s="26" t="s">
        <v>70</v>
      </c>
      <c r="D35" t="s">
        <v>104</v>
      </c>
      <c r="E35" t="s">
        <v>78</v>
      </c>
      <c r="F35" s="3"/>
      <c r="G35" s="3"/>
      <c r="H35" s="3"/>
      <c r="I35" s="3">
        <v>0</v>
      </c>
      <c r="J35" s="3"/>
      <c r="K35" s="3"/>
      <c r="L35" s="3"/>
      <c r="M35" s="3">
        <v>0</v>
      </c>
      <c r="N35" s="3"/>
      <c r="O35" s="3"/>
      <c r="P35" s="3">
        <v>584</v>
      </c>
      <c r="Q35" s="3"/>
      <c r="R35" s="3"/>
      <c r="S35" s="3"/>
      <c r="T35" s="3"/>
      <c r="U35" s="3">
        <v>58</v>
      </c>
      <c r="V35" s="3"/>
      <c r="W35" s="3"/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226</v>
      </c>
      <c r="AH35" s="3"/>
      <c r="AI35" s="3">
        <v>0</v>
      </c>
      <c r="AJ35" s="3">
        <v>107</v>
      </c>
      <c r="AK35" s="3">
        <v>0</v>
      </c>
      <c r="AL35" s="3"/>
      <c r="AM35" s="3">
        <v>0</v>
      </c>
      <c r="AN35" s="3">
        <v>475</v>
      </c>
      <c r="AO35" s="3"/>
      <c r="AP35" s="3">
        <v>101</v>
      </c>
      <c r="AQ35" s="3">
        <v>23</v>
      </c>
      <c r="AR35" s="3">
        <v>159</v>
      </c>
      <c r="AS35" s="3">
        <v>216</v>
      </c>
      <c r="AT35" s="3">
        <v>359</v>
      </c>
      <c r="AU35" s="3">
        <v>2222</v>
      </c>
      <c r="AV35" s="3">
        <v>422</v>
      </c>
      <c r="AW35" s="43">
        <v>2010</v>
      </c>
      <c r="AX35" s="26" t="s">
        <v>120</v>
      </c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</row>
    <row r="36" spans="1:94" x14ac:dyDescent="0.25">
      <c r="A36" s="2" t="s">
        <v>10</v>
      </c>
      <c r="B36" s="2" t="s">
        <v>11</v>
      </c>
      <c r="C36" s="26" t="s">
        <v>70</v>
      </c>
      <c r="D36" t="s">
        <v>104</v>
      </c>
      <c r="E36" t="s">
        <v>78</v>
      </c>
      <c r="F36" s="3"/>
      <c r="G36" s="3"/>
      <c r="H36" s="3"/>
      <c r="I36" s="3"/>
      <c r="J36" s="3"/>
      <c r="K36" s="3"/>
      <c r="L36" s="3">
        <v>0</v>
      </c>
      <c r="M36" s="3"/>
      <c r="N36" s="3"/>
      <c r="O36" s="3"/>
      <c r="P36" s="3">
        <v>0</v>
      </c>
      <c r="Q36" s="3"/>
      <c r="R36" s="3"/>
      <c r="S36" s="3"/>
      <c r="T36" s="3"/>
      <c r="U36" s="3"/>
      <c r="V36" s="3">
        <v>0</v>
      </c>
      <c r="W36" s="3">
        <v>0</v>
      </c>
      <c r="X36" s="3">
        <v>0</v>
      </c>
      <c r="Y36" s="3"/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/>
      <c r="AL36" s="3">
        <v>0</v>
      </c>
      <c r="AM36" s="3">
        <v>0</v>
      </c>
      <c r="AN36" s="3">
        <v>50</v>
      </c>
      <c r="AO36" s="3">
        <v>0</v>
      </c>
      <c r="AP36" s="3">
        <v>0</v>
      </c>
      <c r="AQ36" s="3">
        <v>0</v>
      </c>
      <c r="AR36" s="3"/>
      <c r="AS36" s="3"/>
      <c r="AT36" s="3">
        <v>0</v>
      </c>
      <c r="AU36" s="3">
        <v>0</v>
      </c>
      <c r="AV36" s="3">
        <v>0</v>
      </c>
      <c r="AW36" s="43">
        <v>2010</v>
      </c>
      <c r="AX36" s="26" t="s">
        <v>120</v>
      </c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</row>
    <row r="37" spans="1:94" x14ac:dyDescent="0.25">
      <c r="A37" s="2" t="s">
        <v>12</v>
      </c>
      <c r="B37" s="2" t="s">
        <v>13</v>
      </c>
      <c r="C37" s="26" t="s">
        <v>70</v>
      </c>
      <c r="D37" t="s">
        <v>104</v>
      </c>
      <c r="E37" t="s">
        <v>78</v>
      </c>
      <c r="F37" s="3"/>
      <c r="G37" s="3"/>
      <c r="H37" s="3">
        <v>27</v>
      </c>
      <c r="I37" s="3">
        <v>0</v>
      </c>
      <c r="J37" s="3">
        <v>0</v>
      </c>
      <c r="K37" s="3">
        <v>0</v>
      </c>
      <c r="L37" s="3">
        <v>151</v>
      </c>
      <c r="M37" s="3">
        <v>271</v>
      </c>
      <c r="N37" s="3">
        <v>0</v>
      </c>
      <c r="O37" s="3">
        <v>0</v>
      </c>
      <c r="P37" s="3">
        <v>254</v>
      </c>
      <c r="Q37" s="3"/>
      <c r="R37" s="3">
        <v>0</v>
      </c>
      <c r="S37" s="3">
        <v>291</v>
      </c>
      <c r="T37" s="3">
        <v>85</v>
      </c>
      <c r="U37" s="3">
        <v>0</v>
      </c>
      <c r="V37" s="3"/>
      <c r="W37" s="3">
        <v>0</v>
      </c>
      <c r="X37" s="3">
        <v>0</v>
      </c>
      <c r="Y37" s="3">
        <v>1638</v>
      </c>
      <c r="Z37" s="3">
        <v>244</v>
      </c>
      <c r="AA37" s="3">
        <v>0</v>
      </c>
      <c r="AB37" s="3">
        <v>0</v>
      </c>
      <c r="AC37" s="3">
        <v>0</v>
      </c>
      <c r="AD37" s="3">
        <v>4</v>
      </c>
      <c r="AE37" s="3">
        <v>1897</v>
      </c>
      <c r="AF37" s="3">
        <v>5</v>
      </c>
      <c r="AG37" s="3">
        <v>249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76</v>
      </c>
      <c r="AN37" s="3">
        <v>0</v>
      </c>
      <c r="AO37" s="3">
        <v>0</v>
      </c>
      <c r="AP37" s="3">
        <v>0</v>
      </c>
      <c r="AQ37" s="3">
        <v>62</v>
      </c>
      <c r="AR37" s="3">
        <v>0</v>
      </c>
      <c r="AS37" s="3">
        <v>0</v>
      </c>
      <c r="AT37" s="3">
        <v>12</v>
      </c>
      <c r="AU37" s="3">
        <v>0</v>
      </c>
      <c r="AV37" s="3">
        <v>7</v>
      </c>
      <c r="AW37" s="43">
        <v>2010</v>
      </c>
      <c r="AX37" s="26" t="s">
        <v>120</v>
      </c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</row>
    <row r="38" spans="1:94" x14ac:dyDescent="0.25">
      <c r="A38" s="2" t="s">
        <v>14</v>
      </c>
      <c r="B38" s="2" t="s">
        <v>15</v>
      </c>
      <c r="C38" s="26" t="s">
        <v>70</v>
      </c>
      <c r="D38" t="s">
        <v>104</v>
      </c>
      <c r="E38" t="s">
        <v>78</v>
      </c>
      <c r="F38" s="3"/>
      <c r="G38" s="3"/>
      <c r="H38" s="3"/>
      <c r="I38" s="3"/>
      <c r="J38" s="3">
        <v>0</v>
      </c>
      <c r="K38" s="3">
        <v>0</v>
      </c>
      <c r="L38" s="3"/>
      <c r="M38" s="3"/>
      <c r="N38" s="3">
        <v>0</v>
      </c>
      <c r="O38" s="3"/>
      <c r="P38" s="3"/>
      <c r="Q38" s="3"/>
      <c r="R38" s="3"/>
      <c r="S38" s="3"/>
      <c r="T38" s="3"/>
      <c r="U38" s="3">
        <v>0</v>
      </c>
      <c r="V38" s="3">
        <v>0</v>
      </c>
      <c r="W38" s="3"/>
      <c r="X38" s="3">
        <v>0</v>
      </c>
      <c r="Y38" s="3">
        <v>0</v>
      </c>
      <c r="Z38" s="3">
        <v>0</v>
      </c>
      <c r="AA38" s="3"/>
      <c r="AB38" s="3"/>
      <c r="AC38" s="3">
        <v>7</v>
      </c>
      <c r="AD38" s="3"/>
      <c r="AE38" s="3"/>
      <c r="AF38" s="3"/>
      <c r="AG38" s="3">
        <v>0</v>
      </c>
      <c r="AH38" s="3">
        <v>0</v>
      </c>
      <c r="AI38" s="3">
        <v>0</v>
      </c>
      <c r="AJ38" s="3"/>
      <c r="AK38" s="3"/>
      <c r="AL38" s="3"/>
      <c r="AM38" s="3"/>
      <c r="AN38" s="3"/>
      <c r="AO38" s="3"/>
      <c r="AP38" s="3">
        <v>0</v>
      </c>
      <c r="AQ38" s="3"/>
      <c r="AR38" s="3"/>
      <c r="AS38" s="3"/>
      <c r="AT38" s="3">
        <v>0</v>
      </c>
      <c r="AU38" s="3">
        <v>0</v>
      </c>
      <c r="AV38" s="3">
        <v>0</v>
      </c>
      <c r="AW38" s="43">
        <v>2010</v>
      </c>
      <c r="AX38" s="26" t="s">
        <v>120</v>
      </c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</row>
    <row r="39" spans="1:94" x14ac:dyDescent="0.25">
      <c r="A39" s="2" t="s">
        <v>16</v>
      </c>
      <c r="B39" s="2" t="s">
        <v>108</v>
      </c>
      <c r="C39" s="26" t="s">
        <v>70</v>
      </c>
      <c r="D39" t="s">
        <v>104</v>
      </c>
      <c r="E39" t="s">
        <v>78</v>
      </c>
      <c r="F39" s="3"/>
      <c r="G39" s="3"/>
      <c r="H39" s="3"/>
      <c r="I39" s="3"/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/>
      <c r="P39" s="3">
        <v>0</v>
      </c>
      <c r="Q39" s="3"/>
      <c r="R39" s="3">
        <v>0</v>
      </c>
      <c r="S39" s="3"/>
      <c r="T39" s="3"/>
      <c r="U39" s="3"/>
      <c r="V39" s="3">
        <v>0</v>
      </c>
      <c r="W39" s="3">
        <v>574</v>
      </c>
      <c r="X39" s="3">
        <v>30</v>
      </c>
      <c r="Y39" s="3"/>
      <c r="Z39" s="3">
        <v>99</v>
      </c>
      <c r="AA39" s="3">
        <v>9</v>
      </c>
      <c r="AB39" s="3">
        <v>14</v>
      </c>
      <c r="AC39" s="3">
        <v>0</v>
      </c>
      <c r="AD39" s="3">
        <v>0</v>
      </c>
      <c r="AE39" s="3">
        <v>0</v>
      </c>
      <c r="AF39" s="3">
        <v>220</v>
      </c>
      <c r="AG39" s="3">
        <v>114</v>
      </c>
      <c r="AH39" s="3">
        <v>0</v>
      </c>
      <c r="AI39" s="3">
        <v>0</v>
      </c>
      <c r="AJ39" s="3">
        <v>111</v>
      </c>
      <c r="AK39" s="3"/>
      <c r="AL39" s="3">
        <v>0</v>
      </c>
      <c r="AM39" s="3">
        <v>0</v>
      </c>
      <c r="AN39" s="3">
        <v>0</v>
      </c>
      <c r="AO39" s="3"/>
      <c r="AP39" s="3">
        <v>0</v>
      </c>
      <c r="AQ39" s="3">
        <v>0</v>
      </c>
      <c r="AR39" s="3">
        <v>0</v>
      </c>
      <c r="AS39" s="3"/>
      <c r="AT39" s="3">
        <v>20</v>
      </c>
      <c r="AU39" s="3">
        <v>163</v>
      </c>
      <c r="AV39" s="3">
        <v>0</v>
      </c>
      <c r="AW39" s="43">
        <v>2010</v>
      </c>
      <c r="AX39" s="26" t="s">
        <v>120</v>
      </c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</row>
    <row r="40" spans="1:94" x14ac:dyDescent="0.25">
      <c r="A40" s="2" t="s">
        <v>17</v>
      </c>
      <c r="B40" s="2" t="s">
        <v>18</v>
      </c>
      <c r="C40" s="26" t="s">
        <v>70</v>
      </c>
      <c r="D40" t="s">
        <v>104</v>
      </c>
      <c r="E40" t="s">
        <v>78</v>
      </c>
      <c r="F40" s="3">
        <v>0</v>
      </c>
      <c r="G40" s="3">
        <v>0</v>
      </c>
      <c r="H40" s="3">
        <v>0</v>
      </c>
      <c r="I40" s="3">
        <v>0</v>
      </c>
      <c r="J40" s="3">
        <v>1091</v>
      </c>
      <c r="K40" s="3">
        <v>487</v>
      </c>
      <c r="L40" s="3">
        <v>0</v>
      </c>
      <c r="M40" s="3">
        <v>0</v>
      </c>
      <c r="N40" s="3">
        <v>0</v>
      </c>
      <c r="O40" s="3">
        <v>0</v>
      </c>
      <c r="P40" s="3">
        <v>2565</v>
      </c>
      <c r="Q40" s="3">
        <v>1</v>
      </c>
      <c r="R40" s="3">
        <v>26</v>
      </c>
      <c r="S40" s="3">
        <v>0</v>
      </c>
      <c r="T40" s="3">
        <v>304</v>
      </c>
      <c r="U40" s="3">
        <v>224</v>
      </c>
      <c r="V40" s="3">
        <v>0</v>
      </c>
      <c r="W40" s="3">
        <v>0</v>
      </c>
      <c r="X40" s="3">
        <v>47</v>
      </c>
      <c r="Y40" s="3">
        <v>909</v>
      </c>
      <c r="Z40" s="3">
        <v>191</v>
      </c>
      <c r="AA40" s="3">
        <v>429</v>
      </c>
      <c r="AB40" s="3">
        <v>5175</v>
      </c>
      <c r="AC40" s="3">
        <v>109</v>
      </c>
      <c r="AD40" s="3">
        <v>682</v>
      </c>
      <c r="AE40" s="3">
        <v>414</v>
      </c>
      <c r="AF40" s="3">
        <v>238</v>
      </c>
      <c r="AG40" s="3">
        <v>2632</v>
      </c>
      <c r="AH40" s="3">
        <v>127</v>
      </c>
      <c r="AI40" s="3">
        <v>514</v>
      </c>
      <c r="AJ40" s="3">
        <v>466</v>
      </c>
      <c r="AK40" s="3">
        <v>639</v>
      </c>
      <c r="AL40" s="3">
        <v>0</v>
      </c>
      <c r="AM40" s="3">
        <v>7151</v>
      </c>
      <c r="AN40" s="3">
        <v>2266</v>
      </c>
      <c r="AO40" s="3">
        <v>1270</v>
      </c>
      <c r="AP40" s="3">
        <v>1658</v>
      </c>
      <c r="AQ40" s="3">
        <v>851</v>
      </c>
      <c r="AR40" s="3">
        <v>117</v>
      </c>
      <c r="AS40" s="3">
        <v>1286</v>
      </c>
      <c r="AT40" s="3">
        <v>593</v>
      </c>
      <c r="AU40" s="3">
        <v>6581</v>
      </c>
      <c r="AV40" s="3">
        <v>117</v>
      </c>
      <c r="AW40" s="43">
        <v>2010</v>
      </c>
      <c r="AX40" s="26" t="s">
        <v>120</v>
      </c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</row>
    <row r="41" spans="1:94" x14ac:dyDescent="0.25">
      <c r="A41" s="2" t="s">
        <v>19</v>
      </c>
      <c r="B41" s="2" t="s">
        <v>20</v>
      </c>
      <c r="C41" s="26" t="s">
        <v>70</v>
      </c>
      <c r="D41" t="s">
        <v>104</v>
      </c>
      <c r="E41" t="s">
        <v>78</v>
      </c>
      <c r="F41" s="3"/>
      <c r="G41" s="3">
        <v>507</v>
      </c>
      <c r="H41" s="3"/>
      <c r="I41" s="3">
        <v>0</v>
      </c>
      <c r="J41" s="3"/>
      <c r="K41" s="3"/>
      <c r="L41" s="3"/>
      <c r="M41" s="3"/>
      <c r="N41" s="3"/>
      <c r="O41" s="3"/>
      <c r="P41" s="3">
        <v>118</v>
      </c>
      <c r="Q41" s="3">
        <v>0</v>
      </c>
      <c r="R41" s="3">
        <v>0</v>
      </c>
      <c r="S41" s="3">
        <v>0</v>
      </c>
      <c r="T41" s="3"/>
      <c r="U41" s="3"/>
      <c r="V41" s="3"/>
      <c r="W41" s="3"/>
      <c r="X41" s="3"/>
      <c r="Y41" s="3">
        <v>2717</v>
      </c>
      <c r="Z41" s="3">
        <v>52</v>
      </c>
      <c r="AA41" s="3"/>
      <c r="AB41" s="3">
        <v>0</v>
      </c>
      <c r="AC41" s="3"/>
      <c r="AD41" s="3">
        <v>0</v>
      </c>
      <c r="AE41" s="3"/>
      <c r="AF41" s="3">
        <v>0</v>
      </c>
      <c r="AG41" s="3">
        <v>0</v>
      </c>
      <c r="AH41" s="3"/>
      <c r="AI41" s="3"/>
      <c r="AJ41" s="3">
        <v>95</v>
      </c>
      <c r="AK41" s="3">
        <v>572</v>
      </c>
      <c r="AL41" s="3"/>
      <c r="AM41" s="3">
        <v>314</v>
      </c>
      <c r="AN41" s="3">
        <v>0</v>
      </c>
      <c r="AO41" s="3"/>
      <c r="AP41" s="3"/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43">
        <v>2010</v>
      </c>
      <c r="AX41" s="26" t="s">
        <v>120</v>
      </c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</row>
    <row r="42" spans="1:94" x14ac:dyDescent="0.25">
      <c r="A42" s="2" t="s">
        <v>21</v>
      </c>
      <c r="B42" s="2" t="s">
        <v>22</v>
      </c>
      <c r="C42" s="26" t="s">
        <v>70</v>
      </c>
      <c r="D42" t="s">
        <v>104</v>
      </c>
      <c r="E42" t="s">
        <v>78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>
        <v>0</v>
      </c>
      <c r="AA42" s="3"/>
      <c r="AB42" s="3"/>
      <c r="AC42" s="3">
        <v>0</v>
      </c>
      <c r="AD42" s="3"/>
      <c r="AE42" s="3">
        <v>26</v>
      </c>
      <c r="AF42" s="3">
        <v>0</v>
      </c>
      <c r="AG42" s="3"/>
      <c r="AH42" s="3"/>
      <c r="AI42" s="3"/>
      <c r="AJ42" s="3">
        <v>0</v>
      </c>
      <c r="AK42" s="3"/>
      <c r="AL42" s="3"/>
      <c r="AM42" s="3"/>
      <c r="AN42" s="3"/>
      <c r="AO42" s="3"/>
      <c r="AP42" s="3"/>
      <c r="AQ42" s="3"/>
      <c r="AR42" s="3"/>
      <c r="AS42" s="3"/>
      <c r="AT42" s="3">
        <v>0</v>
      </c>
      <c r="AU42" s="3"/>
      <c r="AV42" s="3">
        <v>0</v>
      </c>
      <c r="AW42" s="43">
        <v>2010</v>
      </c>
      <c r="AX42" s="26" t="s">
        <v>120</v>
      </c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</row>
    <row r="43" spans="1:94" x14ac:dyDescent="0.25">
      <c r="A43" s="2" t="s">
        <v>23</v>
      </c>
      <c r="B43" s="2" t="s">
        <v>24</v>
      </c>
      <c r="C43" s="26" t="s">
        <v>70</v>
      </c>
      <c r="D43" t="s">
        <v>104</v>
      </c>
      <c r="E43" t="s">
        <v>78</v>
      </c>
      <c r="F43" s="3">
        <v>0</v>
      </c>
      <c r="G43" s="3">
        <v>12</v>
      </c>
      <c r="H43" s="3"/>
      <c r="I43" s="3">
        <v>0</v>
      </c>
      <c r="J43" s="3">
        <v>0</v>
      </c>
      <c r="K43" s="3">
        <v>0</v>
      </c>
      <c r="L43" s="3">
        <v>12</v>
      </c>
      <c r="M43" s="3">
        <v>0</v>
      </c>
      <c r="N43" s="3">
        <v>0</v>
      </c>
      <c r="O43" s="3"/>
      <c r="P43" s="3">
        <v>0</v>
      </c>
      <c r="Q43" s="3">
        <v>0</v>
      </c>
      <c r="R43" s="3">
        <v>0</v>
      </c>
      <c r="S43" s="3">
        <v>8</v>
      </c>
      <c r="T43" s="3">
        <v>47</v>
      </c>
      <c r="U43" s="3">
        <v>0</v>
      </c>
      <c r="V43" s="3">
        <v>2</v>
      </c>
      <c r="W43" s="3">
        <v>10</v>
      </c>
      <c r="X43" s="3">
        <v>13</v>
      </c>
      <c r="Y43" s="3">
        <v>144</v>
      </c>
      <c r="Z43" s="3">
        <v>0</v>
      </c>
      <c r="AA43" s="3">
        <v>0</v>
      </c>
      <c r="AB43" s="3">
        <v>34</v>
      </c>
      <c r="AC43" s="3">
        <v>0</v>
      </c>
      <c r="AD43" s="3">
        <v>8</v>
      </c>
      <c r="AE43" s="3">
        <v>0</v>
      </c>
      <c r="AF43" s="3">
        <v>0</v>
      </c>
      <c r="AG43" s="3">
        <v>0</v>
      </c>
      <c r="AH43" s="3">
        <v>0</v>
      </c>
      <c r="AI43" s="3">
        <v>4</v>
      </c>
      <c r="AJ43" s="3">
        <v>0</v>
      </c>
      <c r="AK43" s="3">
        <v>0</v>
      </c>
      <c r="AL43" s="3">
        <v>0</v>
      </c>
      <c r="AM43" s="3">
        <v>9</v>
      </c>
      <c r="AN43" s="3">
        <v>13</v>
      </c>
      <c r="AO43" s="3">
        <v>14</v>
      </c>
      <c r="AP43" s="3">
        <v>0</v>
      </c>
      <c r="AQ43" s="3">
        <v>27</v>
      </c>
      <c r="AR43" s="3">
        <v>48</v>
      </c>
      <c r="AS43" s="3">
        <v>35</v>
      </c>
      <c r="AT43" s="3">
        <v>86</v>
      </c>
      <c r="AU43" s="3">
        <v>59</v>
      </c>
      <c r="AV43" s="3">
        <v>18</v>
      </c>
      <c r="AW43" s="43">
        <v>2010</v>
      </c>
      <c r="AX43" s="26" t="s">
        <v>120</v>
      </c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</row>
    <row r="44" spans="1:94" x14ac:dyDescent="0.25">
      <c r="A44" s="2" t="s">
        <v>25</v>
      </c>
      <c r="B44" s="2" t="s">
        <v>26</v>
      </c>
      <c r="C44" s="26" t="s">
        <v>70</v>
      </c>
      <c r="D44" t="s">
        <v>104</v>
      </c>
      <c r="E44" t="s">
        <v>78</v>
      </c>
      <c r="F44" s="3">
        <v>0</v>
      </c>
      <c r="G44" s="3">
        <v>0</v>
      </c>
      <c r="H44" s="3">
        <v>0</v>
      </c>
      <c r="I44" s="3">
        <v>1351</v>
      </c>
      <c r="J44" s="3">
        <v>0</v>
      </c>
      <c r="K44" s="3">
        <v>0</v>
      </c>
      <c r="L44" s="3">
        <v>0</v>
      </c>
      <c r="M44" s="3">
        <v>307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75</v>
      </c>
      <c r="V44" s="3">
        <v>0</v>
      </c>
      <c r="W44" s="3">
        <v>0</v>
      </c>
      <c r="X44" s="3">
        <v>0</v>
      </c>
      <c r="Y44" s="3">
        <v>94</v>
      </c>
      <c r="Z44" s="3">
        <v>0</v>
      </c>
      <c r="AA44" s="3">
        <v>0</v>
      </c>
      <c r="AB44" s="3">
        <v>0</v>
      </c>
      <c r="AC44" s="3">
        <v>0</v>
      </c>
      <c r="AD44" s="3">
        <v>2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40</v>
      </c>
      <c r="AK44" s="3">
        <v>515</v>
      </c>
      <c r="AL44" s="3">
        <v>201</v>
      </c>
      <c r="AM44" s="3">
        <v>0</v>
      </c>
      <c r="AN44" s="3">
        <v>0</v>
      </c>
      <c r="AO44" s="3">
        <v>65</v>
      </c>
      <c r="AP44" s="3">
        <v>0</v>
      </c>
      <c r="AQ44" s="3">
        <v>79</v>
      </c>
      <c r="AR44" s="3">
        <v>0</v>
      </c>
      <c r="AS44" s="3">
        <v>414</v>
      </c>
      <c r="AT44" s="3">
        <v>0</v>
      </c>
      <c r="AU44" s="3">
        <v>1014</v>
      </c>
      <c r="AV44" s="3">
        <v>97</v>
      </c>
      <c r="AW44" s="43">
        <v>2010</v>
      </c>
      <c r="AX44" s="26" t="s">
        <v>120</v>
      </c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</row>
    <row r="45" spans="1:94" x14ac:dyDescent="0.25">
      <c r="A45" s="2" t="s">
        <v>27</v>
      </c>
      <c r="B45" s="2" t="s">
        <v>28</v>
      </c>
      <c r="C45" s="26" t="s">
        <v>70</v>
      </c>
      <c r="D45" t="s">
        <v>104</v>
      </c>
      <c r="E45" t="s">
        <v>78</v>
      </c>
      <c r="F45" s="3"/>
      <c r="G45" s="3"/>
      <c r="H45" s="3"/>
      <c r="I45" s="3"/>
      <c r="J45" s="3">
        <v>0</v>
      </c>
      <c r="K45" s="3"/>
      <c r="L45" s="3"/>
      <c r="M45" s="3">
        <v>0</v>
      </c>
      <c r="N45" s="3"/>
      <c r="O45" s="3"/>
      <c r="P45" s="3">
        <v>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>
        <v>0</v>
      </c>
      <c r="AB45" s="3"/>
      <c r="AC45" s="3"/>
      <c r="AD45" s="3">
        <v>0</v>
      </c>
      <c r="AE45" s="3">
        <v>54</v>
      </c>
      <c r="AF45" s="3">
        <v>0</v>
      </c>
      <c r="AG45" s="3">
        <v>0</v>
      </c>
      <c r="AH45" s="3"/>
      <c r="AI45" s="3"/>
      <c r="AJ45" s="3">
        <v>0</v>
      </c>
      <c r="AK45" s="3">
        <v>0</v>
      </c>
      <c r="AL45" s="3">
        <v>0</v>
      </c>
      <c r="AM45" s="3"/>
      <c r="AN45" s="3"/>
      <c r="AO45" s="3"/>
      <c r="AP45" s="3"/>
      <c r="AQ45" s="3"/>
      <c r="AR45" s="3"/>
      <c r="AS45" s="3"/>
      <c r="AT45" s="3">
        <v>0</v>
      </c>
      <c r="AU45" s="3">
        <v>0</v>
      </c>
      <c r="AV45" s="3">
        <v>0</v>
      </c>
      <c r="AW45" s="43">
        <v>2010</v>
      </c>
      <c r="AX45" s="26" t="s">
        <v>120</v>
      </c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</row>
    <row r="46" spans="1:94" x14ac:dyDescent="0.25">
      <c r="A46" s="2" t="s">
        <v>29</v>
      </c>
      <c r="B46" s="2" t="s">
        <v>30</v>
      </c>
      <c r="C46" s="26" t="s">
        <v>70</v>
      </c>
      <c r="D46" t="s">
        <v>104</v>
      </c>
      <c r="E46" t="s">
        <v>78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471</v>
      </c>
      <c r="N46" s="3">
        <v>415</v>
      </c>
      <c r="O46" s="3">
        <v>351</v>
      </c>
      <c r="P46" s="3">
        <v>3316</v>
      </c>
      <c r="Q46" s="3">
        <v>1185</v>
      </c>
      <c r="R46" s="3">
        <v>574</v>
      </c>
      <c r="S46" s="3">
        <v>701</v>
      </c>
      <c r="T46" s="3">
        <v>367</v>
      </c>
      <c r="U46" s="3">
        <v>809</v>
      </c>
      <c r="V46" s="3">
        <v>760</v>
      </c>
      <c r="W46" s="3">
        <v>478</v>
      </c>
      <c r="X46" s="3">
        <v>560</v>
      </c>
      <c r="Y46" s="3">
        <v>8879</v>
      </c>
      <c r="Z46" s="3">
        <v>511</v>
      </c>
      <c r="AA46" s="3">
        <v>247</v>
      </c>
      <c r="AB46" s="3">
        <v>1230</v>
      </c>
      <c r="AC46" s="3">
        <v>915</v>
      </c>
      <c r="AD46" s="3">
        <v>41</v>
      </c>
      <c r="AE46" s="3">
        <v>505</v>
      </c>
      <c r="AF46" s="3">
        <v>205</v>
      </c>
      <c r="AG46" s="3">
        <v>362</v>
      </c>
      <c r="AH46" s="3">
        <v>419</v>
      </c>
      <c r="AI46" s="3">
        <v>364</v>
      </c>
      <c r="AJ46" s="3">
        <v>1237</v>
      </c>
      <c r="AK46" s="3">
        <v>944</v>
      </c>
      <c r="AL46" s="3">
        <v>305</v>
      </c>
      <c r="AM46" s="3">
        <v>772</v>
      </c>
      <c r="AN46" s="3">
        <v>756</v>
      </c>
      <c r="AO46" s="3">
        <v>39</v>
      </c>
      <c r="AP46" s="3">
        <v>1160</v>
      </c>
      <c r="AQ46" s="3">
        <v>1531</v>
      </c>
      <c r="AR46" s="3">
        <v>1854</v>
      </c>
      <c r="AS46" s="3">
        <v>349</v>
      </c>
      <c r="AT46" s="3">
        <v>740</v>
      </c>
      <c r="AU46" s="3">
        <v>46</v>
      </c>
      <c r="AV46" s="3">
        <v>2332</v>
      </c>
      <c r="AW46" s="43">
        <v>2010</v>
      </c>
      <c r="AX46" s="26" t="s">
        <v>120</v>
      </c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</row>
    <row r="47" spans="1:94" x14ac:dyDescent="0.25">
      <c r="A47" s="2" t="s">
        <v>31</v>
      </c>
      <c r="B47" s="2" t="s">
        <v>32</v>
      </c>
      <c r="C47" s="26" t="s">
        <v>70</v>
      </c>
      <c r="D47" t="s">
        <v>104</v>
      </c>
      <c r="E47" t="s">
        <v>78</v>
      </c>
      <c r="F47" s="3"/>
      <c r="G47" s="3"/>
      <c r="H47" s="3">
        <v>0</v>
      </c>
      <c r="I47" s="3"/>
      <c r="J47" s="3"/>
      <c r="K47" s="3"/>
      <c r="L47" s="3"/>
      <c r="M47" s="3"/>
      <c r="N47" s="3"/>
      <c r="O47" s="3">
        <v>0</v>
      </c>
      <c r="P47" s="3"/>
      <c r="Q47" s="3"/>
      <c r="R47" s="3"/>
      <c r="S47" s="3"/>
      <c r="T47" s="3"/>
      <c r="U47" s="3">
        <v>0</v>
      </c>
      <c r="V47" s="3">
        <v>0</v>
      </c>
      <c r="W47" s="3"/>
      <c r="X47" s="3">
        <v>0</v>
      </c>
      <c r="Y47" s="3"/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/>
      <c r="AI47" s="3">
        <v>0</v>
      </c>
      <c r="AJ47" s="3">
        <v>78</v>
      </c>
      <c r="AK47" s="3"/>
      <c r="AL47" s="3">
        <v>0</v>
      </c>
      <c r="AM47" s="3">
        <v>0</v>
      </c>
      <c r="AN47" s="3">
        <v>0</v>
      </c>
      <c r="AO47" s="3">
        <v>0</v>
      </c>
      <c r="AP47" s="3"/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43">
        <v>2010</v>
      </c>
      <c r="AX47" s="26" t="s">
        <v>120</v>
      </c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</row>
    <row r="48" spans="1:94" x14ac:dyDescent="0.25">
      <c r="A48" s="2" t="s">
        <v>33</v>
      </c>
      <c r="B48" s="2" t="s">
        <v>34</v>
      </c>
      <c r="C48" s="26" t="s">
        <v>70</v>
      </c>
      <c r="D48" t="s">
        <v>104</v>
      </c>
      <c r="E48" t="s">
        <v>78</v>
      </c>
      <c r="F48" s="3"/>
      <c r="G48" s="3"/>
      <c r="H48" s="3"/>
      <c r="I48" s="3"/>
      <c r="J48" s="3">
        <v>0</v>
      </c>
      <c r="K48" s="3">
        <v>0</v>
      </c>
      <c r="L48" s="3">
        <v>0</v>
      </c>
      <c r="M48" s="3"/>
      <c r="N48" s="3"/>
      <c r="O48" s="3"/>
      <c r="P48" s="3"/>
      <c r="Q48" s="3"/>
      <c r="R48" s="3">
        <v>0</v>
      </c>
      <c r="S48" s="3"/>
      <c r="T48" s="3"/>
      <c r="U48" s="3">
        <v>0</v>
      </c>
      <c r="V48" s="3"/>
      <c r="W48" s="3">
        <v>0</v>
      </c>
      <c r="X48" s="3">
        <v>0</v>
      </c>
      <c r="Y48" s="3">
        <v>9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4</v>
      </c>
      <c r="AG48" s="3">
        <v>0</v>
      </c>
      <c r="AH48" s="3">
        <v>0</v>
      </c>
      <c r="AI48" s="3"/>
      <c r="AJ48" s="3">
        <v>98</v>
      </c>
      <c r="AK48" s="3">
        <v>25</v>
      </c>
      <c r="AL48" s="3">
        <v>24</v>
      </c>
      <c r="AM48" s="3">
        <v>16</v>
      </c>
      <c r="AN48" s="3">
        <v>15</v>
      </c>
      <c r="AO48" s="3">
        <v>23</v>
      </c>
      <c r="AP48" s="3">
        <v>8</v>
      </c>
      <c r="AQ48" s="3">
        <v>20</v>
      </c>
      <c r="AR48" s="3">
        <v>6</v>
      </c>
      <c r="AS48" s="3">
        <v>9</v>
      </c>
      <c r="AT48" s="3">
        <v>9</v>
      </c>
      <c r="AU48" s="3">
        <v>24</v>
      </c>
      <c r="AV48" s="3">
        <v>110</v>
      </c>
      <c r="AW48" s="43">
        <v>2010</v>
      </c>
      <c r="AX48" s="26" t="s">
        <v>120</v>
      </c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</row>
    <row r="49" spans="1:94" x14ac:dyDescent="0.25">
      <c r="A49" s="2" t="s">
        <v>35</v>
      </c>
      <c r="B49" s="2" t="s">
        <v>36</v>
      </c>
      <c r="C49" s="26" t="s">
        <v>70</v>
      </c>
      <c r="D49" t="s">
        <v>104</v>
      </c>
      <c r="E49" t="s">
        <v>78</v>
      </c>
      <c r="F49" s="3">
        <v>0</v>
      </c>
      <c r="G49" s="3"/>
      <c r="H49" s="3"/>
      <c r="I49" s="3">
        <v>0</v>
      </c>
      <c r="J49" s="3"/>
      <c r="K49" s="3"/>
      <c r="L49" s="3">
        <v>0</v>
      </c>
      <c r="M49" s="3"/>
      <c r="N49" s="3">
        <v>0</v>
      </c>
      <c r="O49" s="3"/>
      <c r="P49" s="3">
        <v>40</v>
      </c>
      <c r="Q49" s="3">
        <v>0</v>
      </c>
      <c r="R49" s="3"/>
      <c r="S49" s="3">
        <v>0</v>
      </c>
      <c r="T49" s="3">
        <v>0</v>
      </c>
      <c r="U49" s="3"/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/>
      <c r="AB49" s="3">
        <v>0</v>
      </c>
      <c r="AC49" s="3"/>
      <c r="AD49" s="3">
        <v>0</v>
      </c>
      <c r="AE49" s="3"/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116</v>
      </c>
      <c r="AL49" s="3"/>
      <c r="AM49" s="3">
        <v>0</v>
      </c>
      <c r="AN49" s="3">
        <v>250</v>
      </c>
      <c r="AO49" s="3">
        <v>0</v>
      </c>
      <c r="AP49" s="3"/>
      <c r="AQ49" s="3">
        <v>0</v>
      </c>
      <c r="AR49" s="3"/>
      <c r="AS49" s="3">
        <v>0</v>
      </c>
      <c r="AT49" s="3">
        <v>0</v>
      </c>
      <c r="AU49" s="3">
        <v>0</v>
      </c>
      <c r="AV49" s="3">
        <v>0</v>
      </c>
      <c r="AW49" s="43">
        <v>2010</v>
      </c>
      <c r="AX49" s="26" t="s">
        <v>120</v>
      </c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</row>
    <row r="50" spans="1:94" x14ac:dyDescent="0.25">
      <c r="A50" s="2" t="s">
        <v>37</v>
      </c>
      <c r="B50" s="2" t="s">
        <v>38</v>
      </c>
      <c r="C50" s="26" t="s">
        <v>70</v>
      </c>
      <c r="D50" t="s">
        <v>104</v>
      </c>
      <c r="E50" t="s">
        <v>78</v>
      </c>
      <c r="F50" s="3">
        <v>0</v>
      </c>
      <c r="G50" s="3"/>
      <c r="H50" s="3"/>
      <c r="I50" s="3">
        <v>0</v>
      </c>
      <c r="J50" s="3">
        <v>0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>
        <v>0</v>
      </c>
      <c r="V50" s="3">
        <v>0</v>
      </c>
      <c r="W50" s="3"/>
      <c r="X50" s="3"/>
      <c r="Y50" s="3"/>
      <c r="Z50" s="3">
        <v>0</v>
      </c>
      <c r="AA50" s="3"/>
      <c r="AB50" s="3"/>
      <c r="AC50" s="3"/>
      <c r="AD50" s="3"/>
      <c r="AE50" s="3"/>
      <c r="AF50" s="3">
        <v>0</v>
      </c>
      <c r="AG50" s="3"/>
      <c r="AH50" s="3">
        <v>0</v>
      </c>
      <c r="AI50" s="3"/>
      <c r="AJ50" s="3">
        <v>0</v>
      </c>
      <c r="AK50" s="3">
        <v>0</v>
      </c>
      <c r="AL50" s="3">
        <v>0</v>
      </c>
      <c r="AM50" s="3"/>
      <c r="AN50" s="3"/>
      <c r="AO50" s="3"/>
      <c r="AP50" s="3"/>
      <c r="AQ50" s="3"/>
      <c r="AR50" s="3"/>
      <c r="AS50" s="3"/>
      <c r="AT50" s="3">
        <v>0</v>
      </c>
      <c r="AU50" s="3">
        <v>0</v>
      </c>
      <c r="AV50" s="3">
        <v>0</v>
      </c>
      <c r="AW50" s="43">
        <v>2010</v>
      </c>
      <c r="AX50" s="26" t="s">
        <v>120</v>
      </c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</row>
    <row r="51" spans="1:94" x14ac:dyDescent="0.25">
      <c r="A51" s="2" t="s">
        <v>39</v>
      </c>
      <c r="B51" s="2" t="s">
        <v>40</v>
      </c>
      <c r="C51" s="26" t="s">
        <v>70</v>
      </c>
      <c r="D51" t="s">
        <v>104</v>
      </c>
      <c r="E51" t="s">
        <v>78</v>
      </c>
      <c r="F51" s="3">
        <v>91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1033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36</v>
      </c>
      <c r="W51" s="3">
        <v>0</v>
      </c>
      <c r="X51" s="3">
        <v>0</v>
      </c>
      <c r="Y51" s="3">
        <v>0</v>
      </c>
      <c r="Z51" s="3">
        <v>448</v>
      </c>
      <c r="AA51" s="3">
        <v>42</v>
      </c>
      <c r="AB51" s="3">
        <v>12</v>
      </c>
      <c r="AC51" s="3">
        <v>1493</v>
      </c>
      <c r="AD51" s="3">
        <v>0</v>
      </c>
      <c r="AE51" s="3">
        <v>53</v>
      </c>
      <c r="AF51" s="3">
        <v>0</v>
      </c>
      <c r="AG51" s="3">
        <v>0</v>
      </c>
      <c r="AH51" s="3">
        <v>0</v>
      </c>
      <c r="AI51" s="3">
        <v>380</v>
      </c>
      <c r="AJ51" s="3">
        <v>0</v>
      </c>
      <c r="AK51" s="3">
        <v>486</v>
      </c>
      <c r="AL51" s="3">
        <v>1259</v>
      </c>
      <c r="AM51" s="3">
        <v>0</v>
      </c>
      <c r="AN51" s="3">
        <v>0</v>
      </c>
      <c r="AO51" s="3">
        <v>247</v>
      </c>
      <c r="AP51" s="3">
        <v>58</v>
      </c>
      <c r="AQ51" s="3">
        <v>328</v>
      </c>
      <c r="AR51" s="3">
        <v>0</v>
      </c>
      <c r="AS51" s="3">
        <v>0</v>
      </c>
      <c r="AT51" s="3">
        <v>190</v>
      </c>
      <c r="AU51" s="3">
        <v>0</v>
      </c>
      <c r="AV51" s="3">
        <v>0</v>
      </c>
      <c r="AW51" s="43">
        <v>2010</v>
      </c>
      <c r="AX51" s="26" t="s">
        <v>120</v>
      </c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</row>
    <row r="52" spans="1:94" x14ac:dyDescent="0.25">
      <c r="A52" s="2" t="s">
        <v>41</v>
      </c>
      <c r="B52" s="2" t="s">
        <v>42</v>
      </c>
      <c r="C52" s="26" t="s">
        <v>70</v>
      </c>
      <c r="D52" t="s">
        <v>104</v>
      </c>
      <c r="E52" t="s">
        <v>78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>
        <v>6</v>
      </c>
      <c r="Z52" s="3"/>
      <c r="AA52" s="3"/>
      <c r="AB52" s="3"/>
      <c r="AC52" s="3"/>
      <c r="AD52" s="3"/>
      <c r="AE52" s="3">
        <v>0</v>
      </c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>
        <v>1</v>
      </c>
      <c r="AU52" s="3"/>
      <c r="AV52" s="3">
        <v>0</v>
      </c>
      <c r="AW52" s="43">
        <v>2010</v>
      </c>
      <c r="AX52" s="26" t="s">
        <v>120</v>
      </c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</row>
    <row r="53" spans="1:94" x14ac:dyDescent="0.25">
      <c r="A53" s="2" t="s">
        <v>43</v>
      </c>
      <c r="B53" s="2" t="s">
        <v>44</v>
      </c>
      <c r="C53" s="26" t="s">
        <v>70</v>
      </c>
      <c r="D53" t="s">
        <v>104</v>
      </c>
      <c r="E53" t="s">
        <v>78</v>
      </c>
      <c r="F53" s="3"/>
      <c r="G53" s="3"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>
        <v>0</v>
      </c>
      <c r="S53" s="3">
        <v>0</v>
      </c>
      <c r="T53" s="3"/>
      <c r="U53" s="3"/>
      <c r="V53" s="3"/>
      <c r="W53" s="3"/>
      <c r="X53" s="3"/>
      <c r="Y53" s="3">
        <v>0</v>
      </c>
      <c r="Z53" s="3"/>
      <c r="AA53" s="3">
        <v>0</v>
      </c>
      <c r="AB53" s="3">
        <v>0</v>
      </c>
      <c r="AC53" s="3"/>
      <c r="AD53" s="3"/>
      <c r="AE53" s="3">
        <v>6</v>
      </c>
      <c r="AF53" s="3">
        <v>0</v>
      </c>
      <c r="AG53" s="3"/>
      <c r="AH53" s="3"/>
      <c r="AI53" s="3"/>
      <c r="AJ53" s="3">
        <v>0</v>
      </c>
      <c r="AK53" s="3"/>
      <c r="AL53" s="3">
        <v>0</v>
      </c>
      <c r="AM53" s="3"/>
      <c r="AN53" s="3"/>
      <c r="AO53" s="3"/>
      <c r="AP53" s="3">
        <v>0</v>
      </c>
      <c r="AQ53" s="3">
        <v>0</v>
      </c>
      <c r="AR53" s="3"/>
      <c r="AS53" s="3"/>
      <c r="AT53" s="3">
        <v>0</v>
      </c>
      <c r="AU53" s="3"/>
      <c r="AV53" s="3">
        <v>0</v>
      </c>
      <c r="AW53" s="43">
        <v>2010</v>
      </c>
      <c r="AX53" s="26" t="s">
        <v>120</v>
      </c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</row>
    <row r="54" spans="1:94" x14ac:dyDescent="0.25">
      <c r="A54" s="2" t="s">
        <v>45</v>
      </c>
      <c r="B54" s="2" t="s">
        <v>46</v>
      </c>
      <c r="C54" s="26" t="s">
        <v>70</v>
      </c>
      <c r="D54" t="s">
        <v>104</v>
      </c>
      <c r="E54" t="s">
        <v>78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>
        <v>353</v>
      </c>
      <c r="Q54" s="3"/>
      <c r="R54" s="3"/>
      <c r="S54" s="3">
        <v>0</v>
      </c>
      <c r="T54" s="3"/>
      <c r="U54" s="3">
        <v>0</v>
      </c>
      <c r="V54" s="3"/>
      <c r="W54" s="3"/>
      <c r="X54" s="3"/>
      <c r="Y54" s="3"/>
      <c r="Z54" s="3"/>
      <c r="AA54" s="3"/>
      <c r="AB54" s="3"/>
      <c r="AC54" s="3">
        <v>0</v>
      </c>
      <c r="AD54" s="3"/>
      <c r="AE54" s="3"/>
      <c r="AF54" s="3"/>
      <c r="AG54" s="3"/>
      <c r="AH54" s="3"/>
      <c r="AI54" s="3"/>
      <c r="AJ54" s="3">
        <v>0</v>
      </c>
      <c r="AK54" s="3"/>
      <c r="AL54" s="3"/>
      <c r="AM54" s="3"/>
      <c r="AN54" s="3"/>
      <c r="AO54" s="3"/>
      <c r="AP54" s="3">
        <v>0</v>
      </c>
      <c r="AQ54" s="3"/>
      <c r="AR54" s="3"/>
      <c r="AS54" s="3">
        <v>0</v>
      </c>
      <c r="AT54" s="3">
        <v>0</v>
      </c>
      <c r="AU54" s="3">
        <v>85</v>
      </c>
      <c r="AV54" s="3"/>
      <c r="AW54" s="43">
        <v>2010</v>
      </c>
      <c r="AX54" s="26" t="s">
        <v>120</v>
      </c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</row>
    <row r="55" spans="1:94" x14ac:dyDescent="0.25">
      <c r="A55" s="2" t="s">
        <v>47</v>
      </c>
      <c r="B55" s="2" t="s">
        <v>48</v>
      </c>
      <c r="C55" s="26" t="s">
        <v>70</v>
      </c>
      <c r="D55" t="s">
        <v>104</v>
      </c>
      <c r="E55" t="s">
        <v>78</v>
      </c>
      <c r="F55" s="3"/>
      <c r="G55" s="3"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>
        <v>0</v>
      </c>
      <c r="Z55" s="3"/>
      <c r="AA55" s="3">
        <v>0</v>
      </c>
      <c r="AB55" s="3"/>
      <c r="AC55" s="3">
        <v>0</v>
      </c>
      <c r="AD55" s="3"/>
      <c r="AE55" s="3">
        <v>41</v>
      </c>
      <c r="AF55" s="3">
        <v>0</v>
      </c>
      <c r="AG55" s="3"/>
      <c r="AH55" s="3"/>
      <c r="AI55" s="3"/>
      <c r="AJ55" s="3"/>
      <c r="AK55" s="3"/>
      <c r="AL55" s="3"/>
      <c r="AM55" s="3">
        <v>0</v>
      </c>
      <c r="AN55" s="3"/>
      <c r="AO55" s="3"/>
      <c r="AP55" s="3"/>
      <c r="AQ55" s="3">
        <v>0</v>
      </c>
      <c r="AR55" s="3">
        <v>0</v>
      </c>
      <c r="AS55" s="3"/>
      <c r="AT55" s="3">
        <v>0</v>
      </c>
      <c r="AU55" s="3"/>
      <c r="AV55" s="3">
        <v>0</v>
      </c>
      <c r="AW55" s="43">
        <v>2010</v>
      </c>
      <c r="AX55" s="26" t="s">
        <v>120</v>
      </c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</row>
    <row r="56" spans="1:94" x14ac:dyDescent="0.25">
      <c r="A56" s="2" t="s">
        <v>49</v>
      </c>
      <c r="B56" s="2" t="s">
        <v>50</v>
      </c>
      <c r="C56" s="26" t="s">
        <v>70</v>
      </c>
      <c r="D56" t="s">
        <v>104</v>
      </c>
      <c r="E56" t="s">
        <v>78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>
        <v>0</v>
      </c>
      <c r="AD56" s="3"/>
      <c r="AE56" s="3"/>
      <c r="AF56" s="3"/>
      <c r="AG56" s="3"/>
      <c r="AH56" s="3"/>
      <c r="AI56" s="3"/>
      <c r="AJ56" s="3"/>
      <c r="AK56" s="3">
        <v>0</v>
      </c>
      <c r="AL56" s="3">
        <v>0</v>
      </c>
      <c r="AM56" s="3">
        <v>0</v>
      </c>
      <c r="AN56" s="3"/>
      <c r="AO56" s="3"/>
      <c r="AP56" s="3"/>
      <c r="AQ56" s="3"/>
      <c r="AR56" s="3"/>
      <c r="AS56" s="3">
        <v>0</v>
      </c>
      <c r="AT56" s="3"/>
      <c r="AU56" s="3"/>
      <c r="AV56" s="3"/>
      <c r="AW56" s="43">
        <v>2010</v>
      </c>
      <c r="AX56" s="26" t="s">
        <v>120</v>
      </c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</row>
    <row r="57" spans="1:94" x14ac:dyDescent="0.25">
      <c r="A57" s="2" t="s">
        <v>51</v>
      </c>
      <c r="B57" s="2" t="s">
        <v>52</v>
      </c>
      <c r="C57" s="26" t="s">
        <v>70</v>
      </c>
      <c r="D57" t="s">
        <v>104</v>
      </c>
      <c r="E57" t="s">
        <v>78</v>
      </c>
      <c r="F57" s="3"/>
      <c r="G57" s="3">
        <v>0</v>
      </c>
      <c r="H57" s="3"/>
      <c r="I57" s="3"/>
      <c r="J57" s="3">
        <v>0</v>
      </c>
      <c r="K57" s="3"/>
      <c r="L57" s="3"/>
      <c r="M57" s="3"/>
      <c r="N57" s="3"/>
      <c r="O57" s="3"/>
      <c r="P57" s="3">
        <v>1478</v>
      </c>
      <c r="Q57" s="3"/>
      <c r="R57" s="3">
        <v>35</v>
      </c>
      <c r="S57" s="3">
        <v>0</v>
      </c>
      <c r="T57" s="3">
        <v>0</v>
      </c>
      <c r="U57" s="3">
        <v>156</v>
      </c>
      <c r="V57" s="3"/>
      <c r="W57" s="3">
        <v>0</v>
      </c>
      <c r="X57" s="3">
        <v>97</v>
      </c>
      <c r="Y57" s="3"/>
      <c r="Z57" s="3"/>
      <c r="AA57" s="3"/>
      <c r="AB57" s="3">
        <v>232</v>
      </c>
      <c r="AC57" s="3">
        <v>0</v>
      </c>
      <c r="AD57" s="3">
        <v>0</v>
      </c>
      <c r="AE57" s="3">
        <v>0</v>
      </c>
      <c r="AF57" s="3">
        <v>0</v>
      </c>
      <c r="AG57" s="3">
        <v>355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93</v>
      </c>
      <c r="AN57" s="3">
        <v>0</v>
      </c>
      <c r="AO57" s="3">
        <v>0</v>
      </c>
      <c r="AP57" s="3">
        <v>454</v>
      </c>
      <c r="AQ57" s="3"/>
      <c r="AR57" s="3">
        <v>0</v>
      </c>
      <c r="AS57" s="3">
        <v>0</v>
      </c>
      <c r="AT57" s="3">
        <v>253</v>
      </c>
      <c r="AU57" s="3">
        <v>0</v>
      </c>
      <c r="AV57" s="3">
        <v>0</v>
      </c>
      <c r="AW57" s="43">
        <v>2010</v>
      </c>
      <c r="AX57" s="26" t="s">
        <v>120</v>
      </c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</row>
    <row r="58" spans="1:94" x14ac:dyDescent="0.25">
      <c r="A58" s="2" t="s">
        <v>53</v>
      </c>
      <c r="B58" s="2" t="s">
        <v>54</v>
      </c>
      <c r="C58" s="26" t="s">
        <v>70</v>
      </c>
      <c r="D58" t="s">
        <v>104</v>
      </c>
      <c r="E58" t="s">
        <v>78</v>
      </c>
      <c r="F58" s="3">
        <v>10</v>
      </c>
      <c r="G58" s="3">
        <v>23</v>
      </c>
      <c r="H58" s="3">
        <v>11</v>
      </c>
      <c r="I58" s="3">
        <v>11</v>
      </c>
      <c r="J58" s="3"/>
      <c r="K58" s="3">
        <v>7</v>
      </c>
      <c r="L58" s="3"/>
      <c r="M58" s="3">
        <v>331</v>
      </c>
      <c r="N58" s="3">
        <v>53</v>
      </c>
      <c r="O58" s="3">
        <v>23</v>
      </c>
      <c r="P58" s="3">
        <v>102</v>
      </c>
      <c r="Q58" s="3"/>
      <c r="R58" s="3">
        <v>389</v>
      </c>
      <c r="S58" s="3">
        <v>74</v>
      </c>
      <c r="T58" s="3">
        <v>45</v>
      </c>
      <c r="U58" s="3">
        <v>267</v>
      </c>
      <c r="V58" s="3">
        <v>38</v>
      </c>
      <c r="W58" s="3">
        <v>0</v>
      </c>
      <c r="X58" s="3">
        <v>0</v>
      </c>
      <c r="Y58" s="3"/>
      <c r="Z58" s="3">
        <v>57</v>
      </c>
      <c r="AA58" s="3">
        <v>24</v>
      </c>
      <c r="AB58" s="3"/>
      <c r="AC58" s="3">
        <v>13</v>
      </c>
      <c r="AD58" s="3">
        <v>5</v>
      </c>
      <c r="AE58" s="3">
        <v>60</v>
      </c>
      <c r="AF58" s="3">
        <v>34</v>
      </c>
      <c r="AG58" s="3">
        <v>20</v>
      </c>
      <c r="AH58" s="3">
        <v>12</v>
      </c>
      <c r="AI58" s="3">
        <v>2</v>
      </c>
      <c r="AJ58" s="3">
        <v>5</v>
      </c>
      <c r="AK58" s="3">
        <v>239</v>
      </c>
      <c r="AL58" s="3">
        <v>39</v>
      </c>
      <c r="AM58" s="3">
        <v>91</v>
      </c>
      <c r="AN58" s="3">
        <v>45</v>
      </c>
      <c r="AO58" s="3">
        <v>162</v>
      </c>
      <c r="AP58" s="3">
        <v>94</v>
      </c>
      <c r="AQ58" s="3">
        <v>58</v>
      </c>
      <c r="AR58" s="3">
        <v>35</v>
      </c>
      <c r="AS58" s="3">
        <v>75</v>
      </c>
      <c r="AT58" s="3">
        <v>123</v>
      </c>
      <c r="AU58" s="3">
        <v>56</v>
      </c>
      <c r="AV58" s="3">
        <v>43</v>
      </c>
      <c r="AW58" s="43">
        <v>2010</v>
      </c>
      <c r="AX58" s="26" t="s">
        <v>120</v>
      </c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</row>
    <row r="59" spans="1:94" x14ac:dyDescent="0.25">
      <c r="A59" s="2" t="s">
        <v>55</v>
      </c>
      <c r="B59" s="2" t="s">
        <v>56</v>
      </c>
      <c r="C59" s="26" t="s">
        <v>70</v>
      </c>
      <c r="D59" t="s">
        <v>104</v>
      </c>
      <c r="E59" t="s">
        <v>78</v>
      </c>
      <c r="F59" s="3">
        <v>0</v>
      </c>
      <c r="G59" s="3"/>
      <c r="H59" s="3">
        <v>0</v>
      </c>
      <c r="I59" s="3">
        <v>0</v>
      </c>
      <c r="J59" s="3"/>
      <c r="K59" s="3">
        <v>0</v>
      </c>
      <c r="L59" s="3">
        <v>0</v>
      </c>
      <c r="M59" s="3">
        <v>0</v>
      </c>
      <c r="N59" s="3"/>
      <c r="O59" s="3"/>
      <c r="P59" s="3">
        <v>0</v>
      </c>
      <c r="Q59" s="3">
        <v>0</v>
      </c>
      <c r="R59" s="3">
        <v>0</v>
      </c>
      <c r="S59" s="3"/>
      <c r="T59" s="3">
        <v>0</v>
      </c>
      <c r="U59" s="3">
        <v>0</v>
      </c>
      <c r="V59" s="3">
        <v>0</v>
      </c>
      <c r="W59" s="3">
        <v>638</v>
      </c>
      <c r="X59" s="3">
        <v>0</v>
      </c>
      <c r="Y59" s="3">
        <v>15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307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59</v>
      </c>
      <c r="AR59" s="3">
        <v>0</v>
      </c>
      <c r="AS59" s="3">
        <v>0</v>
      </c>
      <c r="AT59" s="3">
        <v>2</v>
      </c>
      <c r="AU59" s="3">
        <v>0</v>
      </c>
      <c r="AV59" s="3">
        <v>0</v>
      </c>
      <c r="AW59" s="43">
        <v>2010</v>
      </c>
      <c r="AX59" s="26" t="s">
        <v>120</v>
      </c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</row>
    <row r="60" spans="1:94" x14ac:dyDescent="0.25">
      <c r="A60" s="2" t="s">
        <v>57</v>
      </c>
      <c r="B60" s="2" t="s">
        <v>58</v>
      </c>
      <c r="C60" s="26" t="s">
        <v>70</v>
      </c>
      <c r="D60" t="s">
        <v>104</v>
      </c>
      <c r="E60" t="s">
        <v>78</v>
      </c>
      <c r="F60" s="3">
        <v>0</v>
      </c>
      <c r="G60" s="3">
        <v>0</v>
      </c>
      <c r="H60" s="3">
        <v>0</v>
      </c>
      <c r="I60" s="3">
        <v>0</v>
      </c>
      <c r="J60" s="3"/>
      <c r="K60" s="3">
        <v>0</v>
      </c>
      <c r="L60" s="3">
        <v>0</v>
      </c>
      <c r="M60" s="3"/>
      <c r="N60" s="3">
        <v>0</v>
      </c>
      <c r="O60" s="3">
        <v>0</v>
      </c>
      <c r="P60" s="3"/>
      <c r="Q60" s="3"/>
      <c r="R60" s="3"/>
      <c r="S60" s="3"/>
      <c r="T60" s="3"/>
      <c r="U60" s="3"/>
      <c r="V60" s="3">
        <v>0</v>
      </c>
      <c r="W60" s="3">
        <v>0</v>
      </c>
      <c r="X60" s="3">
        <v>0</v>
      </c>
      <c r="Y60" s="3"/>
      <c r="Z60" s="3">
        <v>0</v>
      </c>
      <c r="AA60" s="3">
        <v>0</v>
      </c>
      <c r="AB60" s="3">
        <v>0</v>
      </c>
      <c r="AC60" s="3">
        <v>6</v>
      </c>
      <c r="AD60" s="3">
        <v>0</v>
      </c>
      <c r="AE60" s="3">
        <v>0</v>
      </c>
      <c r="AF60" s="3">
        <v>0</v>
      </c>
      <c r="AG60" s="3"/>
      <c r="AH60" s="3">
        <v>0</v>
      </c>
      <c r="AI60" s="3">
        <v>0</v>
      </c>
      <c r="AJ60" s="3">
        <v>0</v>
      </c>
      <c r="AK60" s="3"/>
      <c r="AL60" s="3">
        <v>0</v>
      </c>
      <c r="AM60" s="3">
        <v>100</v>
      </c>
      <c r="AN60" s="3">
        <v>0</v>
      </c>
      <c r="AO60" s="3">
        <v>0</v>
      </c>
      <c r="AP60" s="3">
        <v>0</v>
      </c>
      <c r="AQ60" s="3">
        <v>273</v>
      </c>
      <c r="AR60" s="3">
        <v>0</v>
      </c>
      <c r="AS60" s="3">
        <v>0</v>
      </c>
      <c r="AT60" s="3">
        <v>17</v>
      </c>
      <c r="AU60" s="3">
        <v>0</v>
      </c>
      <c r="AV60" s="3">
        <v>47</v>
      </c>
      <c r="AW60" s="43">
        <v>2010</v>
      </c>
      <c r="AX60" s="26" t="s">
        <v>120</v>
      </c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</row>
    <row r="61" spans="1:94" x14ac:dyDescent="0.25">
      <c r="A61" s="2" t="s">
        <v>59</v>
      </c>
      <c r="B61" s="2" t="s">
        <v>60</v>
      </c>
      <c r="C61" s="26" t="s">
        <v>70</v>
      </c>
      <c r="D61" t="s">
        <v>104</v>
      </c>
      <c r="E61" t="s">
        <v>78</v>
      </c>
      <c r="F61" s="3">
        <v>0</v>
      </c>
      <c r="G61" s="3">
        <v>0</v>
      </c>
      <c r="H61" s="3"/>
      <c r="I61" s="3"/>
      <c r="J61" s="3"/>
      <c r="K61" s="3">
        <v>0</v>
      </c>
      <c r="L61" s="3">
        <v>0</v>
      </c>
      <c r="M61" s="3"/>
      <c r="N61" s="3"/>
      <c r="O61" s="3"/>
      <c r="P61" s="3">
        <v>0</v>
      </c>
      <c r="Q61" s="3">
        <v>0</v>
      </c>
      <c r="R61" s="3"/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/>
      <c r="AL61" s="3">
        <v>0</v>
      </c>
      <c r="AM61" s="3">
        <v>0</v>
      </c>
      <c r="AN61" s="3">
        <v>120</v>
      </c>
      <c r="AO61" s="3">
        <v>0</v>
      </c>
      <c r="AP61" s="3">
        <v>0</v>
      </c>
      <c r="AQ61" s="3">
        <v>0</v>
      </c>
      <c r="AR61" s="3">
        <v>0</v>
      </c>
      <c r="AS61" s="3"/>
      <c r="AT61" s="3">
        <v>0</v>
      </c>
      <c r="AU61" s="3">
        <v>0</v>
      </c>
      <c r="AV61" s="3">
        <v>0</v>
      </c>
      <c r="AW61" s="43">
        <v>2010</v>
      </c>
      <c r="AX61" s="26" t="s">
        <v>120</v>
      </c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</row>
    <row r="62" spans="1:94" x14ac:dyDescent="0.25">
      <c r="A62" s="2" t="s">
        <v>61</v>
      </c>
      <c r="B62" s="2" t="s">
        <v>62</v>
      </c>
      <c r="C62" s="26" t="s">
        <v>70</v>
      </c>
      <c r="D62" t="s">
        <v>104</v>
      </c>
      <c r="E62" t="s">
        <v>78</v>
      </c>
      <c r="F62" s="3"/>
      <c r="G62" s="3"/>
      <c r="H62" s="3"/>
      <c r="I62" s="3"/>
      <c r="J62" s="3"/>
      <c r="K62" s="3">
        <v>0</v>
      </c>
      <c r="L62" s="3"/>
      <c r="M62" s="3"/>
      <c r="N62" s="3"/>
      <c r="O62" s="3"/>
      <c r="P62" s="3">
        <v>0</v>
      </c>
      <c r="Q62" s="3"/>
      <c r="R62" s="3"/>
      <c r="S62" s="3"/>
      <c r="T62" s="3"/>
      <c r="U62" s="3"/>
      <c r="V62" s="3"/>
      <c r="W62" s="3">
        <v>0</v>
      </c>
      <c r="X62" s="3"/>
      <c r="Y62" s="3">
        <v>134</v>
      </c>
      <c r="Z62" s="3">
        <v>6</v>
      </c>
      <c r="AA62" s="3"/>
      <c r="AB62" s="3">
        <v>0</v>
      </c>
      <c r="AC62" s="3"/>
      <c r="AD62" s="3">
        <v>0</v>
      </c>
      <c r="AE62" s="3">
        <v>542</v>
      </c>
      <c r="AF62" s="3">
        <v>0</v>
      </c>
      <c r="AG62" s="3">
        <v>0</v>
      </c>
      <c r="AH62" s="3">
        <v>0</v>
      </c>
      <c r="AI62" s="3"/>
      <c r="AJ62" s="3"/>
      <c r="AK62" s="3"/>
      <c r="AL62" s="3">
        <v>0</v>
      </c>
      <c r="AM62" s="3">
        <v>48</v>
      </c>
      <c r="AN62" s="3">
        <v>20</v>
      </c>
      <c r="AO62" s="3">
        <v>0</v>
      </c>
      <c r="AP62" s="3"/>
      <c r="AQ62" s="3"/>
      <c r="AR62" s="3">
        <v>0</v>
      </c>
      <c r="AS62" s="3">
        <v>0</v>
      </c>
      <c r="AT62" s="3">
        <v>46</v>
      </c>
      <c r="AU62" s="3">
        <v>41</v>
      </c>
      <c r="AV62" s="3"/>
      <c r="AW62" s="43">
        <v>2010</v>
      </c>
      <c r="AX62" s="26" t="s">
        <v>120</v>
      </c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</row>
    <row r="63" spans="1:94" x14ac:dyDescent="0.25">
      <c r="A63" s="2" t="s">
        <v>63</v>
      </c>
      <c r="B63" s="2" t="s">
        <v>64</v>
      </c>
      <c r="C63" s="26" t="s">
        <v>70</v>
      </c>
      <c r="D63" t="s">
        <v>104</v>
      </c>
      <c r="E63" t="s">
        <v>78</v>
      </c>
      <c r="F63" s="3">
        <v>0</v>
      </c>
      <c r="G63" s="3"/>
      <c r="H63" s="3">
        <v>0</v>
      </c>
      <c r="I63" s="3">
        <v>0</v>
      </c>
      <c r="J63" s="3">
        <v>0</v>
      </c>
      <c r="K63" s="3"/>
      <c r="L63" s="3"/>
      <c r="M63" s="3"/>
      <c r="N63" s="3"/>
      <c r="O63" s="3">
        <v>0</v>
      </c>
      <c r="P63" s="3">
        <v>65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/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/>
      <c r="AC63" s="3">
        <v>0</v>
      </c>
      <c r="AD63" s="3">
        <v>1</v>
      </c>
      <c r="AE63" s="3">
        <v>0</v>
      </c>
      <c r="AF63" s="3">
        <v>0</v>
      </c>
      <c r="AG63" s="3">
        <v>0</v>
      </c>
      <c r="AH63" s="3">
        <v>109</v>
      </c>
      <c r="AI63" s="3"/>
      <c r="AJ63" s="3">
        <v>49</v>
      </c>
      <c r="AK63" s="3"/>
      <c r="AL63" s="3">
        <v>0</v>
      </c>
      <c r="AM63" s="3"/>
      <c r="AN63" s="3">
        <v>0</v>
      </c>
      <c r="AO63" s="3"/>
      <c r="AP63" s="3"/>
      <c r="AQ63" s="3">
        <v>0</v>
      </c>
      <c r="AR63" s="3"/>
      <c r="AS63" s="3">
        <v>0</v>
      </c>
      <c r="AT63" s="3">
        <v>0</v>
      </c>
      <c r="AU63" s="3">
        <v>0</v>
      </c>
      <c r="AV63" s="3">
        <v>0</v>
      </c>
      <c r="AW63" s="43">
        <v>2010</v>
      </c>
      <c r="AX63" s="26" t="s">
        <v>120</v>
      </c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</row>
    <row r="64" spans="1:94" x14ac:dyDescent="0.25">
      <c r="A64" s="2" t="s">
        <v>65</v>
      </c>
      <c r="B64" s="2" t="s">
        <v>66</v>
      </c>
      <c r="C64" s="26" t="s">
        <v>70</v>
      </c>
      <c r="D64" t="s">
        <v>104</v>
      </c>
      <c r="E64" t="s">
        <v>78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>
        <v>0</v>
      </c>
      <c r="X64" s="3">
        <v>6</v>
      </c>
      <c r="Y64" s="3">
        <v>0</v>
      </c>
      <c r="Z64" s="3">
        <v>0</v>
      </c>
      <c r="AA64" s="3">
        <v>11</v>
      </c>
      <c r="AB64" s="3">
        <v>0</v>
      </c>
      <c r="AC64" s="3">
        <v>0</v>
      </c>
      <c r="AD64" s="3">
        <v>11</v>
      </c>
      <c r="AE64" s="3">
        <v>0</v>
      </c>
      <c r="AF64" s="3">
        <v>32</v>
      </c>
      <c r="AG64" s="3">
        <v>0</v>
      </c>
      <c r="AH64" s="3">
        <v>0</v>
      </c>
      <c r="AI64" s="3"/>
      <c r="AJ64" s="3">
        <v>0</v>
      </c>
      <c r="AK64" s="3"/>
      <c r="AL64" s="3"/>
      <c r="AM64" s="3">
        <v>0</v>
      </c>
      <c r="AN64" s="3"/>
      <c r="AO64" s="3"/>
      <c r="AP64" s="3"/>
      <c r="AQ64" s="3"/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43">
        <v>2010</v>
      </c>
      <c r="AX64" s="26" t="s">
        <v>120</v>
      </c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</row>
    <row r="65" spans="1:94" ht="15.75" thickBot="1" x14ac:dyDescent="0.3">
      <c r="A65" s="5" t="s">
        <v>67</v>
      </c>
      <c r="B65" s="5" t="s">
        <v>107</v>
      </c>
      <c r="C65" s="35" t="s">
        <v>70</v>
      </c>
      <c r="D65" s="28" t="s">
        <v>104</v>
      </c>
      <c r="E65" s="28" t="s">
        <v>78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25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1</v>
      </c>
      <c r="Y65" s="6">
        <v>932</v>
      </c>
      <c r="Z65" s="6">
        <v>0</v>
      </c>
      <c r="AA65" s="6">
        <v>0</v>
      </c>
      <c r="AB65" s="6">
        <v>0</v>
      </c>
      <c r="AC65" s="6">
        <v>1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340</v>
      </c>
      <c r="AJ65" s="6">
        <v>0</v>
      </c>
      <c r="AK65" s="6">
        <v>73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190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43">
        <v>2010</v>
      </c>
      <c r="AX65" s="35" t="s">
        <v>120</v>
      </c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</row>
    <row r="66" spans="1:94" ht="15.75" thickTop="1" x14ac:dyDescent="0.25">
      <c r="A66" s="2" t="s">
        <v>6</v>
      </c>
      <c r="B66" s="2" t="s">
        <v>7</v>
      </c>
      <c r="C66" t="s">
        <v>69</v>
      </c>
      <c r="D66" t="s">
        <v>103</v>
      </c>
      <c r="E66" t="s">
        <v>78</v>
      </c>
      <c r="F66" s="3"/>
      <c r="G66" s="3">
        <v>0</v>
      </c>
      <c r="H66" s="3">
        <v>1</v>
      </c>
      <c r="I66" s="3"/>
      <c r="J66" s="3">
        <v>0</v>
      </c>
      <c r="K66" s="3">
        <v>0</v>
      </c>
      <c r="L66" s="3"/>
      <c r="M66" s="3">
        <v>315</v>
      </c>
      <c r="N66" s="3"/>
      <c r="O66" s="3"/>
      <c r="P66" s="3">
        <v>390</v>
      </c>
      <c r="Q66" s="3">
        <v>139</v>
      </c>
      <c r="R66" s="3">
        <v>0</v>
      </c>
      <c r="S66" s="3">
        <v>1</v>
      </c>
      <c r="T66" s="3">
        <v>2</v>
      </c>
      <c r="U66" s="3">
        <v>0</v>
      </c>
      <c r="V66" s="3">
        <v>5</v>
      </c>
      <c r="W66" s="3">
        <v>235</v>
      </c>
      <c r="X66" s="3"/>
      <c r="Y66" s="3">
        <v>134</v>
      </c>
      <c r="Z66" s="3">
        <v>219</v>
      </c>
      <c r="AA66" s="3">
        <v>1</v>
      </c>
      <c r="AB66" s="3">
        <v>2820</v>
      </c>
      <c r="AC66" s="3">
        <v>293</v>
      </c>
      <c r="AD66" s="3">
        <v>0</v>
      </c>
      <c r="AE66" s="3">
        <v>631</v>
      </c>
      <c r="AF66" s="3">
        <v>521</v>
      </c>
      <c r="AG66" s="3">
        <v>324</v>
      </c>
      <c r="AH66" s="3">
        <v>443</v>
      </c>
      <c r="AI66" s="3">
        <v>496</v>
      </c>
      <c r="AJ66" s="3">
        <v>0</v>
      </c>
      <c r="AK66" s="3"/>
      <c r="AL66" s="3">
        <v>10</v>
      </c>
      <c r="AM66" s="3">
        <v>724</v>
      </c>
      <c r="AN66" s="3">
        <v>0</v>
      </c>
      <c r="AO66" s="3">
        <v>0</v>
      </c>
      <c r="AP66" s="3">
        <v>0</v>
      </c>
      <c r="AQ66" s="3">
        <v>880</v>
      </c>
      <c r="AR66" s="3">
        <v>281</v>
      </c>
      <c r="AS66" s="3">
        <v>444</v>
      </c>
      <c r="AT66" s="3">
        <v>175</v>
      </c>
      <c r="AU66" s="3">
        <v>612</v>
      </c>
      <c r="AV66" s="3">
        <v>155</v>
      </c>
      <c r="AW66" s="43">
        <v>2010</v>
      </c>
      <c r="AX66" s="26" t="s">
        <v>120</v>
      </c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</row>
    <row r="67" spans="1:94" x14ac:dyDescent="0.25">
      <c r="A67" s="2" t="s">
        <v>8</v>
      </c>
      <c r="B67" s="2" t="s">
        <v>9</v>
      </c>
      <c r="C67" t="s">
        <v>69</v>
      </c>
      <c r="D67" t="s">
        <v>103</v>
      </c>
      <c r="E67" t="s">
        <v>78</v>
      </c>
      <c r="F67" s="3"/>
      <c r="G67" s="3"/>
      <c r="H67" s="3"/>
      <c r="I67" s="3">
        <v>0</v>
      </c>
      <c r="J67" s="3"/>
      <c r="K67" s="3"/>
      <c r="L67" s="3"/>
      <c r="M67" s="3">
        <v>0</v>
      </c>
      <c r="N67" s="3"/>
      <c r="O67" s="3"/>
      <c r="P67" s="3">
        <v>1092</v>
      </c>
      <c r="Q67" s="3"/>
      <c r="R67" s="3"/>
      <c r="S67" s="3"/>
      <c r="T67" s="3"/>
      <c r="U67" s="3">
        <v>96</v>
      </c>
      <c r="V67" s="3"/>
      <c r="W67" s="3"/>
      <c r="X67" s="3">
        <v>11</v>
      </c>
      <c r="Y67" s="3">
        <v>61</v>
      </c>
      <c r="Z67" s="3">
        <v>1</v>
      </c>
      <c r="AA67" s="3">
        <v>1</v>
      </c>
      <c r="AB67" s="3">
        <v>6</v>
      </c>
      <c r="AC67" s="3">
        <v>1</v>
      </c>
      <c r="AD67" s="3">
        <v>1</v>
      </c>
      <c r="AE67" s="3">
        <v>6</v>
      </c>
      <c r="AF67" s="3">
        <v>0</v>
      </c>
      <c r="AG67" s="3">
        <v>363</v>
      </c>
      <c r="AH67" s="3"/>
      <c r="AI67" s="3">
        <v>0</v>
      </c>
      <c r="AJ67" s="3">
        <v>438</v>
      </c>
      <c r="AK67" s="3">
        <v>71</v>
      </c>
      <c r="AL67" s="3"/>
      <c r="AM67" s="3">
        <v>0</v>
      </c>
      <c r="AN67" s="3">
        <v>570</v>
      </c>
      <c r="AO67" s="3"/>
      <c r="AP67" s="3">
        <v>101</v>
      </c>
      <c r="AQ67" s="3">
        <v>23</v>
      </c>
      <c r="AR67" s="3">
        <v>159</v>
      </c>
      <c r="AS67" s="3">
        <v>216</v>
      </c>
      <c r="AT67" s="3">
        <v>403</v>
      </c>
      <c r="AU67" s="3">
        <v>8415</v>
      </c>
      <c r="AV67" s="3">
        <v>633</v>
      </c>
      <c r="AW67" s="43">
        <v>2010</v>
      </c>
      <c r="AX67" s="26" t="s">
        <v>120</v>
      </c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</row>
    <row r="68" spans="1:94" x14ac:dyDescent="0.25">
      <c r="A68" s="2" t="s">
        <v>10</v>
      </c>
      <c r="B68" s="2" t="s">
        <v>11</v>
      </c>
      <c r="C68" t="s">
        <v>69</v>
      </c>
      <c r="D68" t="s">
        <v>103</v>
      </c>
      <c r="E68" t="s">
        <v>78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>
        <v>0</v>
      </c>
      <c r="W68" s="3">
        <v>0</v>
      </c>
      <c r="X68" s="3">
        <v>0</v>
      </c>
      <c r="Y68" s="3"/>
      <c r="Z68" s="3">
        <v>32</v>
      </c>
      <c r="AA68" s="3">
        <v>0</v>
      </c>
      <c r="AB68" s="3">
        <v>2</v>
      </c>
      <c r="AC68" s="3"/>
      <c r="AD68" s="3">
        <v>1</v>
      </c>
      <c r="AE68" s="3">
        <v>1406</v>
      </c>
      <c r="AF68" s="3">
        <v>1</v>
      </c>
      <c r="AG68" s="3">
        <v>2</v>
      </c>
      <c r="AH68" s="3">
        <v>0</v>
      </c>
      <c r="AI68" s="3"/>
      <c r="AJ68" s="3">
        <v>0</v>
      </c>
      <c r="AK68" s="3"/>
      <c r="AL68" s="3">
        <v>3</v>
      </c>
      <c r="AM68" s="3"/>
      <c r="AN68" s="3">
        <v>646</v>
      </c>
      <c r="AO68" s="3">
        <v>653</v>
      </c>
      <c r="AP68" s="3">
        <v>0</v>
      </c>
      <c r="AQ68" s="3"/>
      <c r="AR68" s="3"/>
      <c r="AS68" s="3"/>
      <c r="AT68" s="3">
        <v>3</v>
      </c>
      <c r="AU68" s="3">
        <v>1</v>
      </c>
      <c r="AV68" s="3">
        <v>22</v>
      </c>
      <c r="AW68" s="43">
        <v>2010</v>
      </c>
      <c r="AX68" s="26" t="s">
        <v>120</v>
      </c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</row>
    <row r="69" spans="1:94" x14ac:dyDescent="0.25">
      <c r="A69" s="2" t="s">
        <v>12</v>
      </c>
      <c r="B69" s="2" t="s">
        <v>13</v>
      </c>
      <c r="C69" t="s">
        <v>69</v>
      </c>
      <c r="D69" t="s">
        <v>103</v>
      </c>
      <c r="E69" t="s">
        <v>78</v>
      </c>
      <c r="F69" s="3"/>
      <c r="G69" s="3"/>
      <c r="H69" s="3">
        <v>30</v>
      </c>
      <c r="I69" s="3">
        <v>21</v>
      </c>
      <c r="J69" s="3">
        <v>55</v>
      </c>
      <c r="K69" s="3">
        <v>41</v>
      </c>
      <c r="L69" s="3">
        <v>344</v>
      </c>
      <c r="M69" s="3">
        <v>2467</v>
      </c>
      <c r="N69" s="3">
        <v>155</v>
      </c>
      <c r="O69" s="3">
        <v>1</v>
      </c>
      <c r="P69" s="3">
        <v>616</v>
      </c>
      <c r="Q69" s="3"/>
      <c r="R69" s="3">
        <v>164</v>
      </c>
      <c r="S69" s="3">
        <v>539</v>
      </c>
      <c r="T69" s="3">
        <v>91</v>
      </c>
      <c r="U69" s="3">
        <v>2</v>
      </c>
      <c r="V69" s="3"/>
      <c r="W69" s="3">
        <v>84</v>
      </c>
      <c r="X69" s="3">
        <v>59</v>
      </c>
      <c r="Y69" s="3">
        <v>2519</v>
      </c>
      <c r="Z69" s="3">
        <v>23</v>
      </c>
      <c r="AA69" s="3">
        <v>0</v>
      </c>
      <c r="AB69" s="3">
        <v>74</v>
      </c>
      <c r="AC69" s="3">
        <v>307</v>
      </c>
      <c r="AD69" s="3">
        <v>12</v>
      </c>
      <c r="AE69" s="3">
        <v>3329</v>
      </c>
      <c r="AF69" s="3">
        <v>24</v>
      </c>
      <c r="AG69" s="3">
        <v>578</v>
      </c>
      <c r="AH69" s="3">
        <v>0</v>
      </c>
      <c r="AI69" s="3">
        <v>776</v>
      </c>
      <c r="AJ69" s="3">
        <v>10</v>
      </c>
      <c r="AK69" s="3">
        <v>0</v>
      </c>
      <c r="AL69" s="3">
        <v>0</v>
      </c>
      <c r="AM69" s="3">
        <v>183</v>
      </c>
      <c r="AN69" s="3">
        <v>72</v>
      </c>
      <c r="AO69" s="3">
        <v>6</v>
      </c>
      <c r="AP69" s="3">
        <v>0</v>
      </c>
      <c r="AQ69" s="3">
        <v>278</v>
      </c>
      <c r="AR69" s="3">
        <v>108</v>
      </c>
      <c r="AS69" s="3">
        <v>130</v>
      </c>
      <c r="AT69" s="3">
        <v>96</v>
      </c>
      <c r="AU69" s="3">
        <v>260</v>
      </c>
      <c r="AV69" s="3">
        <v>13</v>
      </c>
      <c r="AW69" s="43">
        <v>2010</v>
      </c>
      <c r="AX69" s="26" t="s">
        <v>120</v>
      </c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</row>
    <row r="70" spans="1:94" x14ac:dyDescent="0.25">
      <c r="A70" s="2" t="s">
        <v>14</v>
      </c>
      <c r="B70" s="2" t="s">
        <v>15</v>
      </c>
      <c r="C70" t="s">
        <v>69</v>
      </c>
      <c r="D70" t="s">
        <v>103</v>
      </c>
      <c r="E70" t="s">
        <v>78</v>
      </c>
      <c r="F70" s="3"/>
      <c r="G70" s="3"/>
      <c r="H70" s="3"/>
      <c r="I70" s="3"/>
      <c r="J70" s="3"/>
      <c r="K70" s="3">
        <v>0</v>
      </c>
      <c r="L70" s="3"/>
      <c r="M70" s="3"/>
      <c r="N70" s="3">
        <v>21</v>
      </c>
      <c r="O70" s="3"/>
      <c r="P70" s="3"/>
      <c r="Q70" s="3"/>
      <c r="R70" s="3"/>
      <c r="S70" s="3"/>
      <c r="T70" s="3"/>
      <c r="U70" s="3"/>
      <c r="V70" s="3"/>
      <c r="W70" s="3"/>
      <c r="X70" s="3">
        <v>0</v>
      </c>
      <c r="Y70" s="3"/>
      <c r="Z70" s="3">
        <v>0</v>
      </c>
      <c r="AA70" s="3"/>
      <c r="AB70" s="3"/>
      <c r="AC70" s="3">
        <v>11</v>
      </c>
      <c r="AD70" s="3"/>
      <c r="AE70" s="3"/>
      <c r="AF70" s="3"/>
      <c r="AG70" s="3">
        <v>0</v>
      </c>
      <c r="AH70" s="3">
        <v>159</v>
      </c>
      <c r="AI70" s="3">
        <v>3</v>
      </c>
      <c r="AJ70" s="3"/>
      <c r="AK70" s="3"/>
      <c r="AL70" s="3"/>
      <c r="AM70" s="3"/>
      <c r="AN70" s="3"/>
      <c r="AO70" s="3"/>
      <c r="AP70" s="3">
        <v>181</v>
      </c>
      <c r="AQ70" s="3"/>
      <c r="AR70" s="3"/>
      <c r="AS70" s="3"/>
      <c r="AT70" s="3">
        <v>0</v>
      </c>
      <c r="AU70" s="3">
        <v>5</v>
      </c>
      <c r="AV70" s="3">
        <v>0</v>
      </c>
      <c r="AW70" s="43">
        <v>2010</v>
      </c>
      <c r="AX70" s="26" t="s">
        <v>120</v>
      </c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</row>
    <row r="71" spans="1:94" x14ac:dyDescent="0.25">
      <c r="A71" s="2" t="s">
        <v>16</v>
      </c>
      <c r="B71" s="2" t="s">
        <v>108</v>
      </c>
      <c r="C71" t="s">
        <v>69</v>
      </c>
      <c r="D71" t="s">
        <v>103</v>
      </c>
      <c r="E71" t="s">
        <v>78</v>
      </c>
      <c r="F71" s="3"/>
      <c r="G71" s="3"/>
      <c r="H71" s="3"/>
      <c r="I71" s="3"/>
      <c r="J71" s="3">
        <v>0</v>
      </c>
      <c r="K71" s="3">
        <v>6</v>
      </c>
      <c r="L71" s="3">
        <v>0</v>
      </c>
      <c r="M71" s="3">
        <v>65</v>
      </c>
      <c r="N71" s="3">
        <v>0</v>
      </c>
      <c r="O71" s="3"/>
      <c r="P71" s="3">
        <v>0</v>
      </c>
      <c r="Q71" s="3"/>
      <c r="R71" s="3"/>
      <c r="S71" s="3"/>
      <c r="T71" s="3"/>
      <c r="U71" s="3"/>
      <c r="V71" s="3">
        <v>60</v>
      </c>
      <c r="W71" s="3">
        <v>3426</v>
      </c>
      <c r="X71" s="3">
        <v>86</v>
      </c>
      <c r="Y71" s="3"/>
      <c r="Z71" s="3">
        <v>648</v>
      </c>
      <c r="AA71" s="3">
        <v>34</v>
      </c>
      <c r="AB71" s="3">
        <v>3402</v>
      </c>
      <c r="AC71" s="3">
        <v>0</v>
      </c>
      <c r="AD71" s="3">
        <v>0</v>
      </c>
      <c r="AE71" s="3">
        <v>0</v>
      </c>
      <c r="AF71" s="3">
        <v>416</v>
      </c>
      <c r="AG71" s="3">
        <v>175</v>
      </c>
      <c r="AH71" s="3">
        <v>33</v>
      </c>
      <c r="AI71" s="3">
        <v>111</v>
      </c>
      <c r="AJ71" s="3">
        <v>555</v>
      </c>
      <c r="AK71" s="3"/>
      <c r="AL71" s="3">
        <v>32</v>
      </c>
      <c r="AM71" s="3">
        <v>1325</v>
      </c>
      <c r="AN71" s="3">
        <v>11</v>
      </c>
      <c r="AO71" s="3"/>
      <c r="AP71" s="3">
        <v>44</v>
      </c>
      <c r="AQ71" s="3">
        <v>476</v>
      </c>
      <c r="AR71" s="3">
        <v>102</v>
      </c>
      <c r="AS71" s="3"/>
      <c r="AT71" s="3">
        <v>117</v>
      </c>
      <c r="AU71" s="3">
        <v>444</v>
      </c>
      <c r="AV71" s="3">
        <v>51</v>
      </c>
      <c r="AW71" s="43">
        <v>2010</v>
      </c>
      <c r="AX71" s="26" t="s">
        <v>120</v>
      </c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</row>
    <row r="72" spans="1:94" x14ac:dyDescent="0.25">
      <c r="A72" s="2" t="s">
        <v>17</v>
      </c>
      <c r="B72" s="2" t="s">
        <v>18</v>
      </c>
      <c r="C72" t="s">
        <v>69</v>
      </c>
      <c r="D72" t="s">
        <v>103</v>
      </c>
      <c r="E72" t="s">
        <v>78</v>
      </c>
      <c r="F72" s="3">
        <v>44</v>
      </c>
      <c r="G72" s="3">
        <v>328</v>
      </c>
      <c r="H72" s="3">
        <v>10</v>
      </c>
      <c r="I72" s="3">
        <v>180</v>
      </c>
      <c r="J72" s="3">
        <v>2893</v>
      </c>
      <c r="K72" s="3">
        <v>852</v>
      </c>
      <c r="L72" s="3">
        <v>50</v>
      </c>
      <c r="M72" s="3">
        <v>63</v>
      </c>
      <c r="N72" s="3">
        <v>123</v>
      </c>
      <c r="O72" s="3">
        <v>88</v>
      </c>
      <c r="P72" s="3">
        <v>5174</v>
      </c>
      <c r="Q72" s="3">
        <v>87</v>
      </c>
      <c r="R72" s="3">
        <v>241</v>
      </c>
      <c r="S72" s="3">
        <v>1233</v>
      </c>
      <c r="T72" s="3">
        <v>1578</v>
      </c>
      <c r="U72" s="3">
        <v>457</v>
      </c>
      <c r="V72" s="3">
        <v>245</v>
      </c>
      <c r="W72" s="3">
        <v>524</v>
      </c>
      <c r="X72" s="3">
        <v>573</v>
      </c>
      <c r="Y72" s="3">
        <v>2855</v>
      </c>
      <c r="Z72" s="3">
        <v>299</v>
      </c>
      <c r="AA72" s="3">
        <v>746</v>
      </c>
      <c r="AB72" s="3">
        <v>19905</v>
      </c>
      <c r="AC72" s="3">
        <v>1873</v>
      </c>
      <c r="AD72" s="3">
        <v>1098</v>
      </c>
      <c r="AE72" s="3">
        <v>1322</v>
      </c>
      <c r="AF72" s="3">
        <v>827</v>
      </c>
      <c r="AG72" s="3">
        <v>4636</v>
      </c>
      <c r="AH72" s="3">
        <v>2079</v>
      </c>
      <c r="AI72" s="3">
        <v>982</v>
      </c>
      <c r="AJ72" s="3">
        <v>4353</v>
      </c>
      <c r="AK72" s="3">
        <v>643</v>
      </c>
      <c r="AL72" s="3">
        <v>116</v>
      </c>
      <c r="AM72" s="3">
        <v>11218</v>
      </c>
      <c r="AN72" s="3">
        <v>2323</v>
      </c>
      <c r="AO72" s="3">
        <v>2143</v>
      </c>
      <c r="AP72" s="3">
        <v>2882</v>
      </c>
      <c r="AQ72" s="3">
        <v>4178</v>
      </c>
      <c r="AR72" s="3">
        <v>7410</v>
      </c>
      <c r="AS72" s="3">
        <v>6026</v>
      </c>
      <c r="AT72" s="3">
        <v>1174</v>
      </c>
      <c r="AU72" s="3">
        <v>28306</v>
      </c>
      <c r="AV72" s="3">
        <v>8046</v>
      </c>
      <c r="AW72" s="43">
        <v>2010</v>
      </c>
      <c r="AX72" s="26" t="s">
        <v>120</v>
      </c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</row>
    <row r="73" spans="1:94" x14ac:dyDescent="0.25">
      <c r="A73" s="2" t="s">
        <v>19</v>
      </c>
      <c r="B73" s="2" t="s">
        <v>20</v>
      </c>
      <c r="C73" t="s">
        <v>69</v>
      </c>
      <c r="D73" t="s">
        <v>103</v>
      </c>
      <c r="E73" t="s">
        <v>78</v>
      </c>
      <c r="F73" s="3"/>
      <c r="G73" s="3">
        <v>676</v>
      </c>
      <c r="H73" s="3"/>
      <c r="I73" s="3">
        <v>0</v>
      </c>
      <c r="J73" s="3"/>
      <c r="K73" s="3"/>
      <c r="L73" s="3"/>
      <c r="M73" s="3"/>
      <c r="N73" s="3"/>
      <c r="O73" s="3"/>
      <c r="P73" s="3">
        <v>249</v>
      </c>
      <c r="Q73" s="3">
        <v>0</v>
      </c>
      <c r="R73" s="3">
        <v>891</v>
      </c>
      <c r="S73" s="3">
        <v>0</v>
      </c>
      <c r="T73" s="3"/>
      <c r="U73" s="3"/>
      <c r="V73" s="3"/>
      <c r="W73" s="3"/>
      <c r="X73" s="3"/>
      <c r="Y73" s="3">
        <v>3371</v>
      </c>
      <c r="Z73" s="3">
        <v>78</v>
      </c>
      <c r="AA73" s="3"/>
      <c r="AB73" s="3">
        <v>0</v>
      </c>
      <c r="AC73" s="3"/>
      <c r="AD73" s="3">
        <v>0</v>
      </c>
      <c r="AE73" s="3"/>
      <c r="AF73" s="3">
        <v>0</v>
      </c>
      <c r="AG73" s="3">
        <v>83</v>
      </c>
      <c r="AH73" s="3"/>
      <c r="AI73" s="3"/>
      <c r="AJ73" s="3">
        <v>95</v>
      </c>
      <c r="AK73" s="3">
        <v>732</v>
      </c>
      <c r="AL73" s="3"/>
      <c r="AM73" s="3">
        <v>745</v>
      </c>
      <c r="AN73" s="3">
        <v>72</v>
      </c>
      <c r="AO73" s="3"/>
      <c r="AP73" s="3"/>
      <c r="AQ73" s="3">
        <v>0</v>
      </c>
      <c r="AR73" s="3">
        <v>72</v>
      </c>
      <c r="AS73" s="3">
        <v>0</v>
      </c>
      <c r="AT73" s="3">
        <v>49</v>
      </c>
      <c r="AU73" s="3">
        <v>0</v>
      </c>
      <c r="AV73" s="3">
        <v>4</v>
      </c>
      <c r="AW73" s="43">
        <v>2010</v>
      </c>
      <c r="AX73" s="26" t="s">
        <v>120</v>
      </c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</row>
    <row r="74" spans="1:94" x14ac:dyDescent="0.25">
      <c r="A74" s="2" t="s">
        <v>21</v>
      </c>
      <c r="B74" s="2" t="s">
        <v>22</v>
      </c>
      <c r="C74" t="s">
        <v>69</v>
      </c>
      <c r="D74" t="s">
        <v>103</v>
      </c>
      <c r="E74" t="s">
        <v>78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>
        <v>9</v>
      </c>
      <c r="AA74" s="3"/>
      <c r="AB74" s="3"/>
      <c r="AC74" s="3">
        <v>11</v>
      </c>
      <c r="AD74" s="3"/>
      <c r="AE74" s="3">
        <v>132</v>
      </c>
      <c r="AF74" s="3">
        <v>0</v>
      </c>
      <c r="AG74" s="3"/>
      <c r="AH74" s="3"/>
      <c r="AI74" s="3"/>
      <c r="AJ74" s="3">
        <v>31</v>
      </c>
      <c r="AK74" s="3"/>
      <c r="AL74" s="3"/>
      <c r="AM74" s="3"/>
      <c r="AN74" s="3"/>
      <c r="AO74" s="3"/>
      <c r="AP74" s="3"/>
      <c r="AQ74" s="3"/>
      <c r="AR74" s="3"/>
      <c r="AS74" s="3"/>
      <c r="AT74" s="3">
        <v>0</v>
      </c>
      <c r="AU74" s="3"/>
      <c r="AV74" s="3">
        <v>0</v>
      </c>
      <c r="AW74" s="43">
        <v>2010</v>
      </c>
      <c r="AX74" s="26" t="s">
        <v>120</v>
      </c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</row>
    <row r="75" spans="1:94" x14ac:dyDescent="0.25">
      <c r="A75" s="2" t="s">
        <v>23</v>
      </c>
      <c r="B75" s="2" t="s">
        <v>24</v>
      </c>
      <c r="C75" t="s">
        <v>69</v>
      </c>
      <c r="D75" t="s">
        <v>103</v>
      </c>
      <c r="E75" t="s">
        <v>78</v>
      </c>
      <c r="F75" s="3">
        <v>0</v>
      </c>
      <c r="G75" s="3"/>
      <c r="H75" s="3"/>
      <c r="I75" s="3">
        <v>0</v>
      </c>
      <c r="J75" s="3"/>
      <c r="K75" s="3">
        <v>0</v>
      </c>
      <c r="L75" s="3"/>
      <c r="M75" s="3">
        <v>733</v>
      </c>
      <c r="N75" s="3">
        <v>0</v>
      </c>
      <c r="O75" s="3"/>
      <c r="P75" s="3">
        <v>3653</v>
      </c>
      <c r="Q75" s="3">
        <v>0</v>
      </c>
      <c r="R75" s="3">
        <v>0</v>
      </c>
      <c r="S75" s="3">
        <v>8</v>
      </c>
      <c r="T75" s="3">
        <v>545</v>
      </c>
      <c r="U75" s="3"/>
      <c r="V75" s="3">
        <v>2</v>
      </c>
      <c r="W75" s="3">
        <v>180</v>
      </c>
      <c r="X75" s="3">
        <v>839</v>
      </c>
      <c r="Y75" s="3">
        <v>1</v>
      </c>
      <c r="Z75" s="3">
        <v>5</v>
      </c>
      <c r="AA75" s="3">
        <v>72</v>
      </c>
      <c r="AB75" s="3">
        <v>34</v>
      </c>
      <c r="AC75" s="3">
        <v>1339</v>
      </c>
      <c r="AD75" s="3">
        <v>329</v>
      </c>
      <c r="AE75" s="3">
        <v>0</v>
      </c>
      <c r="AF75" s="3">
        <v>51</v>
      </c>
      <c r="AG75" s="3">
        <v>1364</v>
      </c>
      <c r="AH75" s="3">
        <v>0</v>
      </c>
      <c r="AI75" s="3">
        <v>83</v>
      </c>
      <c r="AJ75" s="3">
        <v>1</v>
      </c>
      <c r="AK75" s="3"/>
      <c r="AL75" s="3">
        <v>0</v>
      </c>
      <c r="AM75" s="3">
        <v>15</v>
      </c>
      <c r="AN75" s="3">
        <v>5</v>
      </c>
      <c r="AO75" s="3">
        <v>11</v>
      </c>
      <c r="AP75" s="3">
        <v>52</v>
      </c>
      <c r="AQ75" s="3">
        <v>119</v>
      </c>
      <c r="AR75" s="3">
        <v>68</v>
      </c>
      <c r="AS75" s="3">
        <v>268</v>
      </c>
      <c r="AT75" s="3">
        <v>1037</v>
      </c>
      <c r="AU75" s="3">
        <v>597</v>
      </c>
      <c r="AV75" s="3">
        <v>19</v>
      </c>
      <c r="AW75" s="43">
        <v>2010</v>
      </c>
      <c r="AX75" s="26" t="s">
        <v>120</v>
      </c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</row>
    <row r="76" spans="1:94" x14ac:dyDescent="0.25">
      <c r="A76" s="2" t="s">
        <v>25</v>
      </c>
      <c r="B76" s="2" t="s">
        <v>26</v>
      </c>
      <c r="C76" t="s">
        <v>69</v>
      </c>
      <c r="D76" t="s">
        <v>103</v>
      </c>
      <c r="E76" t="s">
        <v>78</v>
      </c>
      <c r="F76" s="3">
        <v>3092</v>
      </c>
      <c r="G76" s="3">
        <v>3221</v>
      </c>
      <c r="H76" s="3">
        <v>2881</v>
      </c>
      <c r="I76" s="3">
        <v>12323</v>
      </c>
      <c r="J76" s="3">
        <v>3236</v>
      </c>
      <c r="K76" s="3">
        <v>65</v>
      </c>
      <c r="L76" s="3">
        <v>0</v>
      </c>
      <c r="M76" s="3">
        <v>2068</v>
      </c>
      <c r="N76" s="3">
        <v>1003</v>
      </c>
      <c r="O76" s="3">
        <v>2161</v>
      </c>
      <c r="P76" s="3">
        <v>5429</v>
      </c>
      <c r="Q76" s="3">
        <v>98</v>
      </c>
      <c r="R76" s="3">
        <v>214</v>
      </c>
      <c r="S76" s="3">
        <v>94</v>
      </c>
      <c r="T76" s="3">
        <v>343</v>
      </c>
      <c r="U76" s="3">
        <v>1904</v>
      </c>
      <c r="V76" s="3">
        <v>1577</v>
      </c>
      <c r="W76" s="3">
        <v>6</v>
      </c>
      <c r="X76" s="3">
        <v>125</v>
      </c>
      <c r="Y76" s="3">
        <v>4836</v>
      </c>
      <c r="Z76" s="3">
        <v>964</v>
      </c>
      <c r="AA76" s="3">
        <v>289</v>
      </c>
      <c r="AB76" s="3">
        <v>162</v>
      </c>
      <c r="AC76" s="3">
        <v>965</v>
      </c>
      <c r="AD76" s="3">
        <v>16</v>
      </c>
      <c r="AE76" s="3">
        <v>2306</v>
      </c>
      <c r="AF76" s="3">
        <v>621</v>
      </c>
      <c r="AG76" s="3">
        <v>373</v>
      </c>
      <c r="AH76" s="3">
        <v>0</v>
      </c>
      <c r="AI76" s="3">
        <v>1485</v>
      </c>
      <c r="AJ76" s="3">
        <v>1025</v>
      </c>
      <c r="AK76" s="3">
        <v>150</v>
      </c>
      <c r="AL76" s="3">
        <v>306</v>
      </c>
      <c r="AM76" s="3">
        <v>12</v>
      </c>
      <c r="AN76" s="3">
        <v>0</v>
      </c>
      <c r="AO76" s="3">
        <v>162</v>
      </c>
      <c r="AP76" s="3">
        <v>340</v>
      </c>
      <c r="AQ76" s="3">
        <v>348</v>
      </c>
      <c r="AR76" s="3">
        <v>1810</v>
      </c>
      <c r="AS76" s="3">
        <v>4109</v>
      </c>
      <c r="AT76" s="3">
        <v>2012</v>
      </c>
      <c r="AU76" s="3">
        <v>2427</v>
      </c>
      <c r="AV76" s="3">
        <v>9331</v>
      </c>
      <c r="AW76" s="43">
        <v>2010</v>
      </c>
      <c r="AX76" s="26" t="s">
        <v>120</v>
      </c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</row>
    <row r="77" spans="1:94" x14ac:dyDescent="0.25">
      <c r="A77" s="2" t="s">
        <v>27</v>
      </c>
      <c r="B77" s="2" t="s">
        <v>28</v>
      </c>
      <c r="C77" t="s">
        <v>69</v>
      </c>
      <c r="D77" t="s">
        <v>103</v>
      </c>
      <c r="E77" t="s">
        <v>78</v>
      </c>
      <c r="F77" s="3"/>
      <c r="G77" s="3"/>
      <c r="H77" s="3"/>
      <c r="I77" s="3"/>
      <c r="J77" s="3">
        <v>274</v>
      </c>
      <c r="K77" s="3"/>
      <c r="L77" s="3"/>
      <c r="M77" s="3">
        <v>1006</v>
      </c>
      <c r="N77" s="3"/>
      <c r="O77" s="3"/>
      <c r="P77" s="3">
        <v>5</v>
      </c>
      <c r="Q77" s="3"/>
      <c r="R77" s="3"/>
      <c r="S77" s="3"/>
      <c r="T77" s="3"/>
      <c r="U77" s="3"/>
      <c r="V77" s="3"/>
      <c r="W77" s="3"/>
      <c r="X77" s="3"/>
      <c r="Y77" s="3"/>
      <c r="Z77" s="3"/>
      <c r="AA77" s="3">
        <v>17</v>
      </c>
      <c r="AB77" s="3"/>
      <c r="AC77" s="3"/>
      <c r="AD77" s="3">
        <v>2</v>
      </c>
      <c r="AE77" s="3">
        <v>116</v>
      </c>
      <c r="AF77" s="3">
        <v>0</v>
      </c>
      <c r="AG77" s="3">
        <v>23</v>
      </c>
      <c r="AH77" s="3"/>
      <c r="AI77" s="3"/>
      <c r="AJ77" s="3">
        <v>114</v>
      </c>
      <c r="AK77" s="3">
        <v>117</v>
      </c>
      <c r="AL77" s="3">
        <v>6</v>
      </c>
      <c r="AM77" s="3"/>
      <c r="AN77" s="3"/>
      <c r="AO77" s="3"/>
      <c r="AP77" s="3"/>
      <c r="AQ77" s="3"/>
      <c r="AR77" s="3"/>
      <c r="AS77" s="3"/>
      <c r="AT77" s="3">
        <v>72</v>
      </c>
      <c r="AU77" s="3">
        <v>37</v>
      </c>
      <c r="AV77" s="3">
        <v>0</v>
      </c>
      <c r="AW77" s="43">
        <v>2010</v>
      </c>
      <c r="AX77" s="26" t="s">
        <v>120</v>
      </c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</row>
    <row r="78" spans="1:94" x14ac:dyDescent="0.25">
      <c r="A78" s="2" t="s">
        <v>29</v>
      </c>
      <c r="B78" s="2" t="s">
        <v>30</v>
      </c>
      <c r="C78" t="s">
        <v>69</v>
      </c>
      <c r="D78" t="s">
        <v>103</v>
      </c>
      <c r="E78" t="s">
        <v>78</v>
      </c>
      <c r="F78" s="3">
        <v>133</v>
      </c>
      <c r="G78" s="3">
        <v>43</v>
      </c>
      <c r="H78" s="3">
        <v>423</v>
      </c>
      <c r="I78" s="3">
        <v>2768</v>
      </c>
      <c r="J78" s="3">
        <v>0</v>
      </c>
      <c r="K78" s="3">
        <v>330</v>
      </c>
      <c r="L78" s="3">
        <v>71</v>
      </c>
      <c r="M78" s="3">
        <v>2249</v>
      </c>
      <c r="N78" s="3">
        <v>664</v>
      </c>
      <c r="O78" s="3">
        <v>2151</v>
      </c>
      <c r="P78" s="3">
        <v>4515</v>
      </c>
      <c r="Q78" s="3">
        <v>1185</v>
      </c>
      <c r="R78" s="3">
        <v>1163</v>
      </c>
      <c r="S78" s="3">
        <v>2341</v>
      </c>
      <c r="T78" s="3">
        <v>10017</v>
      </c>
      <c r="U78" s="3">
        <v>1395</v>
      </c>
      <c r="V78" s="3">
        <v>725</v>
      </c>
      <c r="W78" s="3">
        <v>498</v>
      </c>
      <c r="X78" s="3">
        <v>730</v>
      </c>
      <c r="Y78" s="3">
        <v>15200</v>
      </c>
      <c r="Z78" s="3">
        <v>576</v>
      </c>
      <c r="AA78" s="3">
        <v>631</v>
      </c>
      <c r="AB78" s="3">
        <v>1817</v>
      </c>
      <c r="AC78" s="3">
        <v>5499</v>
      </c>
      <c r="AD78" s="3">
        <v>41</v>
      </c>
      <c r="AE78" s="3">
        <v>2883</v>
      </c>
      <c r="AF78" s="3">
        <v>205</v>
      </c>
      <c r="AG78" s="3">
        <v>459</v>
      </c>
      <c r="AH78" s="3">
        <v>462</v>
      </c>
      <c r="AI78" s="3">
        <v>2576</v>
      </c>
      <c r="AJ78" s="3">
        <v>4323</v>
      </c>
      <c r="AK78" s="3">
        <v>1466</v>
      </c>
      <c r="AL78" s="3">
        <v>1372</v>
      </c>
      <c r="AM78" s="3">
        <v>1540</v>
      </c>
      <c r="AN78" s="3">
        <v>2356</v>
      </c>
      <c r="AO78" s="3">
        <v>665</v>
      </c>
      <c r="AP78" s="3">
        <v>1695</v>
      </c>
      <c r="AQ78" s="3">
        <v>5161</v>
      </c>
      <c r="AR78" s="3">
        <v>2783</v>
      </c>
      <c r="AS78" s="3">
        <v>4662</v>
      </c>
      <c r="AT78" s="3">
        <v>3899</v>
      </c>
      <c r="AU78" s="3">
        <v>4978</v>
      </c>
      <c r="AV78" s="3">
        <v>7160</v>
      </c>
      <c r="AW78" s="43">
        <v>2010</v>
      </c>
      <c r="AX78" s="26" t="s">
        <v>120</v>
      </c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</row>
    <row r="79" spans="1:94" x14ac:dyDescent="0.25">
      <c r="A79" s="2" t="s">
        <v>31</v>
      </c>
      <c r="B79" s="2" t="s">
        <v>32</v>
      </c>
      <c r="C79" t="s">
        <v>69</v>
      </c>
      <c r="D79" t="s">
        <v>103</v>
      </c>
      <c r="E79" t="s">
        <v>78</v>
      </c>
      <c r="F79" s="3"/>
      <c r="G79" s="3"/>
      <c r="H79" s="3"/>
      <c r="I79" s="3"/>
      <c r="J79" s="3"/>
      <c r="K79" s="3"/>
      <c r="L79" s="3"/>
      <c r="M79" s="3"/>
      <c r="N79" s="3"/>
      <c r="O79" s="3">
        <v>0</v>
      </c>
      <c r="P79" s="3"/>
      <c r="Q79" s="3"/>
      <c r="R79" s="3"/>
      <c r="S79" s="3"/>
      <c r="T79" s="3"/>
      <c r="U79" s="3"/>
      <c r="V79" s="3"/>
      <c r="W79" s="3"/>
      <c r="X79" s="3">
        <v>13</v>
      </c>
      <c r="Y79" s="3"/>
      <c r="Z79" s="3">
        <v>407</v>
      </c>
      <c r="AA79" s="3">
        <v>0</v>
      </c>
      <c r="AB79" s="3">
        <v>0</v>
      </c>
      <c r="AC79" s="3">
        <v>660</v>
      </c>
      <c r="AD79" s="3">
        <v>1</v>
      </c>
      <c r="AE79" s="3">
        <v>0</v>
      </c>
      <c r="AF79" s="3">
        <v>1</v>
      </c>
      <c r="AG79" s="3">
        <v>0</v>
      </c>
      <c r="AH79" s="3"/>
      <c r="AI79" s="3">
        <v>0</v>
      </c>
      <c r="AJ79" s="3">
        <v>447</v>
      </c>
      <c r="AK79" s="3"/>
      <c r="AL79" s="3">
        <v>136</v>
      </c>
      <c r="AM79" s="3">
        <v>0</v>
      </c>
      <c r="AN79" s="3">
        <v>582</v>
      </c>
      <c r="AO79" s="3">
        <v>152</v>
      </c>
      <c r="AP79" s="3"/>
      <c r="AQ79" s="3">
        <v>132</v>
      </c>
      <c r="AR79" s="3">
        <v>230</v>
      </c>
      <c r="AS79" s="3">
        <v>0</v>
      </c>
      <c r="AT79" s="3">
        <v>47</v>
      </c>
      <c r="AU79" s="3">
        <v>0</v>
      </c>
      <c r="AV79" s="3">
        <v>276</v>
      </c>
      <c r="AW79" s="43">
        <v>2010</v>
      </c>
      <c r="AX79" s="26" t="s">
        <v>120</v>
      </c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</row>
    <row r="80" spans="1:94" x14ac:dyDescent="0.25">
      <c r="A80" s="2" t="s">
        <v>33</v>
      </c>
      <c r="B80" s="2" t="s">
        <v>34</v>
      </c>
      <c r="C80" t="s">
        <v>69</v>
      </c>
      <c r="D80" t="s">
        <v>103</v>
      </c>
      <c r="E80" t="s">
        <v>78</v>
      </c>
      <c r="F80" s="3"/>
      <c r="G80" s="3"/>
      <c r="H80" s="3"/>
      <c r="I80" s="3"/>
      <c r="J80" s="3">
        <v>0</v>
      </c>
      <c r="K80" s="3"/>
      <c r="L80" s="3">
        <v>2130</v>
      </c>
      <c r="M80" s="3"/>
      <c r="N80" s="3"/>
      <c r="O80" s="3"/>
      <c r="P80" s="3"/>
      <c r="Q80" s="3"/>
      <c r="R80" s="3">
        <v>1147</v>
      </c>
      <c r="S80" s="3"/>
      <c r="T80" s="3"/>
      <c r="U80" s="3"/>
      <c r="V80" s="3"/>
      <c r="W80" s="3">
        <v>16</v>
      </c>
      <c r="X80" s="3">
        <v>39</v>
      </c>
      <c r="Y80" s="3">
        <v>822</v>
      </c>
      <c r="Z80" s="3">
        <v>95</v>
      </c>
      <c r="AA80" s="3">
        <v>8</v>
      </c>
      <c r="AB80" s="3">
        <v>37</v>
      </c>
      <c r="AC80" s="3">
        <v>537</v>
      </c>
      <c r="AD80" s="3"/>
      <c r="AE80" s="3">
        <v>87</v>
      </c>
      <c r="AF80" s="3">
        <v>4</v>
      </c>
      <c r="AG80" s="3">
        <v>0</v>
      </c>
      <c r="AH80" s="3">
        <v>0</v>
      </c>
      <c r="AI80" s="3"/>
      <c r="AJ80" s="3">
        <v>455</v>
      </c>
      <c r="AK80" s="3">
        <v>22</v>
      </c>
      <c r="AL80" s="3">
        <v>24</v>
      </c>
      <c r="AM80" s="3">
        <v>24</v>
      </c>
      <c r="AN80" s="3">
        <v>19</v>
      </c>
      <c r="AO80" s="3">
        <v>22</v>
      </c>
      <c r="AP80" s="3">
        <v>8</v>
      </c>
      <c r="AQ80" s="3">
        <v>20</v>
      </c>
      <c r="AR80" s="3">
        <v>6</v>
      </c>
      <c r="AS80" s="3">
        <v>9</v>
      </c>
      <c r="AT80" s="3">
        <v>7</v>
      </c>
      <c r="AU80" s="3">
        <v>24</v>
      </c>
      <c r="AV80" s="3">
        <v>1688</v>
      </c>
      <c r="AW80" s="43">
        <v>2010</v>
      </c>
      <c r="AX80" s="26" t="s">
        <v>120</v>
      </c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</row>
    <row r="81" spans="1:94" x14ac:dyDescent="0.25">
      <c r="A81" s="2" t="s">
        <v>35</v>
      </c>
      <c r="B81" s="2" t="s">
        <v>36</v>
      </c>
      <c r="C81" t="s">
        <v>69</v>
      </c>
      <c r="D81" t="s">
        <v>103</v>
      </c>
      <c r="E81" t="s">
        <v>78</v>
      </c>
      <c r="F81" s="3">
        <v>16</v>
      </c>
      <c r="G81" s="3"/>
      <c r="H81" s="3"/>
      <c r="I81" s="3">
        <v>0</v>
      </c>
      <c r="J81" s="3"/>
      <c r="K81" s="3"/>
      <c r="L81" s="3">
        <v>17</v>
      </c>
      <c r="M81" s="3"/>
      <c r="N81" s="3">
        <v>127</v>
      </c>
      <c r="O81" s="3"/>
      <c r="P81" s="3">
        <v>146</v>
      </c>
      <c r="Q81" s="3">
        <v>5</v>
      </c>
      <c r="R81" s="3"/>
      <c r="S81" s="3">
        <v>50</v>
      </c>
      <c r="T81" s="3">
        <v>224</v>
      </c>
      <c r="U81" s="3"/>
      <c r="V81" s="3">
        <v>1</v>
      </c>
      <c r="W81" s="3">
        <v>22</v>
      </c>
      <c r="X81" s="3">
        <v>0</v>
      </c>
      <c r="Y81" s="3">
        <v>124</v>
      </c>
      <c r="Z81" s="3">
        <v>134</v>
      </c>
      <c r="AA81" s="3"/>
      <c r="AB81" s="3">
        <v>74</v>
      </c>
      <c r="AC81" s="3"/>
      <c r="AD81" s="3">
        <v>48</v>
      </c>
      <c r="AE81" s="3"/>
      <c r="AF81" s="3">
        <v>0</v>
      </c>
      <c r="AG81" s="3">
        <v>0</v>
      </c>
      <c r="AH81" s="3">
        <v>0</v>
      </c>
      <c r="AI81" s="3">
        <v>219</v>
      </c>
      <c r="AJ81" s="3">
        <v>0</v>
      </c>
      <c r="AK81" s="3">
        <v>229</v>
      </c>
      <c r="AL81" s="3"/>
      <c r="AM81" s="3">
        <v>86</v>
      </c>
      <c r="AN81" s="3">
        <v>638</v>
      </c>
      <c r="AO81" s="3">
        <v>187</v>
      </c>
      <c r="AP81" s="3"/>
      <c r="AQ81" s="3">
        <v>223</v>
      </c>
      <c r="AR81" s="3"/>
      <c r="AS81" s="3">
        <v>38</v>
      </c>
      <c r="AT81" s="3">
        <v>157</v>
      </c>
      <c r="AU81" s="3">
        <v>0</v>
      </c>
      <c r="AV81" s="3">
        <v>0</v>
      </c>
      <c r="AW81" s="43">
        <v>2010</v>
      </c>
      <c r="AX81" s="26" t="s">
        <v>120</v>
      </c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</row>
    <row r="82" spans="1:94" x14ac:dyDescent="0.25">
      <c r="A82" s="2" t="s">
        <v>37</v>
      </c>
      <c r="B82" s="2" t="s">
        <v>38</v>
      </c>
      <c r="C82" t="s">
        <v>69</v>
      </c>
      <c r="D82" t="s">
        <v>103</v>
      </c>
      <c r="E82" t="s">
        <v>78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>
        <v>11</v>
      </c>
      <c r="W82" s="3"/>
      <c r="X82" s="3"/>
      <c r="Y82" s="3"/>
      <c r="Z82" s="3"/>
      <c r="AA82" s="3"/>
      <c r="AB82" s="3"/>
      <c r="AC82" s="3"/>
      <c r="AD82" s="3"/>
      <c r="AE82" s="3"/>
      <c r="AF82" s="3">
        <v>2</v>
      </c>
      <c r="AG82" s="3"/>
      <c r="AH82" s="3"/>
      <c r="AI82" s="3"/>
      <c r="AJ82" s="3"/>
      <c r="AK82" s="3"/>
      <c r="AL82" s="3">
        <v>2</v>
      </c>
      <c r="AM82" s="3"/>
      <c r="AN82" s="3"/>
      <c r="AO82" s="3"/>
      <c r="AP82" s="3"/>
      <c r="AQ82" s="3"/>
      <c r="AR82" s="3"/>
      <c r="AS82" s="3"/>
      <c r="AT82" s="3">
        <v>0</v>
      </c>
      <c r="AU82" s="3">
        <v>0</v>
      </c>
      <c r="AV82" s="3">
        <v>0</v>
      </c>
      <c r="AW82" s="43">
        <v>2010</v>
      </c>
      <c r="AX82" s="26" t="s">
        <v>120</v>
      </c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</row>
    <row r="83" spans="1:94" x14ac:dyDescent="0.25">
      <c r="A83" s="2" t="s">
        <v>39</v>
      </c>
      <c r="B83" s="2" t="s">
        <v>40</v>
      </c>
      <c r="C83" t="s">
        <v>69</v>
      </c>
      <c r="D83" t="s">
        <v>103</v>
      </c>
      <c r="E83" t="s">
        <v>78</v>
      </c>
      <c r="F83" s="3">
        <v>78</v>
      </c>
      <c r="G83" s="3">
        <v>948</v>
      </c>
      <c r="H83" s="3">
        <v>4316</v>
      </c>
      <c r="I83" s="3">
        <v>604</v>
      </c>
      <c r="J83" s="3">
        <v>308</v>
      </c>
      <c r="K83" s="3">
        <v>33</v>
      </c>
      <c r="L83" s="3">
        <v>453</v>
      </c>
      <c r="M83" s="3">
        <v>6473</v>
      </c>
      <c r="N83" s="3">
        <v>25</v>
      </c>
      <c r="O83" s="3">
        <v>8</v>
      </c>
      <c r="P83" s="3">
        <v>1067</v>
      </c>
      <c r="Q83" s="3">
        <v>428</v>
      </c>
      <c r="R83" s="3">
        <v>1872</v>
      </c>
      <c r="S83" s="3">
        <v>785</v>
      </c>
      <c r="T83" s="3">
        <v>4153</v>
      </c>
      <c r="U83" s="3">
        <v>498</v>
      </c>
      <c r="V83" s="3">
        <v>505</v>
      </c>
      <c r="W83" s="3">
        <v>935</v>
      </c>
      <c r="X83" s="3">
        <v>59</v>
      </c>
      <c r="Y83" s="3">
        <v>890</v>
      </c>
      <c r="Z83" s="3">
        <v>12121</v>
      </c>
      <c r="AA83" s="3">
        <v>378</v>
      </c>
      <c r="AB83" s="3">
        <v>4834</v>
      </c>
      <c r="AC83" s="3">
        <v>5943</v>
      </c>
      <c r="AD83" s="3">
        <v>62</v>
      </c>
      <c r="AE83" s="3">
        <v>53</v>
      </c>
      <c r="AF83" s="3">
        <v>0</v>
      </c>
      <c r="AG83" s="3">
        <v>0</v>
      </c>
      <c r="AH83" s="3">
        <v>583</v>
      </c>
      <c r="AI83" s="3">
        <v>300</v>
      </c>
      <c r="AJ83" s="3">
        <v>627</v>
      </c>
      <c r="AK83" s="3">
        <v>2201</v>
      </c>
      <c r="AL83" s="3">
        <v>1055</v>
      </c>
      <c r="AM83" s="3">
        <v>562</v>
      </c>
      <c r="AN83" s="3">
        <v>1487</v>
      </c>
      <c r="AO83" s="3">
        <v>2514</v>
      </c>
      <c r="AP83" s="3">
        <v>1764</v>
      </c>
      <c r="AQ83" s="3">
        <v>10634</v>
      </c>
      <c r="AR83" s="3">
        <v>4609</v>
      </c>
      <c r="AS83" s="3">
        <v>4253</v>
      </c>
      <c r="AT83" s="3">
        <v>2195</v>
      </c>
      <c r="AU83" s="3">
        <v>557</v>
      </c>
      <c r="AV83" s="3">
        <v>14395</v>
      </c>
      <c r="AW83" s="43">
        <v>2010</v>
      </c>
      <c r="AX83" s="26" t="s">
        <v>120</v>
      </c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</row>
    <row r="84" spans="1:94" x14ac:dyDescent="0.25">
      <c r="A84" s="2" t="s">
        <v>41</v>
      </c>
      <c r="B84" s="2" t="s">
        <v>42</v>
      </c>
      <c r="C84" t="s">
        <v>69</v>
      </c>
      <c r="D84" t="s">
        <v>103</v>
      </c>
      <c r="E84" t="s">
        <v>78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>
        <v>14</v>
      </c>
      <c r="Z84" s="3"/>
      <c r="AA84" s="3"/>
      <c r="AB84" s="3"/>
      <c r="AC84" s="3"/>
      <c r="AD84" s="3"/>
      <c r="AE84" s="3">
        <v>0</v>
      </c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>
        <v>1</v>
      </c>
      <c r="AU84" s="3"/>
      <c r="AV84" s="3"/>
      <c r="AW84" s="43">
        <v>2010</v>
      </c>
      <c r="AX84" s="26" t="s">
        <v>120</v>
      </c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</row>
    <row r="85" spans="1:94" x14ac:dyDescent="0.25">
      <c r="A85" s="2" t="s">
        <v>43</v>
      </c>
      <c r="B85" s="2" t="s">
        <v>44</v>
      </c>
      <c r="C85" t="s">
        <v>69</v>
      </c>
      <c r="D85" t="s">
        <v>103</v>
      </c>
      <c r="E85" t="s">
        <v>78</v>
      </c>
      <c r="F85" s="3"/>
      <c r="G85" s="3">
        <v>26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>
        <v>442</v>
      </c>
      <c r="S85" s="3">
        <v>25</v>
      </c>
      <c r="T85" s="3"/>
      <c r="U85" s="3"/>
      <c r="V85" s="3"/>
      <c r="W85" s="3"/>
      <c r="X85" s="3"/>
      <c r="Y85" s="3">
        <v>1</v>
      </c>
      <c r="Z85" s="3"/>
      <c r="AA85" s="3">
        <v>0</v>
      </c>
      <c r="AB85" s="3">
        <v>4</v>
      </c>
      <c r="AC85" s="3"/>
      <c r="AD85" s="3"/>
      <c r="AE85" s="3">
        <v>33</v>
      </c>
      <c r="AF85" s="3">
        <v>7</v>
      </c>
      <c r="AG85" s="3"/>
      <c r="AH85" s="3"/>
      <c r="AI85" s="3"/>
      <c r="AJ85" s="3">
        <v>0</v>
      </c>
      <c r="AK85" s="3"/>
      <c r="AL85" s="3">
        <v>0</v>
      </c>
      <c r="AM85" s="3"/>
      <c r="AN85" s="3"/>
      <c r="AO85" s="3"/>
      <c r="AP85" s="3">
        <v>0</v>
      </c>
      <c r="AQ85" s="3">
        <v>338</v>
      </c>
      <c r="AR85" s="3"/>
      <c r="AS85" s="3"/>
      <c r="AT85" s="3">
        <v>0</v>
      </c>
      <c r="AU85" s="3"/>
      <c r="AV85" s="3">
        <v>0</v>
      </c>
      <c r="AW85" s="43">
        <v>2010</v>
      </c>
      <c r="AX85" s="26" t="s">
        <v>120</v>
      </c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</row>
    <row r="86" spans="1:94" x14ac:dyDescent="0.25">
      <c r="A86" s="2" t="s">
        <v>45</v>
      </c>
      <c r="B86" s="2" t="s">
        <v>46</v>
      </c>
      <c r="C86" t="s">
        <v>69</v>
      </c>
      <c r="D86" t="s">
        <v>103</v>
      </c>
      <c r="E86" t="s">
        <v>78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>
        <v>544</v>
      </c>
      <c r="Q86" s="3"/>
      <c r="R86" s="3"/>
      <c r="S86" s="3">
        <v>14</v>
      </c>
      <c r="T86" s="3"/>
      <c r="U86" s="3">
        <v>12</v>
      </c>
      <c r="V86" s="3"/>
      <c r="W86" s="3"/>
      <c r="X86" s="3"/>
      <c r="Y86" s="3"/>
      <c r="Z86" s="3"/>
      <c r="AA86" s="3"/>
      <c r="AB86" s="3"/>
      <c r="AC86" s="3">
        <v>0</v>
      </c>
      <c r="AD86" s="3"/>
      <c r="AE86" s="3"/>
      <c r="AF86" s="3"/>
      <c r="AG86" s="3"/>
      <c r="AH86" s="3"/>
      <c r="AI86" s="3"/>
      <c r="AJ86" s="3">
        <v>23</v>
      </c>
      <c r="AK86" s="3"/>
      <c r="AL86" s="3"/>
      <c r="AM86" s="3"/>
      <c r="AN86" s="3"/>
      <c r="AO86" s="3"/>
      <c r="AP86" s="3">
        <v>40</v>
      </c>
      <c r="AQ86" s="3"/>
      <c r="AR86" s="3"/>
      <c r="AS86" s="3">
        <v>109</v>
      </c>
      <c r="AT86" s="3">
        <v>14</v>
      </c>
      <c r="AU86" s="3">
        <v>126</v>
      </c>
      <c r="AV86" s="3"/>
      <c r="AW86" s="43">
        <v>2010</v>
      </c>
      <c r="AX86" s="26" t="s">
        <v>120</v>
      </c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</row>
    <row r="87" spans="1:94" x14ac:dyDescent="0.25">
      <c r="A87" s="2" t="s">
        <v>47</v>
      </c>
      <c r="B87" s="2" t="s">
        <v>48</v>
      </c>
      <c r="C87" t="s">
        <v>69</v>
      </c>
      <c r="D87" t="s">
        <v>103</v>
      </c>
      <c r="E87" t="s">
        <v>78</v>
      </c>
      <c r="F87" s="3"/>
      <c r="G87" s="3">
        <v>51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>
        <v>1</v>
      </c>
      <c r="Z87" s="3"/>
      <c r="AA87" s="3">
        <v>0</v>
      </c>
      <c r="AB87" s="3"/>
      <c r="AC87" s="3">
        <v>0</v>
      </c>
      <c r="AD87" s="3"/>
      <c r="AE87" s="3">
        <v>332</v>
      </c>
      <c r="AF87" s="3">
        <v>0</v>
      </c>
      <c r="AG87" s="3"/>
      <c r="AH87" s="3"/>
      <c r="AI87" s="3"/>
      <c r="AJ87" s="3"/>
      <c r="AK87" s="3"/>
      <c r="AL87" s="3"/>
      <c r="AM87" s="3">
        <v>0</v>
      </c>
      <c r="AN87" s="3"/>
      <c r="AO87" s="3"/>
      <c r="AP87" s="3"/>
      <c r="AQ87" s="3">
        <v>302</v>
      </c>
      <c r="AR87" s="3">
        <v>74</v>
      </c>
      <c r="AS87" s="3"/>
      <c r="AT87" s="3">
        <v>0</v>
      </c>
      <c r="AU87" s="3"/>
      <c r="AV87" s="3">
        <v>0</v>
      </c>
      <c r="AW87" s="43">
        <v>2010</v>
      </c>
      <c r="AX87" s="26" t="s">
        <v>120</v>
      </c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</row>
    <row r="88" spans="1:94" x14ac:dyDescent="0.25">
      <c r="A88" s="2" t="s">
        <v>49</v>
      </c>
      <c r="B88" s="2" t="s">
        <v>50</v>
      </c>
      <c r="C88" t="s">
        <v>69</v>
      </c>
      <c r="D88" t="s">
        <v>103</v>
      </c>
      <c r="E88" t="s">
        <v>78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>
        <v>15</v>
      </c>
      <c r="AD88" s="3"/>
      <c r="AE88" s="3"/>
      <c r="AF88" s="3"/>
      <c r="AG88" s="3"/>
      <c r="AH88" s="3"/>
      <c r="AI88" s="3"/>
      <c r="AJ88" s="3"/>
      <c r="AK88" s="3">
        <v>1</v>
      </c>
      <c r="AL88" s="3">
        <v>0</v>
      </c>
      <c r="AM88" s="3">
        <v>0</v>
      </c>
      <c r="AN88" s="3"/>
      <c r="AO88" s="3"/>
      <c r="AP88" s="3"/>
      <c r="AQ88" s="3"/>
      <c r="AR88" s="3"/>
      <c r="AS88" s="3">
        <v>19</v>
      </c>
      <c r="AT88" s="3"/>
      <c r="AU88" s="3"/>
      <c r="AV88" s="3"/>
      <c r="AW88" s="43">
        <v>2010</v>
      </c>
      <c r="AX88" s="26" t="s">
        <v>120</v>
      </c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</row>
    <row r="89" spans="1:94" x14ac:dyDescent="0.25">
      <c r="A89" s="2" t="s">
        <v>51</v>
      </c>
      <c r="B89" s="2" t="s">
        <v>52</v>
      </c>
      <c r="C89" t="s">
        <v>69</v>
      </c>
      <c r="D89" t="s">
        <v>103</v>
      </c>
      <c r="E89" t="s">
        <v>78</v>
      </c>
      <c r="F89" s="3"/>
      <c r="G89" s="3">
        <v>0</v>
      </c>
      <c r="H89" s="3"/>
      <c r="I89" s="3"/>
      <c r="J89" s="3">
        <v>0</v>
      </c>
      <c r="K89" s="3"/>
      <c r="L89" s="3"/>
      <c r="M89" s="3"/>
      <c r="N89" s="3"/>
      <c r="O89" s="3"/>
      <c r="P89" s="3">
        <v>2330</v>
      </c>
      <c r="Q89" s="3"/>
      <c r="R89" s="3">
        <v>33</v>
      </c>
      <c r="S89" s="3">
        <v>169</v>
      </c>
      <c r="T89" s="3">
        <v>2</v>
      </c>
      <c r="U89" s="3">
        <v>1226</v>
      </c>
      <c r="V89" s="3"/>
      <c r="W89" s="3">
        <v>0</v>
      </c>
      <c r="X89" s="3">
        <v>709</v>
      </c>
      <c r="Y89" s="3"/>
      <c r="Z89" s="3"/>
      <c r="AA89" s="3"/>
      <c r="AB89" s="3">
        <v>348</v>
      </c>
      <c r="AC89" s="3">
        <v>1</v>
      </c>
      <c r="AD89" s="3">
        <v>46</v>
      </c>
      <c r="AE89" s="3">
        <v>92</v>
      </c>
      <c r="AF89" s="3">
        <v>0</v>
      </c>
      <c r="AG89" s="3">
        <v>479</v>
      </c>
      <c r="AH89" s="3">
        <v>41</v>
      </c>
      <c r="AI89" s="3">
        <v>0</v>
      </c>
      <c r="AJ89" s="3">
        <v>0</v>
      </c>
      <c r="AK89" s="3">
        <v>10</v>
      </c>
      <c r="AL89" s="3">
        <v>0</v>
      </c>
      <c r="AM89" s="3">
        <v>203</v>
      </c>
      <c r="AN89" s="3">
        <v>0</v>
      </c>
      <c r="AO89" s="3">
        <v>22</v>
      </c>
      <c r="AP89" s="3">
        <v>776</v>
      </c>
      <c r="AQ89" s="3"/>
      <c r="AR89" s="3">
        <v>0</v>
      </c>
      <c r="AS89" s="3">
        <v>35</v>
      </c>
      <c r="AT89" s="3">
        <v>407</v>
      </c>
      <c r="AU89" s="3">
        <v>567</v>
      </c>
      <c r="AV89" s="3">
        <v>592</v>
      </c>
      <c r="AW89" s="43">
        <v>2010</v>
      </c>
      <c r="AX89" s="26" t="s">
        <v>120</v>
      </c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</row>
    <row r="90" spans="1:94" x14ac:dyDescent="0.25">
      <c r="A90" s="2" t="s">
        <v>53</v>
      </c>
      <c r="B90" s="2" t="s">
        <v>54</v>
      </c>
      <c r="C90" t="s">
        <v>69</v>
      </c>
      <c r="D90" t="s">
        <v>103</v>
      </c>
      <c r="E90" t="s">
        <v>78</v>
      </c>
      <c r="F90" s="3">
        <v>10</v>
      </c>
      <c r="G90" s="3">
        <v>23</v>
      </c>
      <c r="H90" s="3">
        <v>11</v>
      </c>
      <c r="I90" s="3">
        <v>11</v>
      </c>
      <c r="J90" s="3"/>
      <c r="K90" s="3">
        <v>7</v>
      </c>
      <c r="L90" s="3"/>
      <c r="M90" s="3">
        <v>389</v>
      </c>
      <c r="N90" s="3">
        <v>53</v>
      </c>
      <c r="O90" s="3">
        <v>23</v>
      </c>
      <c r="P90" s="3">
        <v>221</v>
      </c>
      <c r="Q90" s="3"/>
      <c r="R90" s="3">
        <v>650</v>
      </c>
      <c r="S90" s="3">
        <v>79</v>
      </c>
      <c r="T90" s="3">
        <v>45</v>
      </c>
      <c r="U90" s="3">
        <v>459</v>
      </c>
      <c r="V90" s="3">
        <v>38</v>
      </c>
      <c r="W90" s="3">
        <v>0</v>
      </c>
      <c r="X90" s="3"/>
      <c r="Y90" s="3"/>
      <c r="Z90" s="3">
        <v>68</v>
      </c>
      <c r="AA90" s="3">
        <v>24</v>
      </c>
      <c r="AB90" s="3"/>
      <c r="AC90" s="3">
        <v>14</v>
      </c>
      <c r="AD90" s="3">
        <v>6</v>
      </c>
      <c r="AE90" s="3">
        <v>147</v>
      </c>
      <c r="AF90" s="3">
        <v>34</v>
      </c>
      <c r="AG90" s="3">
        <v>20</v>
      </c>
      <c r="AH90" s="3">
        <v>7</v>
      </c>
      <c r="AI90" s="3"/>
      <c r="AJ90" s="3"/>
      <c r="AK90" s="3">
        <v>239</v>
      </c>
      <c r="AL90" s="3">
        <v>39</v>
      </c>
      <c r="AM90" s="3">
        <v>182</v>
      </c>
      <c r="AN90" s="3">
        <v>48</v>
      </c>
      <c r="AO90" s="3">
        <v>162</v>
      </c>
      <c r="AP90" s="3">
        <v>133</v>
      </c>
      <c r="AQ90" s="3">
        <v>120</v>
      </c>
      <c r="AR90" s="3">
        <v>72</v>
      </c>
      <c r="AS90" s="3">
        <v>76</v>
      </c>
      <c r="AT90" s="3">
        <v>21</v>
      </c>
      <c r="AU90" s="3">
        <v>96</v>
      </c>
      <c r="AV90" s="3">
        <v>54</v>
      </c>
      <c r="AW90" s="43">
        <v>2010</v>
      </c>
      <c r="AX90" s="26" t="s">
        <v>120</v>
      </c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</row>
    <row r="91" spans="1:94" x14ac:dyDescent="0.25">
      <c r="A91" s="2" t="s">
        <v>55</v>
      </c>
      <c r="B91" s="2" t="s">
        <v>56</v>
      </c>
      <c r="C91" t="s">
        <v>69</v>
      </c>
      <c r="D91" t="s">
        <v>103</v>
      </c>
      <c r="E91" t="s">
        <v>78</v>
      </c>
      <c r="F91" s="3">
        <v>2155</v>
      </c>
      <c r="G91" s="3"/>
      <c r="H91" s="3">
        <v>610</v>
      </c>
      <c r="I91" s="3">
        <v>228</v>
      </c>
      <c r="J91" s="3"/>
      <c r="K91" s="3">
        <v>1154</v>
      </c>
      <c r="L91" s="3"/>
      <c r="M91" s="3">
        <v>564</v>
      </c>
      <c r="N91" s="3"/>
      <c r="O91" s="3"/>
      <c r="P91" s="3">
        <v>221</v>
      </c>
      <c r="Q91" s="3">
        <v>16</v>
      </c>
      <c r="R91" s="3">
        <v>0</v>
      </c>
      <c r="S91" s="3"/>
      <c r="T91" s="3">
        <v>2</v>
      </c>
      <c r="U91" s="3">
        <v>3</v>
      </c>
      <c r="V91" s="3">
        <v>0</v>
      </c>
      <c r="W91" s="3">
        <v>4959</v>
      </c>
      <c r="X91" s="3">
        <v>1</v>
      </c>
      <c r="Y91" s="3">
        <v>15</v>
      </c>
      <c r="Z91" s="3">
        <v>0</v>
      </c>
      <c r="AA91" s="3">
        <v>1021</v>
      </c>
      <c r="AB91" s="3">
        <v>0</v>
      </c>
      <c r="AC91" s="3">
        <v>425</v>
      </c>
      <c r="AD91" s="3">
        <v>228</v>
      </c>
      <c r="AE91" s="3">
        <v>0</v>
      </c>
      <c r="AF91" s="3">
        <v>1</v>
      </c>
      <c r="AG91" s="3">
        <v>80</v>
      </c>
      <c r="AH91" s="3">
        <v>74</v>
      </c>
      <c r="AI91" s="3">
        <v>81</v>
      </c>
      <c r="AJ91" s="3">
        <v>2658</v>
      </c>
      <c r="AK91" s="3">
        <v>0</v>
      </c>
      <c r="AL91" s="3">
        <v>5</v>
      </c>
      <c r="AM91" s="3">
        <v>0</v>
      </c>
      <c r="AN91" s="3"/>
      <c r="AO91" s="3">
        <v>0</v>
      </c>
      <c r="AP91" s="3">
        <v>0</v>
      </c>
      <c r="AQ91" s="3">
        <v>59</v>
      </c>
      <c r="AR91" s="3">
        <v>659</v>
      </c>
      <c r="AS91" s="3">
        <v>0</v>
      </c>
      <c r="AT91" s="3">
        <v>38</v>
      </c>
      <c r="AU91" s="3">
        <v>22</v>
      </c>
      <c r="AV91" s="3">
        <v>1</v>
      </c>
      <c r="AW91" s="43">
        <v>2010</v>
      </c>
      <c r="AX91" s="26" t="s">
        <v>120</v>
      </c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</row>
    <row r="92" spans="1:94" x14ac:dyDescent="0.25">
      <c r="A92" s="2" t="s">
        <v>57</v>
      </c>
      <c r="B92" s="2" t="s">
        <v>58</v>
      </c>
      <c r="C92" t="s">
        <v>69</v>
      </c>
      <c r="D92" t="s">
        <v>103</v>
      </c>
      <c r="E92" t="s">
        <v>78</v>
      </c>
      <c r="F92" s="3"/>
      <c r="G92" s="3">
        <v>0</v>
      </c>
      <c r="H92" s="3">
        <v>2</v>
      </c>
      <c r="I92" s="3">
        <v>638</v>
      </c>
      <c r="J92" s="3"/>
      <c r="K92" s="3">
        <v>299</v>
      </c>
      <c r="L92" s="3">
        <v>0</v>
      </c>
      <c r="M92" s="3"/>
      <c r="N92" s="3"/>
      <c r="O92" s="3">
        <v>0</v>
      </c>
      <c r="P92" s="3"/>
      <c r="Q92" s="3"/>
      <c r="R92" s="3"/>
      <c r="S92" s="3"/>
      <c r="T92" s="3"/>
      <c r="U92" s="3"/>
      <c r="V92" s="3">
        <v>92</v>
      </c>
      <c r="W92" s="3">
        <v>44</v>
      </c>
      <c r="X92" s="3"/>
      <c r="Y92" s="3"/>
      <c r="Z92" s="3">
        <v>0</v>
      </c>
      <c r="AA92" s="3">
        <v>0</v>
      </c>
      <c r="AB92" s="3">
        <v>0</v>
      </c>
      <c r="AC92" s="3">
        <v>3642</v>
      </c>
      <c r="AD92" s="3">
        <v>1226</v>
      </c>
      <c r="AE92" s="3">
        <v>1472</v>
      </c>
      <c r="AF92" s="3">
        <v>0</v>
      </c>
      <c r="AG92" s="3"/>
      <c r="AH92" s="3">
        <v>0</v>
      </c>
      <c r="AI92" s="3">
        <v>33</v>
      </c>
      <c r="AJ92" s="3">
        <v>1194</v>
      </c>
      <c r="AK92" s="3"/>
      <c r="AL92" s="3">
        <v>0</v>
      </c>
      <c r="AM92" s="3">
        <v>554</v>
      </c>
      <c r="AN92" s="3">
        <v>0</v>
      </c>
      <c r="AO92" s="3">
        <v>5</v>
      </c>
      <c r="AP92" s="3">
        <v>212</v>
      </c>
      <c r="AQ92" s="3">
        <v>1736</v>
      </c>
      <c r="AR92" s="3">
        <v>138</v>
      </c>
      <c r="AS92" s="3">
        <v>465</v>
      </c>
      <c r="AT92" s="3">
        <v>77</v>
      </c>
      <c r="AU92" s="3">
        <v>2</v>
      </c>
      <c r="AV92" s="3">
        <v>633</v>
      </c>
      <c r="AW92" s="43">
        <v>2010</v>
      </c>
      <c r="AX92" s="26" t="s">
        <v>120</v>
      </c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</row>
    <row r="93" spans="1:94" x14ac:dyDescent="0.25">
      <c r="A93" s="2" t="s">
        <v>59</v>
      </c>
      <c r="B93" s="2" t="s">
        <v>60</v>
      </c>
      <c r="C93" t="s">
        <v>69</v>
      </c>
      <c r="D93" t="s">
        <v>103</v>
      </c>
      <c r="E93" t="s">
        <v>78</v>
      </c>
      <c r="F93" s="3">
        <v>0</v>
      </c>
      <c r="G93" s="3"/>
      <c r="H93" s="3"/>
      <c r="I93" s="3"/>
      <c r="J93" s="3"/>
      <c r="K93" s="3">
        <v>0</v>
      </c>
      <c r="L93" s="3"/>
      <c r="M93" s="3"/>
      <c r="N93" s="3"/>
      <c r="O93" s="3"/>
      <c r="P93" s="3"/>
      <c r="Q93" s="3">
        <v>234</v>
      </c>
      <c r="R93" s="3"/>
      <c r="S93" s="3">
        <v>0</v>
      </c>
      <c r="T93" s="3">
        <v>8</v>
      </c>
      <c r="U93" s="3">
        <v>27</v>
      </c>
      <c r="V93" s="3">
        <v>0</v>
      </c>
      <c r="W93" s="3">
        <v>274</v>
      </c>
      <c r="X93" s="3">
        <v>302</v>
      </c>
      <c r="Y93" s="3">
        <v>591</v>
      </c>
      <c r="Z93" s="3">
        <v>1942</v>
      </c>
      <c r="AA93" s="3">
        <v>496</v>
      </c>
      <c r="AB93" s="3">
        <v>1</v>
      </c>
      <c r="AC93" s="3">
        <v>726</v>
      </c>
      <c r="AD93" s="3">
        <v>59</v>
      </c>
      <c r="AE93" s="3">
        <v>2048</v>
      </c>
      <c r="AF93" s="3">
        <v>84</v>
      </c>
      <c r="AG93" s="3">
        <v>0</v>
      </c>
      <c r="AH93" s="3">
        <v>378</v>
      </c>
      <c r="AI93" s="3">
        <v>0</v>
      </c>
      <c r="AJ93" s="3">
        <v>906</v>
      </c>
      <c r="AK93" s="3"/>
      <c r="AL93" s="3">
        <v>19</v>
      </c>
      <c r="AM93" s="3">
        <v>8</v>
      </c>
      <c r="AN93" s="3">
        <v>367</v>
      </c>
      <c r="AO93" s="3">
        <v>2215</v>
      </c>
      <c r="AP93" s="3">
        <v>0</v>
      </c>
      <c r="AQ93" s="3">
        <v>25</v>
      </c>
      <c r="AR93" s="3">
        <v>90</v>
      </c>
      <c r="AS93" s="3"/>
      <c r="AT93" s="3">
        <v>292</v>
      </c>
      <c r="AU93" s="3">
        <v>20</v>
      </c>
      <c r="AV93" s="3">
        <v>690</v>
      </c>
      <c r="AW93" s="43">
        <v>2010</v>
      </c>
      <c r="AX93" s="26" t="s">
        <v>120</v>
      </c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</row>
    <row r="94" spans="1:94" x14ac:dyDescent="0.25">
      <c r="A94" s="2" t="s">
        <v>61</v>
      </c>
      <c r="B94" s="2" t="s">
        <v>62</v>
      </c>
      <c r="C94" t="s">
        <v>69</v>
      </c>
      <c r="D94" t="s">
        <v>103</v>
      </c>
      <c r="E94" t="s">
        <v>78</v>
      </c>
      <c r="F94" s="3"/>
      <c r="G94" s="3"/>
      <c r="H94" s="3"/>
      <c r="I94" s="3"/>
      <c r="J94" s="3"/>
      <c r="K94" s="3">
        <v>8</v>
      </c>
      <c r="L94" s="3"/>
      <c r="M94" s="3"/>
      <c r="N94" s="3"/>
      <c r="O94" s="3"/>
      <c r="P94" s="3">
        <v>0</v>
      </c>
      <c r="Q94" s="3"/>
      <c r="R94" s="3"/>
      <c r="S94" s="3"/>
      <c r="T94" s="3"/>
      <c r="U94" s="3"/>
      <c r="V94" s="3"/>
      <c r="W94" s="3">
        <v>4</v>
      </c>
      <c r="X94" s="3"/>
      <c r="Y94" s="3">
        <v>178</v>
      </c>
      <c r="Z94" s="3">
        <v>9</v>
      </c>
      <c r="AA94" s="3"/>
      <c r="AB94" s="3">
        <v>1</v>
      </c>
      <c r="AC94" s="3"/>
      <c r="AD94" s="3">
        <v>13</v>
      </c>
      <c r="AE94" s="3">
        <v>2333</v>
      </c>
      <c r="AF94" s="3">
        <v>0</v>
      </c>
      <c r="AG94" s="3">
        <v>0</v>
      </c>
      <c r="AH94" s="3">
        <v>0</v>
      </c>
      <c r="AI94" s="3"/>
      <c r="AJ94" s="3"/>
      <c r="AK94" s="3"/>
      <c r="AL94" s="3">
        <v>0</v>
      </c>
      <c r="AM94" s="3">
        <v>96</v>
      </c>
      <c r="AN94" s="3">
        <v>172</v>
      </c>
      <c r="AO94" s="3">
        <v>15</v>
      </c>
      <c r="AP94" s="3"/>
      <c r="AQ94" s="3"/>
      <c r="AR94" s="3">
        <v>82</v>
      </c>
      <c r="AS94" s="3">
        <v>131</v>
      </c>
      <c r="AT94" s="3">
        <v>59</v>
      </c>
      <c r="AU94" s="3">
        <v>41</v>
      </c>
      <c r="AV94" s="3"/>
      <c r="AW94" s="43">
        <v>2010</v>
      </c>
      <c r="AX94" s="26" t="s">
        <v>120</v>
      </c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</row>
    <row r="95" spans="1:94" x14ac:dyDescent="0.25">
      <c r="A95" s="2" t="s">
        <v>63</v>
      </c>
      <c r="B95" s="2" t="s">
        <v>64</v>
      </c>
      <c r="C95" t="s">
        <v>69</v>
      </c>
      <c r="D95" t="s">
        <v>103</v>
      </c>
      <c r="E95" t="s">
        <v>78</v>
      </c>
      <c r="F95" s="3">
        <v>0</v>
      </c>
      <c r="G95" s="3"/>
      <c r="H95" s="3"/>
      <c r="I95" s="3">
        <v>0</v>
      </c>
      <c r="J95" s="3"/>
      <c r="K95" s="3"/>
      <c r="L95" s="3"/>
      <c r="M95" s="3"/>
      <c r="N95" s="3"/>
      <c r="O95" s="3">
        <v>0</v>
      </c>
      <c r="P95" s="3">
        <v>1453</v>
      </c>
      <c r="Q95" s="3">
        <v>16</v>
      </c>
      <c r="R95" s="3">
        <v>311</v>
      </c>
      <c r="S95" s="3">
        <v>301</v>
      </c>
      <c r="T95" s="3">
        <v>80</v>
      </c>
      <c r="U95" s="3">
        <v>63</v>
      </c>
      <c r="V95" s="3"/>
      <c r="W95" s="3">
        <v>74</v>
      </c>
      <c r="X95" s="3">
        <v>236</v>
      </c>
      <c r="Y95" s="3">
        <v>20</v>
      </c>
      <c r="Z95" s="3">
        <v>112</v>
      </c>
      <c r="AA95" s="3">
        <v>74</v>
      </c>
      <c r="AB95" s="3"/>
      <c r="AC95" s="3">
        <v>164</v>
      </c>
      <c r="AD95" s="3">
        <v>70</v>
      </c>
      <c r="AE95" s="3">
        <v>60</v>
      </c>
      <c r="AF95" s="3">
        <v>55</v>
      </c>
      <c r="AG95" s="3">
        <v>275</v>
      </c>
      <c r="AH95" s="3">
        <v>106</v>
      </c>
      <c r="AI95" s="3"/>
      <c r="AJ95" s="3">
        <v>203</v>
      </c>
      <c r="AK95" s="3"/>
      <c r="AL95" s="3">
        <v>433</v>
      </c>
      <c r="AM95" s="3"/>
      <c r="AN95" s="3">
        <v>1061</v>
      </c>
      <c r="AO95" s="3"/>
      <c r="AP95" s="3"/>
      <c r="AQ95" s="3">
        <v>160</v>
      </c>
      <c r="AR95" s="3"/>
      <c r="AS95" s="3">
        <v>148</v>
      </c>
      <c r="AT95" s="3">
        <v>7</v>
      </c>
      <c r="AU95" s="3">
        <v>0</v>
      </c>
      <c r="AV95" s="3">
        <v>123</v>
      </c>
      <c r="AW95" s="43">
        <v>2010</v>
      </c>
      <c r="AX95" s="26" t="s">
        <v>120</v>
      </c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</row>
    <row r="96" spans="1:94" x14ac:dyDescent="0.25">
      <c r="A96" s="2" t="s">
        <v>65</v>
      </c>
      <c r="B96" s="2" t="s">
        <v>66</v>
      </c>
      <c r="C96" t="s">
        <v>69</v>
      </c>
      <c r="D96" t="s">
        <v>103</v>
      </c>
      <c r="E96" t="s">
        <v>78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>
        <v>115</v>
      </c>
      <c r="X96" s="3">
        <v>83</v>
      </c>
      <c r="Y96" s="3">
        <v>360</v>
      </c>
      <c r="Z96" s="3">
        <v>0</v>
      </c>
      <c r="AA96" s="3">
        <v>21</v>
      </c>
      <c r="AB96" s="3">
        <v>5</v>
      </c>
      <c r="AC96" s="3">
        <v>210</v>
      </c>
      <c r="AD96" s="3">
        <v>418</v>
      </c>
      <c r="AE96" s="3">
        <v>0</v>
      </c>
      <c r="AF96" s="3">
        <v>59</v>
      </c>
      <c r="AG96" s="3">
        <v>0</v>
      </c>
      <c r="AH96" s="3">
        <v>0</v>
      </c>
      <c r="AI96" s="3"/>
      <c r="AJ96" s="3">
        <v>35</v>
      </c>
      <c r="AK96" s="3"/>
      <c r="AL96" s="3"/>
      <c r="AM96" s="3">
        <v>11</v>
      </c>
      <c r="AN96" s="3"/>
      <c r="AO96" s="3"/>
      <c r="AP96" s="3"/>
      <c r="AQ96" s="3"/>
      <c r="AR96" s="3">
        <v>0</v>
      </c>
      <c r="AS96" s="3">
        <v>24</v>
      </c>
      <c r="AT96" s="3">
        <v>15</v>
      </c>
      <c r="AU96" s="3">
        <v>30</v>
      </c>
      <c r="AV96" s="3">
        <v>63</v>
      </c>
      <c r="AW96" s="43">
        <v>2010</v>
      </c>
      <c r="AX96" s="26" t="s">
        <v>120</v>
      </c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</row>
    <row r="97" spans="1:94" ht="15.75" thickBot="1" x14ac:dyDescent="0.3">
      <c r="A97" s="5" t="s">
        <v>67</v>
      </c>
      <c r="B97" s="5" t="s">
        <v>107</v>
      </c>
      <c r="C97" s="28" t="s">
        <v>69</v>
      </c>
      <c r="D97" s="28" t="s">
        <v>103</v>
      </c>
      <c r="E97" s="28" t="s">
        <v>78</v>
      </c>
      <c r="F97" s="6">
        <v>35</v>
      </c>
      <c r="G97" s="6">
        <v>0</v>
      </c>
      <c r="H97" s="6">
        <v>0</v>
      </c>
      <c r="I97" s="6">
        <v>0</v>
      </c>
      <c r="J97" s="6"/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272</v>
      </c>
      <c r="Q97" s="6">
        <v>47</v>
      </c>
      <c r="R97" s="6">
        <v>186</v>
      </c>
      <c r="S97" s="6">
        <v>0</v>
      </c>
      <c r="T97" s="6">
        <v>0</v>
      </c>
      <c r="U97" s="6">
        <v>134</v>
      </c>
      <c r="V97" s="6">
        <v>0</v>
      </c>
      <c r="W97" s="6">
        <v>0</v>
      </c>
      <c r="X97" s="6">
        <v>2818</v>
      </c>
      <c r="Y97" s="6">
        <v>0</v>
      </c>
      <c r="Z97" s="6">
        <v>58</v>
      </c>
      <c r="AA97" s="6">
        <v>47</v>
      </c>
      <c r="AB97" s="6">
        <v>32</v>
      </c>
      <c r="AC97" s="6">
        <v>0</v>
      </c>
      <c r="AD97" s="6">
        <v>1</v>
      </c>
      <c r="AE97" s="6">
        <v>19</v>
      </c>
      <c r="AF97" s="6">
        <v>408</v>
      </c>
      <c r="AG97" s="6">
        <v>0</v>
      </c>
      <c r="AH97" s="6">
        <v>0</v>
      </c>
      <c r="AI97" s="6">
        <v>1334</v>
      </c>
      <c r="AJ97" s="6">
        <v>11</v>
      </c>
      <c r="AK97" s="6">
        <v>0</v>
      </c>
      <c r="AL97" s="6">
        <v>52</v>
      </c>
      <c r="AM97" s="6">
        <v>0</v>
      </c>
      <c r="AN97" s="6">
        <v>0</v>
      </c>
      <c r="AO97" s="6">
        <v>12</v>
      </c>
      <c r="AP97" s="6">
        <v>0</v>
      </c>
      <c r="AQ97" s="6">
        <v>717</v>
      </c>
      <c r="AR97" s="6">
        <v>13</v>
      </c>
      <c r="AS97" s="6">
        <v>169</v>
      </c>
      <c r="AT97" s="6">
        <v>401</v>
      </c>
      <c r="AU97" s="6">
        <v>832</v>
      </c>
      <c r="AV97" s="6">
        <v>330</v>
      </c>
      <c r="AW97" s="43">
        <v>2010</v>
      </c>
      <c r="AX97" s="35" t="s">
        <v>120</v>
      </c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</row>
    <row r="98" spans="1:94" ht="15.75" thickTop="1" x14ac:dyDescent="0.25">
      <c r="A98" s="2" t="s">
        <v>6</v>
      </c>
      <c r="B98" s="2" t="s">
        <v>7</v>
      </c>
      <c r="C98" t="s">
        <v>69</v>
      </c>
      <c r="D98" t="s">
        <v>104</v>
      </c>
      <c r="E98" t="s">
        <v>78</v>
      </c>
      <c r="F98" s="3"/>
      <c r="G98" s="3">
        <v>0</v>
      </c>
      <c r="H98" s="3">
        <v>0</v>
      </c>
      <c r="I98" s="3"/>
      <c r="J98" s="3">
        <v>0</v>
      </c>
      <c r="K98" s="3">
        <v>0</v>
      </c>
      <c r="L98" s="3"/>
      <c r="M98" s="3">
        <v>0</v>
      </c>
      <c r="N98" s="3"/>
      <c r="O98" s="3"/>
      <c r="P98" s="3">
        <v>241</v>
      </c>
      <c r="Q98" s="3">
        <v>135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/>
      <c r="Y98" s="3">
        <v>0</v>
      </c>
      <c r="Z98" s="3">
        <v>127</v>
      </c>
      <c r="AA98" s="3">
        <v>0</v>
      </c>
      <c r="AB98" s="3">
        <v>469</v>
      </c>
      <c r="AC98" s="3">
        <v>10</v>
      </c>
      <c r="AD98" s="3">
        <v>0</v>
      </c>
      <c r="AE98" s="3">
        <v>117</v>
      </c>
      <c r="AF98" s="3">
        <v>328</v>
      </c>
      <c r="AG98" s="3">
        <v>210</v>
      </c>
      <c r="AH98" s="3">
        <v>69</v>
      </c>
      <c r="AI98" s="3">
        <v>0</v>
      </c>
      <c r="AJ98" s="3">
        <v>0</v>
      </c>
      <c r="AK98" s="3"/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102</v>
      </c>
      <c r="AU98" s="3">
        <v>0</v>
      </c>
      <c r="AV98" s="3">
        <v>0</v>
      </c>
      <c r="AW98" s="43">
        <v>2010</v>
      </c>
      <c r="AX98" s="26" t="s">
        <v>120</v>
      </c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</row>
    <row r="99" spans="1:94" x14ac:dyDescent="0.25">
      <c r="A99" s="2" t="s">
        <v>8</v>
      </c>
      <c r="B99" s="2" t="s">
        <v>9</v>
      </c>
      <c r="C99" t="s">
        <v>69</v>
      </c>
      <c r="D99" t="s">
        <v>104</v>
      </c>
      <c r="E99" t="s">
        <v>78</v>
      </c>
      <c r="F99" s="3"/>
      <c r="G99" s="3"/>
      <c r="H99" s="3"/>
      <c r="I99" s="3">
        <v>0</v>
      </c>
      <c r="J99" s="3"/>
      <c r="K99" s="3"/>
      <c r="L99" s="3"/>
      <c r="M99" s="3">
        <v>0</v>
      </c>
      <c r="N99" s="3"/>
      <c r="O99" s="3"/>
      <c r="P99" s="3">
        <v>584</v>
      </c>
      <c r="Q99" s="3"/>
      <c r="R99" s="3"/>
      <c r="S99" s="3"/>
      <c r="T99" s="3"/>
      <c r="U99" s="3">
        <v>58</v>
      </c>
      <c r="V99" s="3"/>
      <c r="W99" s="3"/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226</v>
      </c>
      <c r="AH99" s="3"/>
      <c r="AI99" s="3">
        <v>0</v>
      </c>
      <c r="AJ99" s="3">
        <v>107</v>
      </c>
      <c r="AK99" s="3">
        <v>0</v>
      </c>
      <c r="AL99" s="3"/>
      <c r="AM99" s="3">
        <v>0</v>
      </c>
      <c r="AN99" s="3">
        <v>475</v>
      </c>
      <c r="AO99" s="3"/>
      <c r="AP99" s="3">
        <v>101</v>
      </c>
      <c r="AQ99" s="3">
        <v>23</v>
      </c>
      <c r="AR99" s="3">
        <v>159</v>
      </c>
      <c r="AS99" s="3">
        <v>216</v>
      </c>
      <c r="AT99" s="3">
        <v>359</v>
      </c>
      <c r="AU99" s="3">
        <v>2222</v>
      </c>
      <c r="AV99" s="3">
        <v>422</v>
      </c>
      <c r="AW99" s="43">
        <v>2010</v>
      </c>
      <c r="AX99" s="26" t="s">
        <v>120</v>
      </c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</row>
    <row r="100" spans="1:94" x14ac:dyDescent="0.25">
      <c r="A100" s="2" t="s">
        <v>10</v>
      </c>
      <c r="B100" s="2" t="s">
        <v>11</v>
      </c>
      <c r="C100" t="s">
        <v>69</v>
      </c>
      <c r="D100" t="s">
        <v>104</v>
      </c>
      <c r="E100" t="s">
        <v>78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>
        <v>0</v>
      </c>
      <c r="W100" s="3">
        <v>0</v>
      </c>
      <c r="X100" s="3">
        <v>0</v>
      </c>
      <c r="Y100" s="3"/>
      <c r="Z100" s="3">
        <v>0</v>
      </c>
      <c r="AA100" s="3">
        <v>0</v>
      </c>
      <c r="AB100" s="3">
        <v>0</v>
      </c>
      <c r="AC100" s="3"/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/>
      <c r="AJ100" s="3">
        <v>0</v>
      </c>
      <c r="AK100" s="3"/>
      <c r="AL100" s="3">
        <v>0</v>
      </c>
      <c r="AM100" s="3"/>
      <c r="AN100" s="3">
        <v>50</v>
      </c>
      <c r="AO100" s="3">
        <v>0</v>
      </c>
      <c r="AP100" s="3">
        <v>0</v>
      </c>
      <c r="AQ100" s="3">
        <v>0</v>
      </c>
      <c r="AR100" s="3"/>
      <c r="AS100" s="3"/>
      <c r="AT100" s="3">
        <v>0</v>
      </c>
      <c r="AU100" s="3">
        <v>0</v>
      </c>
      <c r="AV100" s="3">
        <v>0</v>
      </c>
      <c r="AW100" s="43">
        <v>2010</v>
      </c>
      <c r="AX100" s="26" t="s">
        <v>120</v>
      </c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</row>
    <row r="101" spans="1:94" x14ac:dyDescent="0.25">
      <c r="A101" s="2" t="s">
        <v>12</v>
      </c>
      <c r="B101" s="2" t="s">
        <v>13</v>
      </c>
      <c r="C101" t="s">
        <v>69</v>
      </c>
      <c r="D101" t="s">
        <v>104</v>
      </c>
      <c r="E101" t="s">
        <v>78</v>
      </c>
      <c r="F101" s="3"/>
      <c r="G101" s="3"/>
      <c r="H101" s="3">
        <v>27</v>
      </c>
      <c r="I101" s="3">
        <v>0</v>
      </c>
      <c r="J101" s="3">
        <v>0</v>
      </c>
      <c r="K101" s="3">
        <v>0</v>
      </c>
      <c r="L101" s="3">
        <v>151</v>
      </c>
      <c r="M101" s="3">
        <v>271</v>
      </c>
      <c r="N101" s="3">
        <v>0</v>
      </c>
      <c r="O101" s="3">
        <v>0</v>
      </c>
      <c r="P101" s="3">
        <v>254</v>
      </c>
      <c r="Q101" s="3"/>
      <c r="R101" s="3">
        <v>0</v>
      </c>
      <c r="S101" s="3">
        <v>291</v>
      </c>
      <c r="T101" s="3">
        <v>85</v>
      </c>
      <c r="U101" s="3">
        <v>0</v>
      </c>
      <c r="V101" s="3"/>
      <c r="W101" s="3">
        <v>0</v>
      </c>
      <c r="X101" s="3">
        <v>0</v>
      </c>
      <c r="Y101" s="3">
        <v>1418</v>
      </c>
      <c r="Z101" s="3">
        <v>0</v>
      </c>
      <c r="AA101" s="3">
        <v>0</v>
      </c>
      <c r="AB101" s="3">
        <v>0</v>
      </c>
      <c r="AC101" s="3">
        <v>0</v>
      </c>
      <c r="AD101" s="3">
        <v>4</v>
      </c>
      <c r="AE101" s="3">
        <v>1897</v>
      </c>
      <c r="AF101" s="3">
        <v>5</v>
      </c>
      <c r="AG101" s="3">
        <v>249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76</v>
      </c>
      <c r="AN101" s="3">
        <v>0</v>
      </c>
      <c r="AO101" s="3">
        <v>0</v>
      </c>
      <c r="AP101" s="3">
        <v>0</v>
      </c>
      <c r="AQ101" s="3">
        <v>62</v>
      </c>
      <c r="AR101" s="3">
        <v>0</v>
      </c>
      <c r="AS101" s="3">
        <v>0</v>
      </c>
      <c r="AT101" s="3">
        <v>12</v>
      </c>
      <c r="AU101" s="3">
        <v>0</v>
      </c>
      <c r="AV101" s="3">
        <v>7</v>
      </c>
      <c r="AW101" s="43">
        <v>2010</v>
      </c>
      <c r="AX101" s="26" t="s">
        <v>120</v>
      </c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</row>
    <row r="102" spans="1:94" x14ac:dyDescent="0.25">
      <c r="A102" s="2" t="s">
        <v>14</v>
      </c>
      <c r="B102" s="2" t="s">
        <v>15</v>
      </c>
      <c r="C102" t="s">
        <v>69</v>
      </c>
      <c r="D102" t="s">
        <v>104</v>
      </c>
      <c r="E102" t="s">
        <v>78</v>
      </c>
      <c r="F102" s="3"/>
      <c r="G102" s="3"/>
      <c r="H102" s="3"/>
      <c r="I102" s="3"/>
      <c r="J102" s="3"/>
      <c r="K102" s="3">
        <v>0</v>
      </c>
      <c r="L102" s="3"/>
      <c r="M102" s="3"/>
      <c r="N102" s="3">
        <v>0</v>
      </c>
      <c r="O102" s="3"/>
      <c r="P102" s="3"/>
      <c r="Q102" s="3"/>
      <c r="R102" s="3"/>
      <c r="S102" s="3"/>
      <c r="T102" s="3"/>
      <c r="U102" s="3"/>
      <c r="V102" s="3"/>
      <c r="W102" s="3"/>
      <c r="X102" s="3">
        <v>0</v>
      </c>
      <c r="Y102" s="3"/>
      <c r="Z102" s="3">
        <v>0</v>
      </c>
      <c r="AA102" s="3"/>
      <c r="AB102" s="3"/>
      <c r="AC102" s="3">
        <v>7</v>
      </c>
      <c r="AD102" s="3"/>
      <c r="AE102" s="3"/>
      <c r="AF102" s="3"/>
      <c r="AG102" s="3">
        <v>0</v>
      </c>
      <c r="AH102" s="3">
        <v>0</v>
      </c>
      <c r="AI102" s="3">
        <v>0</v>
      </c>
      <c r="AJ102" s="3"/>
      <c r="AK102" s="3"/>
      <c r="AL102" s="3"/>
      <c r="AM102" s="3"/>
      <c r="AN102" s="3"/>
      <c r="AO102" s="3"/>
      <c r="AP102" s="3">
        <v>0</v>
      </c>
      <c r="AQ102" s="3"/>
      <c r="AR102" s="3"/>
      <c r="AS102" s="3"/>
      <c r="AT102" s="3">
        <v>0</v>
      </c>
      <c r="AU102" s="3">
        <v>0</v>
      </c>
      <c r="AV102" s="3">
        <v>0</v>
      </c>
      <c r="AW102" s="43">
        <v>2010</v>
      </c>
      <c r="AX102" s="26" t="s">
        <v>120</v>
      </c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</row>
    <row r="103" spans="1:94" x14ac:dyDescent="0.25">
      <c r="A103" s="2" t="s">
        <v>16</v>
      </c>
      <c r="B103" s="2" t="s">
        <v>108</v>
      </c>
      <c r="C103" t="s">
        <v>69</v>
      </c>
      <c r="D103" t="s">
        <v>104</v>
      </c>
      <c r="E103" t="s">
        <v>78</v>
      </c>
      <c r="F103" s="3"/>
      <c r="G103" s="3"/>
      <c r="H103" s="3"/>
      <c r="I103" s="3"/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/>
      <c r="P103" s="3">
        <v>0</v>
      </c>
      <c r="Q103" s="3"/>
      <c r="R103" s="3"/>
      <c r="S103" s="3"/>
      <c r="T103" s="3"/>
      <c r="U103" s="3"/>
      <c r="V103" s="3">
        <v>0</v>
      </c>
      <c r="W103" s="3">
        <v>574</v>
      </c>
      <c r="X103" s="3">
        <v>30</v>
      </c>
      <c r="Y103" s="3"/>
      <c r="Z103" s="3">
        <v>99</v>
      </c>
      <c r="AA103" s="3">
        <v>9</v>
      </c>
      <c r="AB103" s="3">
        <v>14</v>
      </c>
      <c r="AC103" s="3">
        <v>0</v>
      </c>
      <c r="AD103" s="3">
        <v>0</v>
      </c>
      <c r="AE103" s="3">
        <v>0</v>
      </c>
      <c r="AF103" s="3">
        <v>220</v>
      </c>
      <c r="AG103" s="3">
        <v>114</v>
      </c>
      <c r="AH103" s="3">
        <v>0</v>
      </c>
      <c r="AI103" s="3">
        <v>0</v>
      </c>
      <c r="AJ103" s="3">
        <v>111</v>
      </c>
      <c r="AK103" s="3"/>
      <c r="AL103" s="3">
        <v>0</v>
      </c>
      <c r="AM103" s="3">
        <v>0</v>
      </c>
      <c r="AN103" s="3">
        <v>0</v>
      </c>
      <c r="AO103" s="3"/>
      <c r="AP103" s="3">
        <v>0</v>
      </c>
      <c r="AQ103" s="3">
        <v>0</v>
      </c>
      <c r="AR103" s="3">
        <v>0</v>
      </c>
      <c r="AS103" s="3"/>
      <c r="AT103" s="3">
        <v>20</v>
      </c>
      <c r="AU103" s="3">
        <v>163</v>
      </c>
      <c r="AV103" s="3">
        <v>0</v>
      </c>
      <c r="AW103" s="43">
        <v>2010</v>
      </c>
      <c r="AX103" s="26" t="s">
        <v>120</v>
      </c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</row>
    <row r="104" spans="1:94" x14ac:dyDescent="0.25">
      <c r="A104" s="2" t="s">
        <v>17</v>
      </c>
      <c r="B104" s="2" t="s">
        <v>18</v>
      </c>
      <c r="C104" t="s">
        <v>69</v>
      </c>
      <c r="D104" t="s">
        <v>104</v>
      </c>
      <c r="E104" t="s">
        <v>78</v>
      </c>
      <c r="F104" s="3">
        <v>0</v>
      </c>
      <c r="G104" s="3">
        <v>0</v>
      </c>
      <c r="H104" s="3">
        <v>0</v>
      </c>
      <c r="I104" s="3">
        <v>0</v>
      </c>
      <c r="J104" s="3">
        <v>1091</v>
      </c>
      <c r="K104" s="3">
        <v>487</v>
      </c>
      <c r="L104" s="3">
        <v>0</v>
      </c>
      <c r="M104" s="3">
        <v>0</v>
      </c>
      <c r="N104" s="3">
        <v>0</v>
      </c>
      <c r="O104" s="3">
        <v>0</v>
      </c>
      <c r="P104" s="3">
        <v>2565</v>
      </c>
      <c r="Q104" s="3">
        <v>1</v>
      </c>
      <c r="R104" s="3">
        <v>26</v>
      </c>
      <c r="S104" s="3">
        <v>0</v>
      </c>
      <c r="T104" s="3">
        <v>304</v>
      </c>
      <c r="U104" s="3">
        <v>224</v>
      </c>
      <c r="V104" s="3">
        <v>0</v>
      </c>
      <c r="W104" s="3">
        <v>0</v>
      </c>
      <c r="X104" s="3">
        <v>47</v>
      </c>
      <c r="Y104" s="3">
        <v>909</v>
      </c>
      <c r="Z104" s="3">
        <v>191</v>
      </c>
      <c r="AA104" s="3">
        <v>429</v>
      </c>
      <c r="AB104" s="3">
        <v>5175</v>
      </c>
      <c r="AC104" s="3">
        <v>109</v>
      </c>
      <c r="AD104" s="3">
        <v>675</v>
      </c>
      <c r="AE104" s="3">
        <v>474</v>
      </c>
      <c r="AF104" s="3">
        <v>238</v>
      </c>
      <c r="AG104" s="3">
        <v>2632</v>
      </c>
      <c r="AH104" s="3">
        <v>127</v>
      </c>
      <c r="AI104" s="3">
        <v>514</v>
      </c>
      <c r="AJ104" s="3">
        <v>466</v>
      </c>
      <c r="AK104" s="3">
        <v>639</v>
      </c>
      <c r="AL104" s="3">
        <v>0</v>
      </c>
      <c r="AM104" s="3">
        <v>7151</v>
      </c>
      <c r="AN104" s="3">
        <v>2266</v>
      </c>
      <c r="AO104" s="3">
        <v>1270</v>
      </c>
      <c r="AP104" s="3">
        <v>1658</v>
      </c>
      <c r="AQ104" s="3">
        <v>851</v>
      </c>
      <c r="AR104" s="3">
        <v>117</v>
      </c>
      <c r="AS104" s="3">
        <v>1286</v>
      </c>
      <c r="AT104" s="3">
        <v>593</v>
      </c>
      <c r="AU104" s="3">
        <v>6581</v>
      </c>
      <c r="AV104" s="3">
        <v>117</v>
      </c>
      <c r="AW104" s="43">
        <v>2010</v>
      </c>
      <c r="AX104" s="26" t="s">
        <v>120</v>
      </c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</row>
    <row r="105" spans="1:94" x14ac:dyDescent="0.25">
      <c r="A105" s="2" t="s">
        <v>19</v>
      </c>
      <c r="B105" s="2" t="s">
        <v>20</v>
      </c>
      <c r="C105" t="s">
        <v>69</v>
      </c>
      <c r="D105" t="s">
        <v>104</v>
      </c>
      <c r="E105" t="s">
        <v>78</v>
      </c>
      <c r="F105" s="3"/>
      <c r="G105" s="3">
        <v>507</v>
      </c>
      <c r="H105" s="3"/>
      <c r="I105" s="3">
        <v>0</v>
      </c>
      <c r="J105" s="3"/>
      <c r="K105" s="3"/>
      <c r="L105" s="3"/>
      <c r="M105" s="3"/>
      <c r="N105" s="3"/>
      <c r="O105" s="3"/>
      <c r="P105" s="3">
        <v>118</v>
      </c>
      <c r="Q105" s="3">
        <v>0</v>
      </c>
      <c r="R105" s="3">
        <v>0</v>
      </c>
      <c r="S105" s="3">
        <v>0</v>
      </c>
      <c r="T105" s="3"/>
      <c r="U105" s="3"/>
      <c r="V105" s="3"/>
      <c r="W105" s="3"/>
      <c r="X105" s="3"/>
      <c r="Y105" s="3">
        <v>2717</v>
      </c>
      <c r="Z105" s="3">
        <v>52</v>
      </c>
      <c r="AA105" s="3"/>
      <c r="AB105" s="3">
        <v>0</v>
      </c>
      <c r="AC105" s="3"/>
      <c r="AD105" s="3">
        <v>0</v>
      </c>
      <c r="AE105" s="3"/>
      <c r="AF105" s="3">
        <v>0</v>
      </c>
      <c r="AG105" s="3">
        <v>0</v>
      </c>
      <c r="AH105" s="3"/>
      <c r="AI105" s="3"/>
      <c r="AJ105" s="3">
        <v>95</v>
      </c>
      <c r="AK105" s="3">
        <v>572</v>
      </c>
      <c r="AL105" s="3"/>
      <c r="AM105" s="3">
        <v>314</v>
      </c>
      <c r="AN105" s="3">
        <v>0</v>
      </c>
      <c r="AO105" s="3"/>
      <c r="AP105" s="3"/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43">
        <v>2010</v>
      </c>
      <c r="AX105" s="26" t="s">
        <v>120</v>
      </c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</row>
    <row r="106" spans="1:94" x14ac:dyDescent="0.25">
      <c r="A106" s="2" t="s">
        <v>21</v>
      </c>
      <c r="B106" s="2" t="s">
        <v>22</v>
      </c>
      <c r="C106" t="s">
        <v>69</v>
      </c>
      <c r="D106" t="s">
        <v>104</v>
      </c>
      <c r="E106" t="s">
        <v>78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>
        <v>0</v>
      </c>
      <c r="AA106" s="3"/>
      <c r="AB106" s="3"/>
      <c r="AC106" s="3">
        <v>0</v>
      </c>
      <c r="AD106" s="3"/>
      <c r="AE106" s="3">
        <v>26</v>
      </c>
      <c r="AF106" s="3">
        <v>0</v>
      </c>
      <c r="AG106" s="3"/>
      <c r="AH106" s="3"/>
      <c r="AI106" s="3"/>
      <c r="AJ106" s="3">
        <v>0</v>
      </c>
      <c r="AK106" s="3"/>
      <c r="AL106" s="3"/>
      <c r="AM106" s="3"/>
      <c r="AN106" s="3"/>
      <c r="AO106" s="3"/>
      <c r="AP106" s="3"/>
      <c r="AQ106" s="3"/>
      <c r="AR106" s="3"/>
      <c r="AS106" s="3"/>
      <c r="AT106" s="3">
        <v>0</v>
      </c>
      <c r="AU106" s="3"/>
      <c r="AV106" s="3">
        <v>0</v>
      </c>
      <c r="AW106" s="43">
        <v>2010</v>
      </c>
      <c r="AX106" s="26" t="s">
        <v>120</v>
      </c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</row>
    <row r="107" spans="1:94" x14ac:dyDescent="0.25">
      <c r="A107" s="2" t="s">
        <v>23</v>
      </c>
      <c r="B107" s="2" t="s">
        <v>24</v>
      </c>
      <c r="C107" t="s">
        <v>69</v>
      </c>
      <c r="D107" t="s">
        <v>104</v>
      </c>
      <c r="E107" t="s">
        <v>78</v>
      </c>
      <c r="F107" s="3">
        <v>0</v>
      </c>
      <c r="G107" s="3"/>
      <c r="H107" s="3"/>
      <c r="I107" s="3">
        <v>0</v>
      </c>
      <c r="J107" s="3"/>
      <c r="K107" s="3">
        <v>0</v>
      </c>
      <c r="L107" s="3"/>
      <c r="M107" s="3">
        <v>0</v>
      </c>
      <c r="N107" s="3">
        <v>0</v>
      </c>
      <c r="O107" s="3"/>
      <c r="P107" s="3">
        <v>0</v>
      </c>
      <c r="Q107" s="3">
        <v>0</v>
      </c>
      <c r="R107" s="3">
        <v>0</v>
      </c>
      <c r="S107" s="3">
        <v>8</v>
      </c>
      <c r="T107" s="3">
        <v>47</v>
      </c>
      <c r="U107" s="3"/>
      <c r="V107" s="3">
        <v>2</v>
      </c>
      <c r="W107" s="3">
        <v>10</v>
      </c>
      <c r="X107" s="3">
        <v>13</v>
      </c>
      <c r="Y107" s="3">
        <v>0</v>
      </c>
      <c r="Z107" s="3">
        <v>0</v>
      </c>
      <c r="AA107" s="3">
        <v>0</v>
      </c>
      <c r="AB107" s="3">
        <v>34</v>
      </c>
      <c r="AC107" s="3">
        <v>0</v>
      </c>
      <c r="AD107" s="3">
        <v>8</v>
      </c>
      <c r="AE107" s="3">
        <v>0</v>
      </c>
      <c r="AF107" s="3">
        <v>0</v>
      </c>
      <c r="AG107" s="3">
        <v>0</v>
      </c>
      <c r="AH107" s="3">
        <v>0</v>
      </c>
      <c r="AI107" s="3">
        <v>4</v>
      </c>
      <c r="AJ107" s="3">
        <v>0</v>
      </c>
      <c r="AK107" s="3"/>
      <c r="AL107" s="3">
        <v>0</v>
      </c>
      <c r="AM107" s="3">
        <v>9</v>
      </c>
      <c r="AN107" s="3">
        <v>5</v>
      </c>
      <c r="AO107" s="3">
        <v>11</v>
      </c>
      <c r="AP107" s="3">
        <v>0</v>
      </c>
      <c r="AQ107" s="3">
        <v>17</v>
      </c>
      <c r="AR107" s="3">
        <v>45</v>
      </c>
      <c r="AS107" s="3">
        <v>17</v>
      </c>
      <c r="AT107" s="3">
        <v>83</v>
      </c>
      <c r="AU107" s="3">
        <v>52</v>
      </c>
      <c r="AV107" s="3">
        <v>18</v>
      </c>
      <c r="AW107" s="43">
        <v>2010</v>
      </c>
      <c r="AX107" s="26" t="s">
        <v>120</v>
      </c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</row>
    <row r="108" spans="1:94" x14ac:dyDescent="0.25">
      <c r="A108" s="2" t="s">
        <v>25</v>
      </c>
      <c r="B108" s="2" t="s">
        <v>26</v>
      </c>
      <c r="C108" t="s">
        <v>69</v>
      </c>
      <c r="D108" t="s">
        <v>104</v>
      </c>
      <c r="E108" t="s">
        <v>78</v>
      </c>
      <c r="F108" s="3">
        <v>0</v>
      </c>
      <c r="G108" s="3">
        <v>0</v>
      </c>
      <c r="H108" s="3">
        <v>0</v>
      </c>
      <c r="I108" s="3">
        <v>1351</v>
      </c>
      <c r="J108" s="3">
        <v>0</v>
      </c>
      <c r="K108" s="3">
        <v>0</v>
      </c>
      <c r="L108" s="3">
        <v>0</v>
      </c>
      <c r="M108" s="3">
        <v>307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75</v>
      </c>
      <c r="V108" s="3">
        <v>0</v>
      </c>
      <c r="W108" s="3">
        <v>0</v>
      </c>
      <c r="X108" s="3">
        <v>0</v>
      </c>
      <c r="Y108" s="3">
        <v>94</v>
      </c>
      <c r="Z108" s="3">
        <v>0</v>
      </c>
      <c r="AA108" s="3">
        <v>0</v>
      </c>
      <c r="AB108" s="3">
        <v>0</v>
      </c>
      <c r="AC108" s="3">
        <v>0</v>
      </c>
      <c r="AD108" s="3">
        <v>2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40</v>
      </c>
      <c r="AK108" s="3">
        <v>0</v>
      </c>
      <c r="AL108" s="3">
        <v>201</v>
      </c>
      <c r="AM108" s="3">
        <v>0</v>
      </c>
      <c r="AN108" s="3">
        <v>0</v>
      </c>
      <c r="AO108" s="3">
        <v>65</v>
      </c>
      <c r="AP108" s="3">
        <v>0</v>
      </c>
      <c r="AQ108" s="3">
        <v>79</v>
      </c>
      <c r="AR108" s="3">
        <v>0</v>
      </c>
      <c r="AS108" s="3">
        <v>414</v>
      </c>
      <c r="AT108" s="3">
        <v>0</v>
      </c>
      <c r="AU108" s="3">
        <v>793</v>
      </c>
      <c r="AV108" s="3">
        <v>97</v>
      </c>
      <c r="AW108" s="43">
        <v>2010</v>
      </c>
      <c r="AX108" s="26" t="s">
        <v>120</v>
      </c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</row>
    <row r="109" spans="1:94" x14ac:dyDescent="0.25">
      <c r="A109" s="2" t="s">
        <v>27</v>
      </c>
      <c r="B109" s="2" t="s">
        <v>28</v>
      </c>
      <c r="C109" t="s">
        <v>69</v>
      </c>
      <c r="D109" t="s">
        <v>104</v>
      </c>
      <c r="E109" t="s">
        <v>78</v>
      </c>
      <c r="F109" s="3"/>
      <c r="G109" s="3"/>
      <c r="H109" s="3"/>
      <c r="I109" s="3"/>
      <c r="J109" s="3">
        <v>0</v>
      </c>
      <c r="K109" s="3"/>
      <c r="L109" s="3"/>
      <c r="M109" s="3">
        <v>0</v>
      </c>
      <c r="N109" s="3"/>
      <c r="O109" s="3"/>
      <c r="P109" s="3"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>
        <v>0</v>
      </c>
      <c r="AB109" s="3"/>
      <c r="AC109" s="3"/>
      <c r="AD109" s="3">
        <v>0</v>
      </c>
      <c r="AE109" s="3">
        <v>54</v>
      </c>
      <c r="AF109" s="3">
        <v>0</v>
      </c>
      <c r="AG109" s="3">
        <v>0</v>
      </c>
      <c r="AH109" s="3"/>
      <c r="AI109" s="3"/>
      <c r="AJ109" s="3">
        <v>0</v>
      </c>
      <c r="AK109" s="3">
        <v>0</v>
      </c>
      <c r="AL109" s="3">
        <v>0</v>
      </c>
      <c r="AM109" s="3"/>
      <c r="AN109" s="3"/>
      <c r="AO109" s="3"/>
      <c r="AP109" s="3"/>
      <c r="AQ109" s="3"/>
      <c r="AR109" s="3"/>
      <c r="AS109" s="3"/>
      <c r="AT109" s="3">
        <v>0</v>
      </c>
      <c r="AU109" s="3">
        <v>0</v>
      </c>
      <c r="AV109" s="3">
        <v>0</v>
      </c>
      <c r="AW109" s="43">
        <v>2010</v>
      </c>
      <c r="AX109" s="26" t="s">
        <v>120</v>
      </c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</row>
    <row r="110" spans="1:94" x14ac:dyDescent="0.25">
      <c r="A110" s="2" t="s">
        <v>29</v>
      </c>
      <c r="B110" s="2" t="s">
        <v>30</v>
      </c>
      <c r="C110" t="s">
        <v>69</v>
      </c>
      <c r="D110" t="s">
        <v>104</v>
      </c>
      <c r="E110" t="s">
        <v>78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741</v>
      </c>
      <c r="N110" s="3">
        <v>415</v>
      </c>
      <c r="O110" s="3">
        <v>351</v>
      </c>
      <c r="P110" s="3">
        <v>3316</v>
      </c>
      <c r="Q110" s="3">
        <v>1185</v>
      </c>
      <c r="R110" s="3">
        <v>574</v>
      </c>
      <c r="S110" s="3">
        <v>701</v>
      </c>
      <c r="T110" s="3">
        <v>367</v>
      </c>
      <c r="U110" s="3">
        <v>809</v>
      </c>
      <c r="V110" s="3">
        <v>684</v>
      </c>
      <c r="W110" s="3">
        <v>478</v>
      </c>
      <c r="X110" s="3">
        <v>560</v>
      </c>
      <c r="Y110" s="3">
        <v>8879</v>
      </c>
      <c r="Z110" s="3">
        <v>511</v>
      </c>
      <c r="AA110" s="3">
        <v>247</v>
      </c>
      <c r="AB110" s="3">
        <v>1230</v>
      </c>
      <c r="AC110" s="3">
        <v>903</v>
      </c>
      <c r="AD110" s="3">
        <v>41</v>
      </c>
      <c r="AE110" s="3">
        <v>505</v>
      </c>
      <c r="AF110" s="3">
        <v>205</v>
      </c>
      <c r="AG110" s="3">
        <v>362</v>
      </c>
      <c r="AH110" s="3">
        <v>419</v>
      </c>
      <c r="AI110" s="3">
        <v>364</v>
      </c>
      <c r="AJ110" s="3">
        <v>1237</v>
      </c>
      <c r="AK110" s="3">
        <v>944</v>
      </c>
      <c r="AL110" s="3">
        <v>305</v>
      </c>
      <c r="AM110" s="3">
        <v>772</v>
      </c>
      <c r="AN110" s="3">
        <v>756</v>
      </c>
      <c r="AO110" s="3">
        <v>39</v>
      </c>
      <c r="AP110" s="3">
        <v>1160</v>
      </c>
      <c r="AQ110" s="3">
        <v>1531</v>
      </c>
      <c r="AR110" s="3">
        <v>1854</v>
      </c>
      <c r="AS110" s="3">
        <v>349</v>
      </c>
      <c r="AT110" s="3">
        <v>740</v>
      </c>
      <c r="AU110" s="3">
        <v>46</v>
      </c>
      <c r="AV110" s="3">
        <v>2332</v>
      </c>
      <c r="AW110" s="43">
        <v>2010</v>
      </c>
      <c r="AX110" s="26" t="s">
        <v>120</v>
      </c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</row>
    <row r="111" spans="1:94" x14ac:dyDescent="0.25">
      <c r="A111" s="2" t="s">
        <v>31</v>
      </c>
      <c r="B111" s="2" t="s">
        <v>32</v>
      </c>
      <c r="C111" t="s">
        <v>69</v>
      </c>
      <c r="D111" t="s">
        <v>104</v>
      </c>
      <c r="E111" t="s">
        <v>78</v>
      </c>
      <c r="F111" s="3"/>
      <c r="G111" s="3"/>
      <c r="H111" s="3"/>
      <c r="I111" s="3"/>
      <c r="J111" s="3"/>
      <c r="K111" s="3"/>
      <c r="L111" s="3"/>
      <c r="M111" s="3"/>
      <c r="N111" s="3"/>
      <c r="O111" s="3">
        <v>0</v>
      </c>
      <c r="P111" s="3"/>
      <c r="Q111" s="3"/>
      <c r="R111" s="3"/>
      <c r="S111" s="3"/>
      <c r="T111" s="3"/>
      <c r="U111" s="3"/>
      <c r="V111" s="3"/>
      <c r="W111" s="3"/>
      <c r="X111" s="3">
        <v>0</v>
      </c>
      <c r="Y111" s="3"/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/>
      <c r="AI111" s="3">
        <v>0</v>
      </c>
      <c r="AJ111" s="3">
        <v>78</v>
      </c>
      <c r="AK111" s="3"/>
      <c r="AL111" s="3">
        <v>0</v>
      </c>
      <c r="AM111" s="3">
        <v>0</v>
      </c>
      <c r="AN111" s="3">
        <v>0</v>
      </c>
      <c r="AO111" s="3">
        <v>0</v>
      </c>
      <c r="AP111" s="3"/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43">
        <v>2010</v>
      </c>
      <c r="AX111" s="26" t="s">
        <v>120</v>
      </c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</row>
    <row r="112" spans="1:94" x14ac:dyDescent="0.25">
      <c r="A112" s="2" t="s">
        <v>33</v>
      </c>
      <c r="B112" s="2" t="s">
        <v>34</v>
      </c>
      <c r="C112" t="s">
        <v>69</v>
      </c>
      <c r="D112" t="s">
        <v>104</v>
      </c>
      <c r="E112" t="s">
        <v>78</v>
      </c>
      <c r="F112" s="3"/>
      <c r="G112" s="3"/>
      <c r="H112" s="3"/>
      <c r="I112" s="3"/>
      <c r="J112" s="3">
        <v>0</v>
      </c>
      <c r="K112" s="3"/>
      <c r="L112" s="3">
        <v>0</v>
      </c>
      <c r="M112" s="3"/>
      <c r="N112" s="3"/>
      <c r="O112" s="3"/>
      <c r="P112" s="3"/>
      <c r="Q112" s="3"/>
      <c r="R112" s="3">
        <v>0</v>
      </c>
      <c r="S112" s="3"/>
      <c r="T112" s="3"/>
      <c r="U112" s="3"/>
      <c r="V112" s="3"/>
      <c r="W112" s="3">
        <v>0</v>
      </c>
      <c r="X112" s="3">
        <v>0</v>
      </c>
      <c r="Y112" s="3">
        <v>9</v>
      </c>
      <c r="Z112" s="3">
        <v>0</v>
      </c>
      <c r="AA112" s="3">
        <v>0</v>
      </c>
      <c r="AB112" s="3">
        <v>0</v>
      </c>
      <c r="AC112" s="3">
        <v>0</v>
      </c>
      <c r="AD112" s="3"/>
      <c r="AE112" s="3">
        <v>0</v>
      </c>
      <c r="AF112" s="3">
        <v>4</v>
      </c>
      <c r="AG112" s="3">
        <v>0</v>
      </c>
      <c r="AH112" s="3">
        <v>0</v>
      </c>
      <c r="AI112" s="3"/>
      <c r="AJ112" s="3">
        <v>98</v>
      </c>
      <c r="AK112" s="3">
        <v>22</v>
      </c>
      <c r="AL112" s="3">
        <v>24</v>
      </c>
      <c r="AM112" s="3">
        <v>14</v>
      </c>
      <c r="AN112" s="3">
        <v>15</v>
      </c>
      <c r="AO112" s="3">
        <v>22</v>
      </c>
      <c r="AP112" s="3">
        <v>8</v>
      </c>
      <c r="AQ112" s="3">
        <v>20</v>
      </c>
      <c r="AR112" s="3">
        <v>6</v>
      </c>
      <c r="AS112" s="3">
        <v>9</v>
      </c>
      <c r="AT112" s="3">
        <v>7</v>
      </c>
      <c r="AU112" s="3">
        <v>24</v>
      </c>
      <c r="AV112" s="3">
        <v>110</v>
      </c>
      <c r="AW112" s="43">
        <v>2010</v>
      </c>
      <c r="AX112" s="26" t="s">
        <v>120</v>
      </c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</row>
    <row r="113" spans="1:94" x14ac:dyDescent="0.25">
      <c r="A113" s="2" t="s">
        <v>35</v>
      </c>
      <c r="B113" s="2" t="s">
        <v>36</v>
      </c>
      <c r="C113" t="s">
        <v>69</v>
      </c>
      <c r="D113" t="s">
        <v>104</v>
      </c>
      <c r="E113" t="s">
        <v>78</v>
      </c>
      <c r="F113" s="3">
        <v>0</v>
      </c>
      <c r="G113" s="3"/>
      <c r="H113" s="3"/>
      <c r="I113" s="3">
        <v>0</v>
      </c>
      <c r="J113" s="3"/>
      <c r="K113" s="3"/>
      <c r="L113" s="3">
        <v>0</v>
      </c>
      <c r="M113" s="3"/>
      <c r="N113" s="3">
        <v>0</v>
      </c>
      <c r="O113" s="3"/>
      <c r="P113" s="3">
        <v>40</v>
      </c>
      <c r="Q113" s="3">
        <v>0</v>
      </c>
      <c r="R113" s="3"/>
      <c r="S113" s="3">
        <v>0</v>
      </c>
      <c r="T113" s="3">
        <v>0</v>
      </c>
      <c r="U113" s="3"/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/>
      <c r="AB113" s="3">
        <v>0</v>
      </c>
      <c r="AC113" s="3"/>
      <c r="AD113" s="3">
        <v>0</v>
      </c>
      <c r="AE113" s="3"/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116</v>
      </c>
      <c r="AL113" s="3"/>
      <c r="AM113" s="3">
        <v>0</v>
      </c>
      <c r="AN113" s="3">
        <v>250</v>
      </c>
      <c r="AO113" s="3">
        <v>0</v>
      </c>
      <c r="AP113" s="3"/>
      <c r="AQ113" s="3">
        <v>0</v>
      </c>
      <c r="AR113" s="3"/>
      <c r="AS113" s="3">
        <v>0</v>
      </c>
      <c r="AT113" s="3">
        <v>0</v>
      </c>
      <c r="AU113" s="3">
        <v>0</v>
      </c>
      <c r="AV113" s="3">
        <v>0</v>
      </c>
      <c r="AW113" s="43">
        <v>2010</v>
      </c>
      <c r="AX113" s="26" t="s">
        <v>120</v>
      </c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</row>
    <row r="114" spans="1:94" x14ac:dyDescent="0.25">
      <c r="A114" s="2" t="s">
        <v>37</v>
      </c>
      <c r="B114" s="2" t="s">
        <v>38</v>
      </c>
      <c r="C114" t="s">
        <v>69</v>
      </c>
      <c r="D114" t="s">
        <v>104</v>
      </c>
      <c r="E114" t="s">
        <v>78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>
        <v>0</v>
      </c>
      <c r="W114" s="3"/>
      <c r="X114" s="3"/>
      <c r="Y114" s="3"/>
      <c r="Z114" s="3"/>
      <c r="AA114" s="3"/>
      <c r="AB114" s="3"/>
      <c r="AC114" s="3"/>
      <c r="AD114" s="3"/>
      <c r="AE114" s="3"/>
      <c r="AF114" s="3">
        <v>0</v>
      </c>
      <c r="AG114" s="3"/>
      <c r="AH114" s="3"/>
      <c r="AI114" s="3"/>
      <c r="AJ114" s="3"/>
      <c r="AK114" s="3"/>
      <c r="AL114" s="3">
        <v>0</v>
      </c>
      <c r="AM114" s="3"/>
      <c r="AN114" s="3"/>
      <c r="AO114" s="3"/>
      <c r="AP114" s="3"/>
      <c r="AQ114" s="3"/>
      <c r="AR114" s="3"/>
      <c r="AS114" s="3"/>
      <c r="AT114" s="3">
        <v>0</v>
      </c>
      <c r="AU114" s="3">
        <v>0</v>
      </c>
      <c r="AV114" s="3">
        <v>0</v>
      </c>
      <c r="AW114" s="43">
        <v>2010</v>
      </c>
      <c r="AX114" s="26" t="s">
        <v>120</v>
      </c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</row>
    <row r="115" spans="1:94" x14ac:dyDescent="0.25">
      <c r="A115" s="2" t="s">
        <v>39</v>
      </c>
      <c r="B115" s="2" t="s">
        <v>40</v>
      </c>
      <c r="C115" t="s">
        <v>69</v>
      </c>
      <c r="D115" t="s">
        <v>104</v>
      </c>
      <c r="E115" t="s">
        <v>78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1033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36</v>
      </c>
      <c r="W115" s="3">
        <v>0</v>
      </c>
      <c r="X115" s="3">
        <v>0</v>
      </c>
      <c r="Y115" s="3">
        <v>0</v>
      </c>
      <c r="Z115" s="3">
        <v>448</v>
      </c>
      <c r="AA115" s="3">
        <v>42</v>
      </c>
      <c r="AB115" s="3">
        <v>12</v>
      </c>
      <c r="AC115" s="3">
        <v>1493</v>
      </c>
      <c r="AD115" s="3">
        <v>0</v>
      </c>
      <c r="AE115" s="3">
        <v>53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486</v>
      </c>
      <c r="AL115" s="3">
        <v>0</v>
      </c>
      <c r="AM115" s="3">
        <v>0</v>
      </c>
      <c r="AN115" s="3">
        <v>0</v>
      </c>
      <c r="AO115" s="3">
        <v>247</v>
      </c>
      <c r="AP115" s="3">
        <v>0</v>
      </c>
      <c r="AQ115" s="3">
        <v>328</v>
      </c>
      <c r="AR115" s="3">
        <v>0</v>
      </c>
      <c r="AS115" s="3">
        <v>0</v>
      </c>
      <c r="AT115" s="3">
        <v>190</v>
      </c>
      <c r="AU115" s="3">
        <v>0</v>
      </c>
      <c r="AV115" s="3">
        <v>0</v>
      </c>
      <c r="AW115" s="43">
        <v>2010</v>
      </c>
      <c r="AX115" s="26" t="s">
        <v>120</v>
      </c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</row>
    <row r="116" spans="1:94" x14ac:dyDescent="0.25">
      <c r="A116" s="2" t="s">
        <v>41</v>
      </c>
      <c r="B116" s="2" t="s">
        <v>42</v>
      </c>
      <c r="C116" t="s">
        <v>69</v>
      </c>
      <c r="D116" t="s">
        <v>104</v>
      </c>
      <c r="E116" t="s">
        <v>78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>
        <v>6</v>
      </c>
      <c r="Z116" s="3"/>
      <c r="AA116" s="3"/>
      <c r="AB116" s="3"/>
      <c r="AC116" s="3"/>
      <c r="AD116" s="3"/>
      <c r="AE116" s="3">
        <v>0</v>
      </c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>
        <v>1</v>
      </c>
      <c r="AU116" s="3"/>
      <c r="AV116" s="3"/>
      <c r="AW116" s="43">
        <v>2010</v>
      </c>
      <c r="AX116" s="26" t="s">
        <v>120</v>
      </c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</row>
    <row r="117" spans="1:94" x14ac:dyDescent="0.25">
      <c r="A117" s="2" t="s">
        <v>43</v>
      </c>
      <c r="B117" s="2" t="s">
        <v>44</v>
      </c>
      <c r="C117" t="s">
        <v>69</v>
      </c>
      <c r="D117" t="s">
        <v>104</v>
      </c>
      <c r="E117" t="s">
        <v>78</v>
      </c>
      <c r="F117" s="3"/>
      <c r="G117" s="3"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>
        <v>0</v>
      </c>
      <c r="S117" s="3">
        <v>0</v>
      </c>
      <c r="T117" s="3"/>
      <c r="U117" s="3"/>
      <c r="V117" s="3"/>
      <c r="W117" s="3"/>
      <c r="X117" s="3"/>
      <c r="Y117" s="3">
        <v>0</v>
      </c>
      <c r="Z117" s="3"/>
      <c r="AA117" s="3">
        <v>0</v>
      </c>
      <c r="AB117" s="3">
        <v>0</v>
      </c>
      <c r="AC117" s="3"/>
      <c r="AD117" s="3"/>
      <c r="AE117" s="3">
        <v>6</v>
      </c>
      <c r="AF117" s="3">
        <v>0</v>
      </c>
      <c r="AG117" s="3"/>
      <c r="AH117" s="3"/>
      <c r="AI117" s="3"/>
      <c r="AJ117" s="3">
        <v>0</v>
      </c>
      <c r="AK117" s="3"/>
      <c r="AL117" s="3">
        <v>0</v>
      </c>
      <c r="AM117" s="3"/>
      <c r="AN117" s="3"/>
      <c r="AO117" s="3"/>
      <c r="AP117" s="3">
        <v>0</v>
      </c>
      <c r="AQ117" s="3">
        <v>0</v>
      </c>
      <c r="AR117" s="3"/>
      <c r="AS117" s="3"/>
      <c r="AT117" s="3">
        <v>0</v>
      </c>
      <c r="AU117" s="3"/>
      <c r="AV117" s="3">
        <v>0</v>
      </c>
      <c r="AW117" s="43">
        <v>2010</v>
      </c>
      <c r="AX117" s="26" t="s">
        <v>120</v>
      </c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</row>
    <row r="118" spans="1:94" x14ac:dyDescent="0.25">
      <c r="A118" s="2" t="s">
        <v>45</v>
      </c>
      <c r="B118" s="2" t="s">
        <v>46</v>
      </c>
      <c r="C118" t="s">
        <v>69</v>
      </c>
      <c r="D118" t="s">
        <v>104</v>
      </c>
      <c r="E118" t="s">
        <v>78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>
        <v>353</v>
      </c>
      <c r="Q118" s="3"/>
      <c r="R118" s="3"/>
      <c r="S118" s="3">
        <v>0</v>
      </c>
      <c r="T118" s="3"/>
      <c r="U118" s="3">
        <v>0</v>
      </c>
      <c r="V118" s="3"/>
      <c r="W118" s="3"/>
      <c r="X118" s="3"/>
      <c r="Y118" s="3"/>
      <c r="Z118" s="3"/>
      <c r="AA118" s="3"/>
      <c r="AB118" s="3"/>
      <c r="AC118" s="3">
        <v>0</v>
      </c>
      <c r="AD118" s="3"/>
      <c r="AE118" s="3"/>
      <c r="AF118" s="3"/>
      <c r="AG118" s="3"/>
      <c r="AH118" s="3"/>
      <c r="AI118" s="3"/>
      <c r="AJ118" s="3">
        <v>0</v>
      </c>
      <c r="AK118" s="3"/>
      <c r="AL118" s="3"/>
      <c r="AM118" s="3"/>
      <c r="AN118" s="3"/>
      <c r="AO118" s="3"/>
      <c r="AP118" s="3">
        <v>0</v>
      </c>
      <c r="AQ118" s="3"/>
      <c r="AR118" s="3"/>
      <c r="AS118" s="3">
        <v>0</v>
      </c>
      <c r="AT118" s="3">
        <v>0</v>
      </c>
      <c r="AU118" s="3">
        <v>85</v>
      </c>
      <c r="AV118" s="3"/>
      <c r="AW118" s="43">
        <v>2010</v>
      </c>
      <c r="AX118" s="26" t="s">
        <v>120</v>
      </c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</row>
    <row r="119" spans="1:94" x14ac:dyDescent="0.25">
      <c r="A119" s="2" t="s">
        <v>47</v>
      </c>
      <c r="B119" s="2" t="s">
        <v>48</v>
      </c>
      <c r="C119" t="s">
        <v>69</v>
      </c>
      <c r="D119" t="s">
        <v>104</v>
      </c>
      <c r="E119" t="s">
        <v>78</v>
      </c>
      <c r="F119" s="3"/>
      <c r="G119" s="3">
        <v>0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>
        <v>0</v>
      </c>
      <c r="Z119" s="3"/>
      <c r="AA119" s="3">
        <v>0</v>
      </c>
      <c r="AB119" s="3"/>
      <c r="AC119" s="3">
        <v>0</v>
      </c>
      <c r="AD119" s="3"/>
      <c r="AE119" s="3">
        <v>41</v>
      </c>
      <c r="AF119" s="3">
        <v>0</v>
      </c>
      <c r="AG119" s="3"/>
      <c r="AH119" s="3"/>
      <c r="AI119" s="3"/>
      <c r="AJ119" s="3"/>
      <c r="AK119" s="3"/>
      <c r="AL119" s="3"/>
      <c r="AM119" s="3">
        <v>0</v>
      </c>
      <c r="AN119" s="3"/>
      <c r="AO119" s="3"/>
      <c r="AP119" s="3"/>
      <c r="AQ119" s="3">
        <v>0</v>
      </c>
      <c r="AR119" s="3">
        <v>0</v>
      </c>
      <c r="AS119" s="3"/>
      <c r="AT119" s="3">
        <v>0</v>
      </c>
      <c r="AU119" s="3"/>
      <c r="AV119" s="3">
        <v>0</v>
      </c>
      <c r="AW119" s="43">
        <v>2010</v>
      </c>
      <c r="AX119" s="26" t="s">
        <v>120</v>
      </c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</row>
    <row r="120" spans="1:94" x14ac:dyDescent="0.25">
      <c r="A120" s="2" t="s">
        <v>49</v>
      </c>
      <c r="B120" s="2" t="s">
        <v>50</v>
      </c>
      <c r="C120" t="s">
        <v>69</v>
      </c>
      <c r="D120" t="s">
        <v>104</v>
      </c>
      <c r="E120" t="s">
        <v>78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>
        <v>0</v>
      </c>
      <c r="AD120" s="3"/>
      <c r="AE120" s="3"/>
      <c r="AF120" s="3"/>
      <c r="AG120" s="3"/>
      <c r="AH120" s="3"/>
      <c r="AI120" s="3"/>
      <c r="AJ120" s="3"/>
      <c r="AK120" s="3">
        <v>0</v>
      </c>
      <c r="AL120" s="3">
        <v>0</v>
      </c>
      <c r="AM120" s="3">
        <v>0</v>
      </c>
      <c r="AN120" s="3"/>
      <c r="AO120" s="3"/>
      <c r="AP120" s="3"/>
      <c r="AQ120" s="3"/>
      <c r="AR120" s="3"/>
      <c r="AS120" s="3">
        <v>0</v>
      </c>
      <c r="AT120" s="3"/>
      <c r="AU120" s="3"/>
      <c r="AV120" s="3"/>
      <c r="AW120" s="43">
        <v>2010</v>
      </c>
      <c r="AX120" s="26" t="s">
        <v>120</v>
      </c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</row>
    <row r="121" spans="1:94" x14ac:dyDescent="0.25">
      <c r="A121" s="2" t="s">
        <v>51</v>
      </c>
      <c r="B121" s="2" t="s">
        <v>52</v>
      </c>
      <c r="C121" t="s">
        <v>69</v>
      </c>
      <c r="D121" t="s">
        <v>104</v>
      </c>
      <c r="E121" t="s">
        <v>78</v>
      </c>
      <c r="F121" s="3"/>
      <c r="G121" s="3">
        <v>0</v>
      </c>
      <c r="H121" s="3"/>
      <c r="I121" s="3"/>
      <c r="J121" s="3">
        <v>0</v>
      </c>
      <c r="K121" s="3"/>
      <c r="L121" s="3"/>
      <c r="M121" s="3"/>
      <c r="N121" s="3"/>
      <c r="O121" s="3"/>
      <c r="P121" s="3">
        <v>1478</v>
      </c>
      <c r="Q121" s="3"/>
      <c r="R121" s="3">
        <v>9</v>
      </c>
      <c r="S121" s="3">
        <v>0</v>
      </c>
      <c r="T121" s="3">
        <v>0</v>
      </c>
      <c r="U121" s="3">
        <v>156</v>
      </c>
      <c r="V121" s="3"/>
      <c r="W121" s="3">
        <v>0</v>
      </c>
      <c r="X121" s="3">
        <v>97</v>
      </c>
      <c r="Y121" s="3"/>
      <c r="Z121" s="3"/>
      <c r="AA121" s="3"/>
      <c r="AB121" s="3">
        <v>232</v>
      </c>
      <c r="AC121" s="3">
        <v>0</v>
      </c>
      <c r="AD121" s="3">
        <v>0</v>
      </c>
      <c r="AE121" s="3">
        <v>0</v>
      </c>
      <c r="AF121" s="3">
        <v>0</v>
      </c>
      <c r="AG121" s="3">
        <v>355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93</v>
      </c>
      <c r="AN121" s="3">
        <v>0</v>
      </c>
      <c r="AO121" s="3">
        <v>0</v>
      </c>
      <c r="AP121" s="3">
        <v>454</v>
      </c>
      <c r="AQ121" s="3"/>
      <c r="AR121" s="3">
        <v>0</v>
      </c>
      <c r="AS121" s="3">
        <v>0</v>
      </c>
      <c r="AT121" s="3">
        <v>253</v>
      </c>
      <c r="AU121" s="3">
        <v>0</v>
      </c>
      <c r="AV121" s="3">
        <v>0</v>
      </c>
      <c r="AW121" s="43">
        <v>2010</v>
      </c>
      <c r="AX121" s="26" t="s">
        <v>120</v>
      </c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</row>
    <row r="122" spans="1:94" x14ac:dyDescent="0.25">
      <c r="A122" s="2" t="s">
        <v>53</v>
      </c>
      <c r="B122" s="2" t="s">
        <v>54</v>
      </c>
      <c r="C122" t="s">
        <v>69</v>
      </c>
      <c r="D122" t="s">
        <v>104</v>
      </c>
      <c r="E122" t="s">
        <v>78</v>
      </c>
      <c r="F122" s="3">
        <v>10</v>
      </c>
      <c r="G122" s="3">
        <v>23</v>
      </c>
      <c r="H122" s="3">
        <v>11</v>
      </c>
      <c r="I122" s="3">
        <v>11</v>
      </c>
      <c r="J122" s="3"/>
      <c r="K122" s="3">
        <v>7</v>
      </c>
      <c r="L122" s="3"/>
      <c r="M122" s="3">
        <v>331</v>
      </c>
      <c r="N122" s="3">
        <v>53</v>
      </c>
      <c r="O122" s="3">
        <v>23</v>
      </c>
      <c r="P122" s="3">
        <v>102</v>
      </c>
      <c r="Q122" s="3"/>
      <c r="R122" s="3">
        <v>389</v>
      </c>
      <c r="S122" s="3">
        <v>74</v>
      </c>
      <c r="T122" s="3">
        <v>45</v>
      </c>
      <c r="U122" s="3">
        <v>267</v>
      </c>
      <c r="V122" s="3">
        <v>38</v>
      </c>
      <c r="W122" s="3">
        <v>0</v>
      </c>
      <c r="X122" s="3"/>
      <c r="Y122" s="3"/>
      <c r="Z122" s="3">
        <v>57</v>
      </c>
      <c r="AA122" s="3">
        <v>24</v>
      </c>
      <c r="AB122" s="3"/>
      <c r="AC122" s="3">
        <v>13</v>
      </c>
      <c r="AD122" s="3">
        <v>5</v>
      </c>
      <c r="AE122" s="3">
        <v>60</v>
      </c>
      <c r="AF122" s="3">
        <v>34</v>
      </c>
      <c r="AG122" s="3">
        <v>20</v>
      </c>
      <c r="AH122" s="3">
        <v>7</v>
      </c>
      <c r="AI122" s="3"/>
      <c r="AJ122" s="3"/>
      <c r="AK122" s="3">
        <v>239</v>
      </c>
      <c r="AL122" s="3">
        <v>39</v>
      </c>
      <c r="AM122" s="3">
        <v>88</v>
      </c>
      <c r="AN122" s="3">
        <v>45</v>
      </c>
      <c r="AO122" s="3">
        <v>162</v>
      </c>
      <c r="AP122" s="3">
        <v>94</v>
      </c>
      <c r="AQ122" s="3">
        <v>58</v>
      </c>
      <c r="AR122" s="3">
        <v>35</v>
      </c>
      <c r="AS122" s="3">
        <v>75</v>
      </c>
      <c r="AT122" s="3">
        <v>21</v>
      </c>
      <c r="AU122" s="3">
        <v>56</v>
      </c>
      <c r="AV122" s="3">
        <v>43</v>
      </c>
      <c r="AW122" s="43">
        <v>2010</v>
      </c>
      <c r="AX122" s="26" t="s">
        <v>120</v>
      </c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</row>
    <row r="123" spans="1:94" x14ac:dyDescent="0.25">
      <c r="A123" s="2" t="s">
        <v>55</v>
      </c>
      <c r="B123" s="2" t="s">
        <v>56</v>
      </c>
      <c r="C123" t="s">
        <v>69</v>
      </c>
      <c r="D123" t="s">
        <v>104</v>
      </c>
      <c r="E123" t="s">
        <v>78</v>
      </c>
      <c r="F123" s="3">
        <v>0</v>
      </c>
      <c r="G123" s="3"/>
      <c r="H123" s="3">
        <v>0</v>
      </c>
      <c r="I123" s="3">
        <v>0</v>
      </c>
      <c r="J123" s="3"/>
      <c r="K123" s="3">
        <v>0</v>
      </c>
      <c r="L123" s="3"/>
      <c r="M123" s="3">
        <v>0</v>
      </c>
      <c r="N123" s="3"/>
      <c r="O123" s="3"/>
      <c r="P123" s="3">
        <v>0</v>
      </c>
      <c r="Q123" s="3">
        <v>0</v>
      </c>
      <c r="R123" s="3">
        <v>0</v>
      </c>
      <c r="S123" s="3"/>
      <c r="T123" s="3">
        <v>0</v>
      </c>
      <c r="U123" s="3">
        <v>0</v>
      </c>
      <c r="V123" s="3">
        <v>0</v>
      </c>
      <c r="W123" s="3">
        <v>638</v>
      </c>
      <c r="X123" s="3">
        <v>0</v>
      </c>
      <c r="Y123" s="3">
        <v>15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307</v>
      </c>
      <c r="AK123" s="3">
        <v>0</v>
      </c>
      <c r="AL123" s="3">
        <v>0</v>
      </c>
      <c r="AM123" s="3">
        <v>0</v>
      </c>
      <c r="AN123" s="3"/>
      <c r="AO123" s="3">
        <v>0</v>
      </c>
      <c r="AP123" s="3">
        <v>0</v>
      </c>
      <c r="AQ123" s="3">
        <v>59</v>
      </c>
      <c r="AR123" s="3">
        <v>0</v>
      </c>
      <c r="AS123" s="3">
        <v>0</v>
      </c>
      <c r="AT123" s="3">
        <v>2</v>
      </c>
      <c r="AU123" s="3">
        <v>0</v>
      </c>
      <c r="AV123" s="3">
        <v>0</v>
      </c>
      <c r="AW123" s="43">
        <v>2010</v>
      </c>
      <c r="AX123" s="26" t="s">
        <v>120</v>
      </c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</row>
    <row r="124" spans="1:94" x14ac:dyDescent="0.25">
      <c r="A124" s="2" t="s">
        <v>57</v>
      </c>
      <c r="B124" s="2" t="s">
        <v>58</v>
      </c>
      <c r="C124" t="s">
        <v>69</v>
      </c>
      <c r="D124" t="s">
        <v>104</v>
      </c>
      <c r="E124" t="s">
        <v>78</v>
      </c>
      <c r="F124" s="3"/>
      <c r="G124" s="3">
        <v>0</v>
      </c>
      <c r="H124" s="3">
        <v>0</v>
      </c>
      <c r="I124" s="3">
        <v>0</v>
      </c>
      <c r="J124" s="3"/>
      <c r="K124" s="3">
        <v>0</v>
      </c>
      <c r="L124" s="3">
        <v>0</v>
      </c>
      <c r="M124" s="3"/>
      <c r="N124" s="3"/>
      <c r="O124" s="3">
        <v>0</v>
      </c>
      <c r="P124" s="3"/>
      <c r="Q124" s="3"/>
      <c r="R124" s="3"/>
      <c r="S124" s="3"/>
      <c r="T124" s="3"/>
      <c r="U124" s="3"/>
      <c r="V124" s="3">
        <v>0</v>
      </c>
      <c r="W124" s="3">
        <v>0</v>
      </c>
      <c r="X124" s="3"/>
      <c r="Y124" s="3"/>
      <c r="Z124" s="3">
        <v>0</v>
      </c>
      <c r="AA124" s="3">
        <v>0</v>
      </c>
      <c r="AB124" s="3">
        <v>0</v>
      </c>
      <c r="AC124" s="3">
        <v>6</v>
      </c>
      <c r="AD124" s="3">
        <v>0</v>
      </c>
      <c r="AE124" s="3">
        <v>0</v>
      </c>
      <c r="AF124" s="3">
        <v>0</v>
      </c>
      <c r="AG124" s="3"/>
      <c r="AH124" s="3">
        <v>0</v>
      </c>
      <c r="AI124" s="3">
        <v>0</v>
      </c>
      <c r="AJ124" s="3">
        <v>0</v>
      </c>
      <c r="AK124" s="3"/>
      <c r="AL124" s="3">
        <v>0</v>
      </c>
      <c r="AM124" s="3">
        <v>100</v>
      </c>
      <c r="AN124" s="3">
        <v>0</v>
      </c>
      <c r="AO124" s="3">
        <v>0</v>
      </c>
      <c r="AP124" s="3">
        <v>0</v>
      </c>
      <c r="AQ124" s="3">
        <v>273</v>
      </c>
      <c r="AR124" s="3">
        <v>0</v>
      </c>
      <c r="AS124" s="3">
        <v>0</v>
      </c>
      <c r="AT124" s="3">
        <v>17</v>
      </c>
      <c r="AU124" s="3">
        <v>0</v>
      </c>
      <c r="AV124" s="3">
        <v>47</v>
      </c>
      <c r="AW124" s="43">
        <v>2010</v>
      </c>
      <c r="AX124" s="26" t="s">
        <v>120</v>
      </c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</row>
    <row r="125" spans="1:94" x14ac:dyDescent="0.25">
      <c r="A125" s="2" t="s">
        <v>59</v>
      </c>
      <c r="B125" s="2" t="s">
        <v>60</v>
      </c>
      <c r="C125" t="s">
        <v>69</v>
      </c>
      <c r="D125" t="s">
        <v>104</v>
      </c>
      <c r="E125" t="s">
        <v>78</v>
      </c>
      <c r="F125" s="3">
        <v>0</v>
      </c>
      <c r="G125" s="3"/>
      <c r="H125" s="3"/>
      <c r="I125" s="3"/>
      <c r="J125" s="3"/>
      <c r="K125" s="3">
        <v>0</v>
      </c>
      <c r="L125" s="3"/>
      <c r="M125" s="3"/>
      <c r="N125" s="3"/>
      <c r="O125" s="3"/>
      <c r="P125" s="3"/>
      <c r="Q125" s="3">
        <v>0</v>
      </c>
      <c r="R125" s="3"/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/>
      <c r="AL125" s="3">
        <v>0</v>
      </c>
      <c r="AM125" s="3"/>
      <c r="AN125" s="3">
        <v>120</v>
      </c>
      <c r="AO125" s="3">
        <v>0</v>
      </c>
      <c r="AP125" s="3">
        <v>0</v>
      </c>
      <c r="AQ125" s="3">
        <v>0</v>
      </c>
      <c r="AR125" s="3">
        <v>0</v>
      </c>
      <c r="AS125" s="3"/>
      <c r="AT125" s="3">
        <v>0</v>
      </c>
      <c r="AU125" s="3">
        <v>0</v>
      </c>
      <c r="AV125" s="3">
        <v>0</v>
      </c>
      <c r="AW125" s="43">
        <v>2010</v>
      </c>
      <c r="AX125" s="26" t="s">
        <v>120</v>
      </c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</row>
    <row r="126" spans="1:94" x14ac:dyDescent="0.25">
      <c r="A126" s="2" t="s">
        <v>61</v>
      </c>
      <c r="B126" s="2" t="s">
        <v>62</v>
      </c>
      <c r="C126" t="s">
        <v>69</v>
      </c>
      <c r="D126" t="s">
        <v>104</v>
      </c>
      <c r="E126" t="s">
        <v>78</v>
      </c>
      <c r="F126" s="3"/>
      <c r="G126" s="3"/>
      <c r="H126" s="3"/>
      <c r="I126" s="3"/>
      <c r="J126" s="3"/>
      <c r="K126" s="3">
        <v>0</v>
      </c>
      <c r="L126" s="3"/>
      <c r="M126" s="3"/>
      <c r="N126" s="3"/>
      <c r="O126" s="3"/>
      <c r="P126" s="3">
        <v>0</v>
      </c>
      <c r="Q126" s="3"/>
      <c r="R126" s="3"/>
      <c r="S126" s="3"/>
      <c r="T126" s="3"/>
      <c r="U126" s="3"/>
      <c r="V126" s="3"/>
      <c r="W126" s="3">
        <v>0</v>
      </c>
      <c r="X126" s="3"/>
      <c r="Y126" s="3">
        <v>134</v>
      </c>
      <c r="Z126" s="3">
        <v>6</v>
      </c>
      <c r="AA126" s="3"/>
      <c r="AB126" s="3">
        <v>0</v>
      </c>
      <c r="AC126" s="3"/>
      <c r="AD126" s="3">
        <v>0</v>
      </c>
      <c r="AE126" s="3">
        <v>542</v>
      </c>
      <c r="AF126" s="3">
        <v>0</v>
      </c>
      <c r="AG126" s="3">
        <v>0</v>
      </c>
      <c r="AH126" s="3">
        <v>0</v>
      </c>
      <c r="AI126" s="3"/>
      <c r="AJ126" s="3"/>
      <c r="AK126" s="3"/>
      <c r="AL126" s="3">
        <v>0</v>
      </c>
      <c r="AM126" s="3">
        <v>48</v>
      </c>
      <c r="AN126" s="3">
        <v>20</v>
      </c>
      <c r="AO126" s="3">
        <v>0</v>
      </c>
      <c r="AP126" s="3"/>
      <c r="AQ126" s="3"/>
      <c r="AR126" s="3">
        <v>0</v>
      </c>
      <c r="AS126" s="3">
        <v>0</v>
      </c>
      <c r="AT126" s="3">
        <v>46</v>
      </c>
      <c r="AU126" s="3">
        <v>41</v>
      </c>
      <c r="AV126" s="3"/>
      <c r="AW126" s="43">
        <v>2010</v>
      </c>
      <c r="AX126" s="26" t="s">
        <v>120</v>
      </c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</row>
    <row r="127" spans="1:94" x14ac:dyDescent="0.25">
      <c r="A127" s="2" t="s">
        <v>63</v>
      </c>
      <c r="B127" s="2" t="s">
        <v>64</v>
      </c>
      <c r="C127" t="s">
        <v>69</v>
      </c>
      <c r="D127" t="s">
        <v>104</v>
      </c>
      <c r="E127" t="s">
        <v>78</v>
      </c>
      <c r="F127" s="3">
        <v>0</v>
      </c>
      <c r="G127" s="3"/>
      <c r="H127" s="3"/>
      <c r="I127" s="3">
        <v>0</v>
      </c>
      <c r="J127" s="3"/>
      <c r="K127" s="3"/>
      <c r="L127" s="3"/>
      <c r="M127" s="3"/>
      <c r="N127" s="3"/>
      <c r="O127" s="3">
        <v>0</v>
      </c>
      <c r="P127" s="3">
        <v>65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/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/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109</v>
      </c>
      <c r="AI127" s="3"/>
      <c r="AJ127" s="3">
        <v>49</v>
      </c>
      <c r="AK127" s="3"/>
      <c r="AL127" s="3">
        <v>0</v>
      </c>
      <c r="AM127" s="3"/>
      <c r="AN127" s="3">
        <v>0</v>
      </c>
      <c r="AO127" s="3"/>
      <c r="AP127" s="3"/>
      <c r="AQ127" s="3">
        <v>0</v>
      </c>
      <c r="AR127" s="3"/>
      <c r="AS127" s="3">
        <v>0</v>
      </c>
      <c r="AT127" s="3">
        <v>0</v>
      </c>
      <c r="AU127" s="3">
        <v>0</v>
      </c>
      <c r="AV127" s="3">
        <v>0</v>
      </c>
      <c r="AW127" s="43">
        <v>2010</v>
      </c>
      <c r="AX127" s="26" t="s">
        <v>120</v>
      </c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</row>
    <row r="128" spans="1:94" x14ac:dyDescent="0.25">
      <c r="A128" s="2" t="s">
        <v>65</v>
      </c>
      <c r="B128" s="2" t="s">
        <v>66</v>
      </c>
      <c r="C128" t="s">
        <v>69</v>
      </c>
      <c r="D128" t="s">
        <v>104</v>
      </c>
      <c r="E128" t="s">
        <v>78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>
        <v>0</v>
      </c>
      <c r="X128" s="3">
        <v>6</v>
      </c>
      <c r="Y128" s="3">
        <v>0</v>
      </c>
      <c r="Z128" s="3">
        <v>0</v>
      </c>
      <c r="AA128" s="3">
        <v>11</v>
      </c>
      <c r="AB128" s="3">
        <v>0</v>
      </c>
      <c r="AC128" s="3">
        <v>0</v>
      </c>
      <c r="AD128" s="3">
        <v>11</v>
      </c>
      <c r="AE128" s="3">
        <v>0</v>
      </c>
      <c r="AF128" s="3">
        <v>32</v>
      </c>
      <c r="AG128" s="3">
        <v>0</v>
      </c>
      <c r="AH128" s="3">
        <v>0</v>
      </c>
      <c r="AI128" s="3"/>
      <c r="AJ128" s="3">
        <v>0</v>
      </c>
      <c r="AK128" s="3"/>
      <c r="AL128" s="3"/>
      <c r="AM128" s="3">
        <v>0</v>
      </c>
      <c r="AN128" s="3"/>
      <c r="AO128" s="3"/>
      <c r="AP128" s="3"/>
      <c r="AQ128" s="3"/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43">
        <v>2010</v>
      </c>
      <c r="AX128" s="26" t="s">
        <v>120</v>
      </c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</row>
    <row r="129" spans="1:94" ht="15.75" thickBot="1" x14ac:dyDescent="0.3">
      <c r="A129" s="5" t="s">
        <v>67</v>
      </c>
      <c r="B129" s="5" t="s">
        <v>107</v>
      </c>
      <c r="C129" s="28" t="s">
        <v>69</v>
      </c>
      <c r="D129" s="28" t="s">
        <v>104</v>
      </c>
      <c r="E129" s="28" t="s">
        <v>78</v>
      </c>
      <c r="F129" s="6">
        <v>0</v>
      </c>
      <c r="G129" s="6">
        <v>0</v>
      </c>
      <c r="H129" s="6">
        <v>0</v>
      </c>
      <c r="I129" s="6">
        <v>0</v>
      </c>
      <c r="J129" s="6"/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340</v>
      </c>
      <c r="AJ129" s="6">
        <v>0</v>
      </c>
      <c r="AK129" s="6">
        <v>0</v>
      </c>
      <c r="AL129" s="6">
        <v>0</v>
      </c>
      <c r="AM129" s="6">
        <v>0</v>
      </c>
      <c r="AN129" s="6">
        <v>0</v>
      </c>
      <c r="AO129" s="6">
        <v>0</v>
      </c>
      <c r="AP129" s="6">
        <v>0</v>
      </c>
      <c r="AQ129" s="6">
        <v>190</v>
      </c>
      <c r="AR129" s="6">
        <v>0</v>
      </c>
      <c r="AS129" s="6">
        <v>0</v>
      </c>
      <c r="AT129" s="6">
        <v>0</v>
      </c>
      <c r="AU129" s="6">
        <v>0</v>
      </c>
      <c r="AV129" s="6">
        <v>0</v>
      </c>
      <c r="AW129" s="43">
        <v>2010</v>
      </c>
      <c r="AX129" s="35" t="s">
        <v>120</v>
      </c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</row>
    <row r="130" spans="1:94" ht="15.75" thickTop="1" x14ac:dyDescent="0.25"/>
  </sheetData>
  <conditionalFormatting sqref="AZ2:CP129">
    <cfRule type="cellIs" dxfId="2" priority="2" operator="not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0"/>
  <sheetViews>
    <sheetView zoomScaleNormal="100" workbookViewId="0">
      <selection activeCell="I20" sqref="I20"/>
    </sheetView>
  </sheetViews>
  <sheetFormatPr defaultRowHeight="15" x14ac:dyDescent="0.25"/>
  <cols>
    <col min="3" max="3" width="13.5703125" bestFit="1" customWidth="1"/>
  </cols>
  <sheetData>
    <row r="1" spans="1:13" ht="15.75" thickBot="1" x14ac:dyDescent="0.3">
      <c r="A1" s="1" t="s">
        <v>0</v>
      </c>
      <c r="B1" s="1" t="s">
        <v>1</v>
      </c>
      <c r="C1" s="1" t="s">
        <v>68</v>
      </c>
      <c r="D1" s="1" t="s">
        <v>87</v>
      </c>
      <c r="E1" s="31" t="s">
        <v>77</v>
      </c>
      <c r="F1" s="47" t="s">
        <v>99</v>
      </c>
      <c r="G1" s="1" t="s">
        <v>100</v>
      </c>
      <c r="H1" s="1" t="s">
        <v>101</v>
      </c>
      <c r="I1" s="1" t="s">
        <v>105</v>
      </c>
      <c r="J1" s="1" t="s">
        <v>106</v>
      </c>
      <c r="K1" s="46" t="s">
        <v>115</v>
      </c>
      <c r="L1" s="46" t="s">
        <v>119</v>
      </c>
      <c r="M1" s="45"/>
    </row>
    <row r="2" spans="1:13" x14ac:dyDescent="0.25">
      <c r="A2" s="2" t="s">
        <v>6</v>
      </c>
      <c r="B2" s="2" t="s">
        <v>7</v>
      </c>
      <c r="C2" s="26" t="s">
        <v>70</v>
      </c>
      <c r="D2" t="s">
        <v>103</v>
      </c>
      <c r="E2" t="s">
        <v>78</v>
      </c>
      <c r="F2">
        <v>50</v>
      </c>
      <c r="G2" s="3">
        <v>2844</v>
      </c>
      <c r="H2" s="3">
        <v>5302</v>
      </c>
      <c r="I2" s="3">
        <v>1198</v>
      </c>
      <c r="J2" s="3">
        <v>907</v>
      </c>
      <c r="K2" s="43">
        <v>2010</v>
      </c>
      <c r="L2" s="26" t="s">
        <v>120</v>
      </c>
    </row>
    <row r="3" spans="1:13" x14ac:dyDescent="0.25">
      <c r="A3" s="2" t="s">
        <v>8</v>
      </c>
      <c r="B3" s="2" t="s">
        <v>9</v>
      </c>
      <c r="C3" s="26" t="s">
        <v>70</v>
      </c>
      <c r="D3" t="s">
        <v>103</v>
      </c>
      <c r="E3" t="s">
        <v>78</v>
      </c>
      <c r="F3">
        <v>106</v>
      </c>
      <c r="G3" s="3">
        <v>3914</v>
      </c>
      <c r="H3" s="3">
        <v>8591</v>
      </c>
      <c r="I3" s="3">
        <v>211</v>
      </c>
      <c r="J3" s="3">
        <v>0</v>
      </c>
      <c r="K3" s="43">
        <v>2010</v>
      </c>
      <c r="L3" s="26" t="s">
        <v>120</v>
      </c>
    </row>
    <row r="4" spans="1:13" x14ac:dyDescent="0.25">
      <c r="A4" s="2" t="s">
        <v>10</v>
      </c>
      <c r="B4" s="2" t="s">
        <v>11</v>
      </c>
      <c r="C4" s="26" t="s">
        <v>70</v>
      </c>
      <c r="D4" t="s">
        <v>103</v>
      </c>
      <c r="E4" t="s">
        <v>78</v>
      </c>
      <c r="F4">
        <v>48</v>
      </c>
      <c r="G4" s="3">
        <v>374</v>
      </c>
      <c r="H4" s="3">
        <v>2352</v>
      </c>
      <c r="I4" s="3">
        <v>0</v>
      </c>
      <c r="J4" s="3">
        <v>45</v>
      </c>
      <c r="K4" s="43">
        <v>2010</v>
      </c>
      <c r="L4" s="26" t="s">
        <v>120</v>
      </c>
    </row>
    <row r="5" spans="1:13" x14ac:dyDescent="0.25">
      <c r="A5" s="2" t="s">
        <v>12</v>
      </c>
      <c r="B5" s="2" t="s">
        <v>13</v>
      </c>
      <c r="C5" s="26" t="s">
        <v>70</v>
      </c>
      <c r="D5" t="s">
        <v>103</v>
      </c>
      <c r="E5" t="s">
        <v>78</v>
      </c>
      <c r="F5">
        <v>1506</v>
      </c>
      <c r="G5" s="3">
        <v>6001</v>
      </c>
      <c r="H5" s="3">
        <v>7172</v>
      </c>
      <c r="I5" s="3">
        <v>295</v>
      </c>
      <c r="J5" s="3">
        <v>0</v>
      </c>
      <c r="K5" s="43">
        <v>2010</v>
      </c>
      <c r="L5" s="26" t="s">
        <v>120</v>
      </c>
    </row>
    <row r="6" spans="1:13" x14ac:dyDescent="0.25">
      <c r="A6" s="2" t="s">
        <v>14</v>
      </c>
      <c r="B6" s="2" t="s">
        <v>15</v>
      </c>
      <c r="C6" s="26" t="s">
        <v>70</v>
      </c>
      <c r="D6" t="s">
        <v>103</v>
      </c>
      <c r="E6" t="s">
        <v>78</v>
      </c>
      <c r="F6">
        <v>19</v>
      </c>
      <c r="G6" s="3">
        <v>35</v>
      </c>
      <c r="H6" s="3">
        <v>0</v>
      </c>
      <c r="I6" s="3">
        <v>340</v>
      </c>
      <c r="J6" s="3">
        <v>5</v>
      </c>
      <c r="K6" s="43">
        <v>2010</v>
      </c>
      <c r="L6" s="26" t="s">
        <v>120</v>
      </c>
    </row>
    <row r="7" spans="1:13" x14ac:dyDescent="0.25">
      <c r="A7" s="2" t="s">
        <v>16</v>
      </c>
      <c r="B7" s="2" t="s">
        <v>108</v>
      </c>
      <c r="C7" s="26" t="s">
        <v>70</v>
      </c>
      <c r="D7" t="s">
        <v>103</v>
      </c>
      <c r="E7" t="s">
        <v>78</v>
      </c>
      <c r="F7">
        <v>26</v>
      </c>
      <c r="G7" s="3">
        <v>1831</v>
      </c>
      <c r="H7" s="3">
        <v>9065</v>
      </c>
      <c r="I7" s="3">
        <v>504</v>
      </c>
      <c r="J7" s="3">
        <v>222</v>
      </c>
      <c r="K7" s="43">
        <v>2010</v>
      </c>
      <c r="L7" s="26" t="s">
        <v>120</v>
      </c>
    </row>
    <row r="8" spans="1:13" x14ac:dyDescent="0.25">
      <c r="A8" s="2" t="s">
        <v>17</v>
      </c>
      <c r="B8" s="2" t="s">
        <v>18</v>
      </c>
      <c r="C8" s="26" t="s">
        <v>70</v>
      </c>
      <c r="D8" t="s">
        <v>103</v>
      </c>
      <c r="E8" t="s">
        <v>78</v>
      </c>
      <c r="F8">
        <v>34</v>
      </c>
      <c r="G8" s="3">
        <v>54859</v>
      </c>
      <c r="H8" s="3">
        <v>56282</v>
      </c>
      <c r="I8" s="3">
        <v>15514</v>
      </c>
      <c r="J8" s="3">
        <v>3529</v>
      </c>
      <c r="K8" s="43">
        <v>2010</v>
      </c>
      <c r="L8" s="26" t="s">
        <v>120</v>
      </c>
    </row>
    <row r="9" spans="1:13" x14ac:dyDescent="0.25">
      <c r="A9" s="2" t="s">
        <v>19</v>
      </c>
      <c r="B9" s="2" t="s">
        <v>20</v>
      </c>
      <c r="C9" s="26" t="s">
        <v>70</v>
      </c>
      <c r="D9" t="s">
        <v>103</v>
      </c>
      <c r="E9" t="s">
        <v>78</v>
      </c>
      <c r="F9">
        <v>0</v>
      </c>
      <c r="G9" s="3">
        <v>4746</v>
      </c>
      <c r="H9" s="3">
        <v>1481</v>
      </c>
      <c r="I9" s="3">
        <v>891</v>
      </c>
      <c r="J9" s="3"/>
      <c r="K9" s="43">
        <v>2010</v>
      </c>
      <c r="L9" s="26" t="s">
        <v>120</v>
      </c>
    </row>
    <row r="10" spans="1:13" x14ac:dyDescent="0.25">
      <c r="A10" s="2" t="s">
        <v>21</v>
      </c>
      <c r="B10" s="2" t="s">
        <v>22</v>
      </c>
      <c r="C10" s="26" t="s">
        <v>70</v>
      </c>
      <c r="D10" t="s">
        <v>103</v>
      </c>
      <c r="E10" t="s">
        <v>78</v>
      </c>
      <c r="G10" s="3">
        <v>172</v>
      </c>
      <c r="H10" s="3">
        <v>1</v>
      </c>
      <c r="I10" s="3">
        <v>10</v>
      </c>
      <c r="J10" s="3">
        <v>0</v>
      </c>
      <c r="K10" s="43">
        <v>2010</v>
      </c>
      <c r="L10" s="26" t="s">
        <v>120</v>
      </c>
    </row>
    <row r="11" spans="1:13" x14ac:dyDescent="0.25">
      <c r="A11" s="2" t="s">
        <v>23</v>
      </c>
      <c r="B11" s="2" t="s">
        <v>24</v>
      </c>
      <c r="C11" s="26" t="s">
        <v>70</v>
      </c>
      <c r="D11" t="s">
        <v>103</v>
      </c>
      <c r="E11" t="s">
        <v>78</v>
      </c>
      <c r="F11">
        <v>9589</v>
      </c>
      <c r="G11" s="3">
        <v>3004</v>
      </c>
      <c r="H11" s="3">
        <v>1944</v>
      </c>
      <c r="I11" s="3">
        <v>1597</v>
      </c>
      <c r="J11" s="3">
        <v>4882</v>
      </c>
      <c r="K11" s="43">
        <v>2010</v>
      </c>
      <c r="L11" s="26" t="s">
        <v>120</v>
      </c>
    </row>
    <row r="12" spans="1:13" x14ac:dyDescent="0.25">
      <c r="A12" s="2" t="s">
        <v>25</v>
      </c>
      <c r="B12" s="2" t="s">
        <v>26</v>
      </c>
      <c r="C12" s="26" t="s">
        <v>70</v>
      </c>
      <c r="D12" t="s">
        <v>103</v>
      </c>
      <c r="E12" t="s">
        <v>78</v>
      </c>
      <c r="F12">
        <v>2186</v>
      </c>
      <c r="G12" s="3">
        <v>12540</v>
      </c>
      <c r="H12" s="3">
        <v>28349</v>
      </c>
      <c r="I12" s="3">
        <v>24407</v>
      </c>
      <c r="J12" s="3">
        <v>8594</v>
      </c>
      <c r="K12" s="43">
        <v>2010</v>
      </c>
      <c r="L12" s="26" t="s">
        <v>120</v>
      </c>
    </row>
    <row r="13" spans="1:13" x14ac:dyDescent="0.25">
      <c r="A13" s="2" t="s">
        <v>27</v>
      </c>
      <c r="B13" s="2" t="s">
        <v>28</v>
      </c>
      <c r="C13" s="26" t="s">
        <v>70</v>
      </c>
      <c r="D13" t="s">
        <v>103</v>
      </c>
      <c r="E13" t="s">
        <v>78</v>
      </c>
      <c r="G13" s="3">
        <v>362</v>
      </c>
      <c r="H13" s="3">
        <v>420</v>
      </c>
      <c r="I13" s="3"/>
      <c r="J13" s="3">
        <v>1006</v>
      </c>
      <c r="K13" s="43">
        <v>2010</v>
      </c>
      <c r="L13" s="26" t="s">
        <v>120</v>
      </c>
    </row>
    <row r="14" spans="1:13" x14ac:dyDescent="0.25">
      <c r="A14" s="2" t="s">
        <v>29</v>
      </c>
      <c r="B14" s="2" t="s">
        <v>30</v>
      </c>
      <c r="C14" s="26" t="s">
        <v>70</v>
      </c>
      <c r="D14" t="s">
        <v>103</v>
      </c>
      <c r="E14" t="s">
        <v>78</v>
      </c>
      <c r="F14">
        <v>301</v>
      </c>
      <c r="G14" s="3">
        <v>40980</v>
      </c>
      <c r="H14" s="3">
        <v>32023</v>
      </c>
      <c r="I14" s="3">
        <v>19043</v>
      </c>
      <c r="J14" s="3">
        <v>11767</v>
      </c>
      <c r="K14" s="43">
        <v>2010</v>
      </c>
      <c r="L14" s="26" t="s">
        <v>120</v>
      </c>
    </row>
    <row r="15" spans="1:13" x14ac:dyDescent="0.25">
      <c r="A15" s="2" t="s">
        <v>31</v>
      </c>
      <c r="B15" s="2" t="s">
        <v>32</v>
      </c>
      <c r="C15" s="26" t="s">
        <v>70</v>
      </c>
      <c r="D15" t="s">
        <v>103</v>
      </c>
      <c r="E15" t="s">
        <v>78</v>
      </c>
      <c r="F15">
        <v>934</v>
      </c>
      <c r="G15" s="3">
        <v>274</v>
      </c>
      <c r="H15" s="3">
        <v>1377</v>
      </c>
      <c r="I15" s="3">
        <v>1409</v>
      </c>
      <c r="J15" s="3">
        <v>53</v>
      </c>
      <c r="K15" s="43">
        <v>2010</v>
      </c>
      <c r="L15" s="26" t="s">
        <v>120</v>
      </c>
    </row>
    <row r="16" spans="1:13" x14ac:dyDescent="0.25">
      <c r="A16" s="2" t="s">
        <v>33</v>
      </c>
      <c r="B16" s="2" t="s">
        <v>34</v>
      </c>
      <c r="C16" s="26" t="s">
        <v>70</v>
      </c>
      <c r="D16" t="s">
        <v>103</v>
      </c>
      <c r="E16" t="s">
        <v>78</v>
      </c>
      <c r="F16">
        <v>24</v>
      </c>
      <c r="G16" s="3">
        <v>282</v>
      </c>
      <c r="H16" s="3">
        <v>1518</v>
      </c>
      <c r="I16" s="3">
        <v>5489</v>
      </c>
      <c r="J16" s="3">
        <v>1</v>
      </c>
      <c r="K16" s="43">
        <v>2010</v>
      </c>
      <c r="L16" s="26" t="s">
        <v>120</v>
      </c>
    </row>
    <row r="17" spans="1:12" x14ac:dyDescent="0.25">
      <c r="A17" s="2" t="s">
        <v>35</v>
      </c>
      <c r="B17" s="2" t="s">
        <v>36</v>
      </c>
      <c r="C17" s="26" t="s">
        <v>70</v>
      </c>
      <c r="D17" t="s">
        <v>103</v>
      </c>
      <c r="E17" t="s">
        <v>78</v>
      </c>
      <c r="F17">
        <v>0</v>
      </c>
      <c r="G17" s="3">
        <v>1648</v>
      </c>
      <c r="H17" s="3">
        <v>1119</v>
      </c>
      <c r="I17" s="3">
        <v>0</v>
      </c>
      <c r="J17" s="3"/>
      <c r="K17" s="43">
        <v>2010</v>
      </c>
      <c r="L17" s="26" t="s">
        <v>120</v>
      </c>
    </row>
    <row r="18" spans="1:12" x14ac:dyDescent="0.25">
      <c r="A18" s="2" t="s">
        <v>37</v>
      </c>
      <c r="B18" s="2" t="s">
        <v>38</v>
      </c>
      <c r="C18" s="26" t="s">
        <v>70</v>
      </c>
      <c r="D18" t="s">
        <v>103</v>
      </c>
      <c r="E18" t="s">
        <v>78</v>
      </c>
      <c r="F18">
        <v>175</v>
      </c>
      <c r="G18" s="3">
        <v>2</v>
      </c>
      <c r="H18" s="3">
        <v>12</v>
      </c>
      <c r="I18" s="3"/>
      <c r="J18" s="3">
        <v>0</v>
      </c>
      <c r="K18" s="43">
        <v>2010</v>
      </c>
      <c r="L18" s="26" t="s">
        <v>120</v>
      </c>
    </row>
    <row r="19" spans="1:12" x14ac:dyDescent="0.25">
      <c r="A19" s="2" t="s">
        <v>39</v>
      </c>
      <c r="B19" s="2" t="s">
        <v>40</v>
      </c>
      <c r="C19" s="26" t="s">
        <v>70</v>
      </c>
      <c r="D19" t="s">
        <v>103</v>
      </c>
      <c r="E19" t="s">
        <v>78</v>
      </c>
      <c r="F19">
        <v>85221</v>
      </c>
      <c r="G19" s="3">
        <v>13045</v>
      </c>
      <c r="H19" s="3">
        <v>49101</v>
      </c>
      <c r="I19" s="3">
        <v>26306</v>
      </c>
      <c r="J19" s="3">
        <v>7095</v>
      </c>
      <c r="K19" s="43">
        <v>2010</v>
      </c>
      <c r="L19" s="26" t="s">
        <v>120</v>
      </c>
    </row>
    <row r="20" spans="1:12" x14ac:dyDescent="0.25">
      <c r="A20" s="2" t="s">
        <v>41</v>
      </c>
      <c r="B20" s="2" t="s">
        <v>42</v>
      </c>
      <c r="C20" s="26" t="s">
        <v>70</v>
      </c>
      <c r="D20" t="s">
        <v>103</v>
      </c>
      <c r="E20" t="s">
        <v>78</v>
      </c>
      <c r="F20">
        <v>0</v>
      </c>
      <c r="G20" s="3">
        <v>1</v>
      </c>
      <c r="H20" s="3">
        <v>7</v>
      </c>
      <c r="I20" s="3"/>
      <c r="J20" s="3">
        <v>8</v>
      </c>
      <c r="K20" s="43">
        <v>2010</v>
      </c>
      <c r="L20" s="26" t="s">
        <v>120</v>
      </c>
    </row>
    <row r="21" spans="1:12" x14ac:dyDescent="0.25">
      <c r="A21" s="2" t="s">
        <v>43</v>
      </c>
      <c r="B21" s="2" t="s">
        <v>44</v>
      </c>
      <c r="C21" s="26" t="s">
        <v>70</v>
      </c>
      <c r="D21" t="s">
        <v>103</v>
      </c>
      <c r="E21" t="s">
        <v>78</v>
      </c>
      <c r="G21" s="3">
        <v>81</v>
      </c>
      <c r="H21" s="3">
        <v>346</v>
      </c>
      <c r="I21" s="3">
        <v>650</v>
      </c>
      <c r="J21" s="3">
        <v>0</v>
      </c>
      <c r="K21" s="43">
        <v>2010</v>
      </c>
      <c r="L21" s="26" t="s">
        <v>120</v>
      </c>
    </row>
    <row r="22" spans="1:12" x14ac:dyDescent="0.25">
      <c r="A22" s="2" t="s">
        <v>45</v>
      </c>
      <c r="B22" s="2" t="s">
        <v>46</v>
      </c>
      <c r="C22" s="26" t="s">
        <v>70</v>
      </c>
      <c r="D22" t="s">
        <v>103</v>
      </c>
      <c r="E22" t="s">
        <v>78</v>
      </c>
      <c r="G22" s="3">
        <v>702</v>
      </c>
      <c r="H22" s="3">
        <v>179</v>
      </c>
      <c r="I22" s="3">
        <v>0</v>
      </c>
      <c r="J22" s="3"/>
      <c r="K22" s="43">
        <v>2010</v>
      </c>
      <c r="L22" s="26" t="s">
        <v>120</v>
      </c>
    </row>
    <row r="23" spans="1:12" x14ac:dyDescent="0.25">
      <c r="A23" s="2" t="s">
        <v>47</v>
      </c>
      <c r="B23" s="2" t="s">
        <v>48</v>
      </c>
      <c r="C23" s="26" t="s">
        <v>70</v>
      </c>
      <c r="D23" t="s">
        <v>103</v>
      </c>
      <c r="E23" t="s">
        <v>78</v>
      </c>
      <c r="G23" s="3">
        <v>333</v>
      </c>
      <c r="H23" s="3">
        <v>353</v>
      </c>
      <c r="I23" s="3"/>
      <c r="J23" s="3">
        <v>74</v>
      </c>
      <c r="K23" s="43">
        <v>2010</v>
      </c>
      <c r="L23" s="26" t="s">
        <v>120</v>
      </c>
    </row>
    <row r="24" spans="1:12" x14ac:dyDescent="0.25">
      <c r="A24" s="2" t="s">
        <v>49</v>
      </c>
      <c r="B24" s="2" t="s">
        <v>50</v>
      </c>
      <c r="C24" s="26" t="s">
        <v>70</v>
      </c>
      <c r="D24" t="s">
        <v>103</v>
      </c>
      <c r="E24" t="s">
        <v>78</v>
      </c>
      <c r="G24" s="3">
        <v>19</v>
      </c>
      <c r="H24" s="3">
        <v>16</v>
      </c>
      <c r="I24" s="3"/>
      <c r="J24" s="3"/>
      <c r="K24" s="43">
        <v>2010</v>
      </c>
      <c r="L24" s="26" t="s">
        <v>120</v>
      </c>
    </row>
    <row r="25" spans="1:12" x14ac:dyDescent="0.25">
      <c r="A25" s="2" t="s">
        <v>51</v>
      </c>
      <c r="B25" s="2" t="s">
        <v>52</v>
      </c>
      <c r="C25" s="26" t="s">
        <v>70</v>
      </c>
      <c r="D25" t="s">
        <v>103</v>
      </c>
      <c r="E25" t="s">
        <v>78</v>
      </c>
      <c r="F25">
        <v>266</v>
      </c>
      <c r="G25" s="3">
        <v>6785</v>
      </c>
      <c r="H25" s="3">
        <v>1300</v>
      </c>
      <c r="I25" s="3">
        <v>1</v>
      </c>
      <c r="J25" s="3">
        <v>0</v>
      </c>
      <c r="K25" s="43">
        <v>2010</v>
      </c>
      <c r="L25" s="26" t="s">
        <v>120</v>
      </c>
    </row>
    <row r="26" spans="1:12" x14ac:dyDescent="0.25">
      <c r="A26" s="2" t="s">
        <v>53</v>
      </c>
      <c r="B26" s="2" t="s">
        <v>54</v>
      </c>
      <c r="C26" s="26" t="s">
        <v>70</v>
      </c>
      <c r="D26" t="s">
        <v>103</v>
      </c>
      <c r="E26" t="s">
        <v>78</v>
      </c>
      <c r="F26">
        <v>158</v>
      </c>
      <c r="G26" s="3">
        <v>2449</v>
      </c>
      <c r="H26" s="3">
        <v>1094</v>
      </c>
      <c r="I26" s="3">
        <v>1</v>
      </c>
      <c r="J26" s="3">
        <v>34</v>
      </c>
      <c r="K26" s="43">
        <v>2010</v>
      </c>
      <c r="L26" s="26" t="s">
        <v>120</v>
      </c>
    </row>
    <row r="27" spans="1:12" x14ac:dyDescent="0.25">
      <c r="A27" s="2" t="s">
        <v>55</v>
      </c>
      <c r="B27" s="2" t="s">
        <v>56</v>
      </c>
      <c r="C27" s="26" t="s">
        <v>70</v>
      </c>
      <c r="D27" t="s">
        <v>103</v>
      </c>
      <c r="E27" t="s">
        <v>78</v>
      </c>
      <c r="F27">
        <v>32</v>
      </c>
      <c r="G27" s="3">
        <v>568</v>
      </c>
      <c r="H27" s="3">
        <v>13730</v>
      </c>
      <c r="I27" s="3">
        <v>980</v>
      </c>
      <c r="J27" s="3">
        <v>1</v>
      </c>
      <c r="K27" s="43">
        <v>2010</v>
      </c>
      <c r="L27" s="26" t="s">
        <v>120</v>
      </c>
    </row>
    <row r="28" spans="1:12" x14ac:dyDescent="0.25">
      <c r="A28" s="2" t="s">
        <v>57</v>
      </c>
      <c r="B28" s="2" t="s">
        <v>58</v>
      </c>
      <c r="C28" s="26" t="s">
        <v>70</v>
      </c>
      <c r="D28" t="s">
        <v>103</v>
      </c>
      <c r="E28" t="s">
        <v>78</v>
      </c>
      <c r="F28">
        <v>112</v>
      </c>
      <c r="G28" s="3">
        <v>1552</v>
      </c>
      <c r="H28" s="3">
        <v>1415</v>
      </c>
      <c r="I28" s="3">
        <v>3661</v>
      </c>
      <c r="J28" s="3">
        <v>5834</v>
      </c>
      <c r="K28" s="43">
        <v>2010</v>
      </c>
      <c r="L28" s="26" t="s">
        <v>120</v>
      </c>
    </row>
    <row r="29" spans="1:12" x14ac:dyDescent="0.25">
      <c r="A29" s="2" t="s">
        <v>59</v>
      </c>
      <c r="B29" s="2" t="s">
        <v>60</v>
      </c>
      <c r="C29" s="26" t="s">
        <v>70</v>
      </c>
      <c r="D29" t="s">
        <v>103</v>
      </c>
      <c r="E29" t="s">
        <v>78</v>
      </c>
      <c r="F29">
        <v>1829</v>
      </c>
      <c r="G29" s="3">
        <v>44</v>
      </c>
      <c r="H29" s="3">
        <v>7031</v>
      </c>
      <c r="I29" s="3">
        <v>4724</v>
      </c>
      <c r="J29" s="3">
        <v>0</v>
      </c>
      <c r="K29" s="43">
        <v>2010</v>
      </c>
      <c r="L29" s="26" t="s">
        <v>120</v>
      </c>
    </row>
    <row r="30" spans="1:12" x14ac:dyDescent="0.25">
      <c r="A30" s="2" t="s">
        <v>61</v>
      </c>
      <c r="B30" s="2" t="s">
        <v>62</v>
      </c>
      <c r="C30" s="26" t="s">
        <v>70</v>
      </c>
      <c r="D30" t="s">
        <v>103</v>
      </c>
      <c r="E30" t="s">
        <v>78</v>
      </c>
      <c r="F30">
        <v>0</v>
      </c>
      <c r="G30" s="3">
        <v>2803</v>
      </c>
      <c r="H30" s="3">
        <v>165</v>
      </c>
      <c r="I30" s="3"/>
      <c r="J30" s="3">
        <v>184</v>
      </c>
      <c r="K30" s="43">
        <v>2010</v>
      </c>
      <c r="L30" s="26" t="s">
        <v>120</v>
      </c>
    </row>
    <row r="31" spans="1:12" x14ac:dyDescent="0.25">
      <c r="A31" s="2" t="s">
        <v>63</v>
      </c>
      <c r="B31" s="2" t="s">
        <v>64</v>
      </c>
      <c r="C31" s="26" t="s">
        <v>70</v>
      </c>
      <c r="D31" t="s">
        <v>103</v>
      </c>
      <c r="E31" t="s">
        <v>78</v>
      </c>
      <c r="F31">
        <v>50</v>
      </c>
      <c r="G31" s="3">
        <v>1134</v>
      </c>
      <c r="H31" s="3">
        <v>3069</v>
      </c>
      <c r="I31" s="3">
        <v>1277</v>
      </c>
      <c r="J31" s="3">
        <v>125</v>
      </c>
      <c r="K31" s="43">
        <v>2010</v>
      </c>
      <c r="L31" s="26" t="s">
        <v>120</v>
      </c>
    </row>
    <row r="32" spans="1:12" x14ac:dyDescent="0.25">
      <c r="A32" s="2" t="s">
        <v>65</v>
      </c>
      <c r="B32" s="2" t="s">
        <v>66</v>
      </c>
      <c r="C32" s="26" t="s">
        <v>70</v>
      </c>
      <c r="D32" t="s">
        <v>103</v>
      </c>
      <c r="E32" t="s">
        <v>78</v>
      </c>
      <c r="F32">
        <v>1</v>
      </c>
      <c r="G32" s="3">
        <v>488</v>
      </c>
      <c r="H32" s="3">
        <v>688</v>
      </c>
      <c r="I32" s="3">
        <v>273</v>
      </c>
      <c r="J32" s="3">
        <v>0</v>
      </c>
      <c r="K32" s="43">
        <v>2010</v>
      </c>
      <c r="L32" s="26" t="s">
        <v>120</v>
      </c>
    </row>
    <row r="33" spans="1:12" ht="15.75" thickBot="1" x14ac:dyDescent="0.3">
      <c r="A33" s="5" t="s">
        <v>67</v>
      </c>
      <c r="B33" s="5" t="s">
        <v>107</v>
      </c>
      <c r="C33" s="35" t="s">
        <v>70</v>
      </c>
      <c r="D33" s="28" t="s">
        <v>103</v>
      </c>
      <c r="E33" s="28" t="s">
        <v>78</v>
      </c>
      <c r="F33" s="28">
        <v>32545</v>
      </c>
      <c r="G33" s="6">
        <v>635</v>
      </c>
      <c r="H33" s="6">
        <v>6987</v>
      </c>
      <c r="I33" s="6">
        <v>1</v>
      </c>
      <c r="J33" s="6">
        <v>306</v>
      </c>
      <c r="K33" s="43">
        <v>2010</v>
      </c>
      <c r="L33" s="35" t="s">
        <v>120</v>
      </c>
    </row>
    <row r="34" spans="1:12" ht="15.75" thickTop="1" x14ac:dyDescent="0.25">
      <c r="A34" s="2" t="s">
        <v>6</v>
      </c>
      <c r="B34" s="2" t="s">
        <v>7</v>
      </c>
      <c r="C34" s="26" t="s">
        <v>70</v>
      </c>
      <c r="D34" t="s">
        <v>104</v>
      </c>
      <c r="E34" t="s">
        <v>78</v>
      </c>
      <c r="F34">
        <v>0</v>
      </c>
      <c r="G34" s="4">
        <v>785</v>
      </c>
      <c r="H34" s="4">
        <v>689</v>
      </c>
      <c r="I34" s="10">
        <v>10</v>
      </c>
      <c r="J34" s="10">
        <v>325</v>
      </c>
      <c r="K34" s="43">
        <v>2010</v>
      </c>
      <c r="L34" s="26" t="s">
        <v>120</v>
      </c>
    </row>
    <row r="35" spans="1:12" x14ac:dyDescent="0.25">
      <c r="A35" s="2" t="s">
        <v>8</v>
      </c>
      <c r="B35" s="2" t="s">
        <v>9</v>
      </c>
      <c r="C35" s="26" t="s">
        <v>70</v>
      </c>
      <c r="D35" t="s">
        <v>104</v>
      </c>
      <c r="E35" t="s">
        <v>78</v>
      </c>
      <c r="F35">
        <v>0</v>
      </c>
      <c r="G35" s="4">
        <v>2820</v>
      </c>
      <c r="H35" s="4">
        <v>2130</v>
      </c>
      <c r="I35" s="10">
        <v>0</v>
      </c>
      <c r="J35" s="10">
        <v>0</v>
      </c>
      <c r="K35" s="43">
        <v>2010</v>
      </c>
      <c r="L35" s="26" t="s">
        <v>120</v>
      </c>
    </row>
    <row r="36" spans="1:12" x14ac:dyDescent="0.25">
      <c r="A36" s="2" t="s">
        <v>10</v>
      </c>
      <c r="B36" s="2" t="s">
        <v>11</v>
      </c>
      <c r="C36" s="26" t="s">
        <v>70</v>
      </c>
      <c r="D36" t="s">
        <v>104</v>
      </c>
      <c r="E36" t="s">
        <v>78</v>
      </c>
      <c r="F36">
        <v>0</v>
      </c>
      <c r="G36" s="4">
        <v>50</v>
      </c>
      <c r="H36" s="4">
        <v>0</v>
      </c>
      <c r="I36" s="10">
        <v>0</v>
      </c>
      <c r="J36" s="10">
        <v>0</v>
      </c>
      <c r="K36" s="43">
        <v>2010</v>
      </c>
      <c r="L36" s="26" t="s">
        <v>120</v>
      </c>
    </row>
    <row r="37" spans="1:12" x14ac:dyDescent="0.25">
      <c r="A37" s="2" t="s">
        <v>12</v>
      </c>
      <c r="B37" s="2" t="s">
        <v>13</v>
      </c>
      <c r="C37" s="26" t="s">
        <v>70</v>
      </c>
      <c r="D37" t="s">
        <v>104</v>
      </c>
      <c r="E37" t="s">
        <v>78</v>
      </c>
      <c r="F37">
        <v>464</v>
      </c>
      <c r="G37" s="4">
        <v>2116</v>
      </c>
      <c r="H37" s="4">
        <v>2692</v>
      </c>
      <c r="I37" s="10">
        <v>0</v>
      </c>
      <c r="J37" s="10">
        <v>0</v>
      </c>
      <c r="K37" s="43">
        <v>2010</v>
      </c>
      <c r="L37" s="26" t="s">
        <v>120</v>
      </c>
    </row>
    <row r="38" spans="1:12" x14ac:dyDescent="0.25">
      <c r="A38" s="2" t="s">
        <v>14</v>
      </c>
      <c r="B38" s="2" t="s">
        <v>15</v>
      </c>
      <c r="C38" s="26" t="s">
        <v>70</v>
      </c>
      <c r="D38" t="s">
        <v>104</v>
      </c>
      <c r="E38" t="s">
        <v>78</v>
      </c>
      <c r="F38">
        <v>0</v>
      </c>
      <c r="G38" s="4">
        <v>7</v>
      </c>
      <c r="H38" s="4">
        <v>0</v>
      </c>
      <c r="I38" s="10">
        <v>0</v>
      </c>
      <c r="J38" s="10">
        <v>0</v>
      </c>
      <c r="K38" s="43">
        <v>2010</v>
      </c>
      <c r="L38" s="26" t="s">
        <v>120</v>
      </c>
    </row>
    <row r="39" spans="1:12" x14ac:dyDescent="0.25">
      <c r="A39" s="2" t="s">
        <v>16</v>
      </c>
      <c r="B39" s="2" t="s">
        <v>108</v>
      </c>
      <c r="C39" s="26" t="s">
        <v>70</v>
      </c>
      <c r="D39" t="s">
        <v>104</v>
      </c>
      <c r="E39" t="s">
        <v>78</v>
      </c>
      <c r="F39">
        <v>0</v>
      </c>
      <c r="G39" s="4">
        <v>431</v>
      </c>
      <c r="H39" s="4">
        <v>772</v>
      </c>
      <c r="I39" s="10">
        <v>0</v>
      </c>
      <c r="J39" s="10">
        <v>151</v>
      </c>
      <c r="K39" s="43">
        <v>2010</v>
      </c>
      <c r="L39" s="26" t="s">
        <v>120</v>
      </c>
    </row>
    <row r="40" spans="1:12" x14ac:dyDescent="0.25">
      <c r="A40" s="2" t="s">
        <v>17</v>
      </c>
      <c r="B40" s="2" t="s">
        <v>18</v>
      </c>
      <c r="C40" s="26" t="s">
        <v>70</v>
      </c>
      <c r="D40" t="s">
        <v>104</v>
      </c>
      <c r="E40" t="s">
        <v>78</v>
      </c>
      <c r="F40">
        <v>6</v>
      </c>
      <c r="G40" s="4">
        <v>24412</v>
      </c>
      <c r="H40" s="4">
        <v>14292</v>
      </c>
      <c r="I40" s="10">
        <v>9</v>
      </c>
      <c r="J40" s="10">
        <v>500</v>
      </c>
      <c r="K40" s="43">
        <v>2010</v>
      </c>
      <c r="L40" s="26" t="s">
        <v>120</v>
      </c>
    </row>
    <row r="41" spans="1:12" x14ac:dyDescent="0.25">
      <c r="A41" s="2" t="s">
        <v>19</v>
      </c>
      <c r="B41" s="2" t="s">
        <v>20</v>
      </c>
      <c r="C41" s="26" t="s">
        <v>70</v>
      </c>
      <c r="D41" t="s">
        <v>104</v>
      </c>
      <c r="E41" t="s">
        <v>78</v>
      </c>
      <c r="F41">
        <v>0</v>
      </c>
      <c r="G41" s="4">
        <v>3296</v>
      </c>
      <c r="H41" s="4">
        <v>1080</v>
      </c>
      <c r="I41" s="10">
        <v>0</v>
      </c>
      <c r="J41" s="10"/>
      <c r="K41" s="43">
        <v>2010</v>
      </c>
      <c r="L41" s="26" t="s">
        <v>120</v>
      </c>
    </row>
    <row r="42" spans="1:12" x14ac:dyDescent="0.25">
      <c r="A42" s="2" t="s">
        <v>21</v>
      </c>
      <c r="B42" s="2" t="s">
        <v>22</v>
      </c>
      <c r="C42" s="26" t="s">
        <v>70</v>
      </c>
      <c r="D42" t="s">
        <v>104</v>
      </c>
      <c r="E42" t="s">
        <v>78</v>
      </c>
      <c r="G42" s="4">
        <v>26</v>
      </c>
      <c r="H42" s="4">
        <v>0</v>
      </c>
      <c r="I42" s="10">
        <v>0</v>
      </c>
      <c r="J42" s="10">
        <v>0</v>
      </c>
      <c r="K42" s="43">
        <v>2010</v>
      </c>
      <c r="L42" s="26" t="s">
        <v>120</v>
      </c>
    </row>
    <row r="43" spans="1:12" x14ac:dyDescent="0.25">
      <c r="A43" s="2" t="s">
        <v>23</v>
      </c>
      <c r="B43" s="2" t="s">
        <v>24</v>
      </c>
      <c r="C43" s="26" t="s">
        <v>70</v>
      </c>
      <c r="D43" t="s">
        <v>104</v>
      </c>
      <c r="E43" t="s">
        <v>78</v>
      </c>
      <c r="F43">
        <v>219</v>
      </c>
      <c r="G43" s="4">
        <v>104</v>
      </c>
      <c r="H43" s="4">
        <v>183</v>
      </c>
      <c r="I43" s="10">
        <v>0</v>
      </c>
      <c r="J43" s="10">
        <v>97</v>
      </c>
      <c r="K43" s="43">
        <v>2010</v>
      </c>
      <c r="L43" s="26" t="s">
        <v>120</v>
      </c>
    </row>
    <row r="44" spans="1:12" x14ac:dyDescent="0.25">
      <c r="A44" s="2" t="s">
        <v>25</v>
      </c>
      <c r="B44" s="2" t="s">
        <v>26</v>
      </c>
      <c r="C44" s="26" t="s">
        <v>70</v>
      </c>
      <c r="D44" t="s">
        <v>104</v>
      </c>
      <c r="E44" t="s">
        <v>78</v>
      </c>
      <c r="F44">
        <v>735</v>
      </c>
      <c r="G44" s="4">
        <v>405</v>
      </c>
      <c r="H44" s="4">
        <v>2357</v>
      </c>
      <c r="I44" s="10">
        <v>172</v>
      </c>
      <c r="J44" s="10">
        <v>584</v>
      </c>
      <c r="K44" s="43">
        <v>2010</v>
      </c>
      <c r="L44" s="26" t="s">
        <v>120</v>
      </c>
    </row>
    <row r="45" spans="1:12" x14ac:dyDescent="0.25">
      <c r="A45" s="2" t="s">
        <v>27</v>
      </c>
      <c r="B45" s="2" t="s">
        <v>28</v>
      </c>
      <c r="C45" s="26" t="s">
        <v>70</v>
      </c>
      <c r="D45" t="s">
        <v>104</v>
      </c>
      <c r="E45" t="s">
        <v>78</v>
      </c>
      <c r="G45" s="4">
        <v>0</v>
      </c>
      <c r="H45" s="4">
        <v>54</v>
      </c>
      <c r="I45" s="10"/>
      <c r="J45" s="10">
        <v>0</v>
      </c>
      <c r="K45" s="43">
        <v>2010</v>
      </c>
      <c r="L45" s="26" t="s">
        <v>120</v>
      </c>
    </row>
    <row r="46" spans="1:12" x14ac:dyDescent="0.25">
      <c r="A46" s="2" t="s">
        <v>29</v>
      </c>
      <c r="B46" s="2" t="s">
        <v>30</v>
      </c>
      <c r="C46" s="26" t="s">
        <v>70</v>
      </c>
      <c r="D46" t="s">
        <v>104</v>
      </c>
      <c r="E46" t="s">
        <v>78</v>
      </c>
      <c r="F46">
        <v>87</v>
      </c>
      <c r="G46" s="4">
        <v>15638</v>
      </c>
      <c r="H46" s="4">
        <v>8721</v>
      </c>
      <c r="I46" s="10">
        <v>9597</v>
      </c>
      <c r="J46" s="10">
        <v>1958</v>
      </c>
      <c r="K46" s="43">
        <v>2010</v>
      </c>
      <c r="L46" s="26" t="s">
        <v>120</v>
      </c>
    </row>
    <row r="47" spans="1:12" x14ac:dyDescent="0.25">
      <c r="A47" s="2" t="s">
        <v>31</v>
      </c>
      <c r="B47" s="2" t="s">
        <v>32</v>
      </c>
      <c r="C47" s="26" t="s">
        <v>70</v>
      </c>
      <c r="D47" t="s">
        <v>104</v>
      </c>
      <c r="E47" t="s">
        <v>78</v>
      </c>
      <c r="F47">
        <v>0</v>
      </c>
      <c r="G47" s="4">
        <v>0</v>
      </c>
      <c r="H47" s="4">
        <v>78</v>
      </c>
      <c r="I47" s="10">
        <v>0</v>
      </c>
      <c r="J47" s="10">
        <v>0</v>
      </c>
      <c r="K47" s="43">
        <v>2010</v>
      </c>
      <c r="L47" s="26" t="s">
        <v>120</v>
      </c>
    </row>
    <row r="48" spans="1:12" x14ac:dyDescent="0.25">
      <c r="A48" s="2" t="s">
        <v>33</v>
      </c>
      <c r="B48" s="2" t="s">
        <v>34</v>
      </c>
      <c r="C48" s="26" t="s">
        <v>70</v>
      </c>
      <c r="D48" t="s">
        <v>104</v>
      </c>
      <c r="E48" t="s">
        <v>78</v>
      </c>
      <c r="F48">
        <v>8</v>
      </c>
      <c r="G48" s="4">
        <v>272</v>
      </c>
      <c r="H48" s="4">
        <v>16</v>
      </c>
      <c r="I48" s="10">
        <v>103</v>
      </c>
      <c r="J48" s="10">
        <v>0</v>
      </c>
      <c r="K48" s="43">
        <v>2010</v>
      </c>
      <c r="L48" s="26" t="s">
        <v>120</v>
      </c>
    </row>
    <row r="49" spans="1:12" x14ac:dyDescent="0.25">
      <c r="A49" s="2" t="s">
        <v>35</v>
      </c>
      <c r="B49" s="2" t="s">
        <v>36</v>
      </c>
      <c r="C49" s="26" t="s">
        <v>70</v>
      </c>
      <c r="D49" t="s">
        <v>104</v>
      </c>
      <c r="E49" t="s">
        <v>78</v>
      </c>
      <c r="F49">
        <v>0</v>
      </c>
      <c r="G49" s="4">
        <v>290</v>
      </c>
      <c r="H49" s="4">
        <v>116</v>
      </c>
      <c r="I49" s="10">
        <v>0</v>
      </c>
      <c r="J49" s="10"/>
      <c r="K49" s="43">
        <v>2010</v>
      </c>
      <c r="L49" s="26" t="s">
        <v>120</v>
      </c>
    </row>
    <row r="50" spans="1:12" x14ac:dyDescent="0.25">
      <c r="A50" s="2" t="s">
        <v>37</v>
      </c>
      <c r="B50" s="2" t="s">
        <v>38</v>
      </c>
      <c r="C50" s="26" t="s">
        <v>70</v>
      </c>
      <c r="D50" t="s">
        <v>104</v>
      </c>
      <c r="E50" t="s">
        <v>78</v>
      </c>
      <c r="F50">
        <v>0</v>
      </c>
      <c r="G50" s="4">
        <v>0</v>
      </c>
      <c r="H50" s="4">
        <v>0</v>
      </c>
      <c r="I50" s="10"/>
      <c r="J50" s="10">
        <v>0</v>
      </c>
      <c r="K50" s="43">
        <v>2010</v>
      </c>
      <c r="L50" s="26" t="s">
        <v>120</v>
      </c>
    </row>
    <row r="51" spans="1:12" x14ac:dyDescent="0.25">
      <c r="A51" s="2" t="s">
        <v>39</v>
      </c>
      <c r="B51" s="2" t="s">
        <v>40</v>
      </c>
      <c r="C51" s="26" t="s">
        <v>70</v>
      </c>
      <c r="D51" t="s">
        <v>104</v>
      </c>
      <c r="E51" t="s">
        <v>78</v>
      </c>
      <c r="F51">
        <v>1788</v>
      </c>
      <c r="G51" s="4">
        <v>314</v>
      </c>
      <c r="H51" s="4">
        <v>1359</v>
      </c>
      <c r="I51" s="10">
        <v>1371</v>
      </c>
      <c r="J51" s="10">
        <v>1325</v>
      </c>
      <c r="K51" s="43">
        <v>2010</v>
      </c>
      <c r="L51" s="26" t="s">
        <v>120</v>
      </c>
    </row>
    <row r="52" spans="1:12" x14ac:dyDescent="0.25">
      <c r="A52" s="2" t="s">
        <v>41</v>
      </c>
      <c r="B52" s="2" t="s">
        <v>42</v>
      </c>
      <c r="C52" s="26" t="s">
        <v>70</v>
      </c>
      <c r="D52" t="s">
        <v>104</v>
      </c>
      <c r="E52" t="s">
        <v>78</v>
      </c>
      <c r="F52">
        <v>0</v>
      </c>
      <c r="G52" s="4">
        <v>1</v>
      </c>
      <c r="H52" s="4">
        <v>0</v>
      </c>
      <c r="I52" s="10"/>
      <c r="J52" s="10">
        <v>6</v>
      </c>
      <c r="K52" s="43">
        <v>2010</v>
      </c>
      <c r="L52" s="26" t="s">
        <v>120</v>
      </c>
    </row>
    <row r="53" spans="1:12" x14ac:dyDescent="0.25">
      <c r="A53" s="2" t="s">
        <v>43</v>
      </c>
      <c r="B53" s="2" t="s">
        <v>44</v>
      </c>
      <c r="C53" s="26" t="s">
        <v>70</v>
      </c>
      <c r="D53" t="s">
        <v>104</v>
      </c>
      <c r="E53" t="s">
        <v>78</v>
      </c>
      <c r="G53" s="4">
        <v>6</v>
      </c>
      <c r="H53" s="4">
        <v>0</v>
      </c>
      <c r="I53" s="10">
        <v>0</v>
      </c>
      <c r="J53" s="10">
        <v>0</v>
      </c>
      <c r="K53" s="43">
        <v>2010</v>
      </c>
      <c r="L53" s="26" t="s">
        <v>120</v>
      </c>
    </row>
    <row r="54" spans="1:12" x14ac:dyDescent="0.25">
      <c r="A54" s="2" t="s">
        <v>45</v>
      </c>
      <c r="B54" s="2" t="s">
        <v>46</v>
      </c>
      <c r="C54" s="26" t="s">
        <v>70</v>
      </c>
      <c r="D54" t="s">
        <v>104</v>
      </c>
      <c r="E54" t="s">
        <v>78</v>
      </c>
      <c r="G54" s="4">
        <v>353</v>
      </c>
      <c r="H54" s="4">
        <v>85</v>
      </c>
      <c r="I54" s="10">
        <v>0</v>
      </c>
      <c r="J54" s="10"/>
      <c r="K54" s="43">
        <v>2010</v>
      </c>
      <c r="L54" s="26" t="s">
        <v>120</v>
      </c>
    </row>
    <row r="55" spans="1:12" x14ac:dyDescent="0.25">
      <c r="A55" s="2" t="s">
        <v>47</v>
      </c>
      <c r="B55" s="2" t="s">
        <v>48</v>
      </c>
      <c r="C55" s="26" t="s">
        <v>70</v>
      </c>
      <c r="D55" t="s">
        <v>104</v>
      </c>
      <c r="E55" t="s">
        <v>78</v>
      </c>
      <c r="G55" s="4">
        <v>41</v>
      </c>
      <c r="H55" s="4">
        <v>0</v>
      </c>
      <c r="I55" s="10"/>
      <c r="J55" s="10">
        <v>0</v>
      </c>
      <c r="K55" s="43">
        <v>2010</v>
      </c>
      <c r="L55" s="26" t="s">
        <v>120</v>
      </c>
    </row>
    <row r="56" spans="1:12" x14ac:dyDescent="0.25">
      <c r="A56" s="2" t="s">
        <v>49</v>
      </c>
      <c r="B56" s="2" t="s">
        <v>50</v>
      </c>
      <c r="C56" s="26" t="s">
        <v>70</v>
      </c>
      <c r="D56" t="s">
        <v>104</v>
      </c>
      <c r="E56" t="s">
        <v>78</v>
      </c>
      <c r="G56" s="4">
        <v>0</v>
      </c>
      <c r="H56" s="4">
        <v>0</v>
      </c>
      <c r="I56" s="10"/>
      <c r="J56" s="10"/>
      <c r="K56" s="43">
        <v>2010</v>
      </c>
      <c r="L56" s="26" t="s">
        <v>120</v>
      </c>
    </row>
    <row r="57" spans="1:12" x14ac:dyDescent="0.25">
      <c r="A57" s="2" t="s">
        <v>51</v>
      </c>
      <c r="B57" s="2" t="s">
        <v>52</v>
      </c>
      <c r="C57" s="26" t="s">
        <v>70</v>
      </c>
      <c r="D57" t="s">
        <v>104</v>
      </c>
      <c r="E57" t="s">
        <v>78</v>
      </c>
      <c r="F57">
        <v>27</v>
      </c>
      <c r="G57" s="4">
        <v>3115</v>
      </c>
      <c r="H57" s="4">
        <v>11</v>
      </c>
      <c r="I57" s="10">
        <v>0</v>
      </c>
      <c r="J57" s="10">
        <v>0</v>
      </c>
      <c r="K57" s="43">
        <v>2010</v>
      </c>
      <c r="L57" s="26" t="s">
        <v>120</v>
      </c>
    </row>
    <row r="58" spans="1:12" x14ac:dyDescent="0.25">
      <c r="A58" s="2" t="s">
        <v>53</v>
      </c>
      <c r="B58" s="2" t="s">
        <v>54</v>
      </c>
      <c r="C58" s="26" t="s">
        <v>70</v>
      </c>
      <c r="D58" t="s">
        <v>104</v>
      </c>
      <c r="E58" t="s">
        <v>78</v>
      </c>
      <c r="F58">
        <v>117</v>
      </c>
      <c r="G58" s="4">
        <v>1883</v>
      </c>
      <c r="H58" s="4">
        <v>671</v>
      </c>
      <c r="I58" s="10">
        <v>0</v>
      </c>
      <c r="J58" s="10">
        <v>5</v>
      </c>
      <c r="K58" s="43">
        <v>2010</v>
      </c>
      <c r="L58" s="26" t="s">
        <v>120</v>
      </c>
    </row>
    <row r="59" spans="1:12" x14ac:dyDescent="0.25">
      <c r="A59" s="2" t="s">
        <v>55</v>
      </c>
      <c r="B59" s="2" t="s">
        <v>56</v>
      </c>
      <c r="C59" s="26" t="s">
        <v>70</v>
      </c>
      <c r="D59" t="s">
        <v>104</v>
      </c>
      <c r="E59" t="s">
        <v>78</v>
      </c>
      <c r="F59">
        <v>0</v>
      </c>
      <c r="G59" s="4">
        <v>74</v>
      </c>
      <c r="H59" s="4">
        <v>947</v>
      </c>
      <c r="I59" s="10">
        <v>0</v>
      </c>
      <c r="J59" s="10">
        <v>0</v>
      </c>
      <c r="K59" s="43">
        <v>2010</v>
      </c>
      <c r="L59" s="26" t="s">
        <v>120</v>
      </c>
    </row>
    <row r="60" spans="1:12" x14ac:dyDescent="0.25">
      <c r="A60" s="2" t="s">
        <v>57</v>
      </c>
      <c r="B60" s="2" t="s">
        <v>58</v>
      </c>
      <c r="C60" s="26" t="s">
        <v>70</v>
      </c>
      <c r="D60" t="s">
        <v>104</v>
      </c>
      <c r="E60" t="s">
        <v>78</v>
      </c>
      <c r="F60">
        <v>0</v>
      </c>
      <c r="G60" s="4">
        <v>117</v>
      </c>
      <c r="H60" s="4">
        <v>39</v>
      </c>
      <c r="I60" s="10">
        <v>14</v>
      </c>
      <c r="J60" s="10">
        <v>273</v>
      </c>
      <c r="K60" s="43">
        <v>2010</v>
      </c>
      <c r="L60" s="26" t="s">
        <v>120</v>
      </c>
    </row>
    <row r="61" spans="1:12" x14ac:dyDescent="0.25">
      <c r="A61" s="2" t="s">
        <v>59</v>
      </c>
      <c r="B61" s="2" t="s">
        <v>60</v>
      </c>
      <c r="C61" s="26" t="s">
        <v>70</v>
      </c>
      <c r="D61" t="s">
        <v>104</v>
      </c>
      <c r="E61" t="s">
        <v>78</v>
      </c>
      <c r="F61">
        <v>0</v>
      </c>
      <c r="G61" s="4">
        <v>0</v>
      </c>
      <c r="H61" s="4">
        <v>120</v>
      </c>
      <c r="I61" s="10">
        <v>0</v>
      </c>
      <c r="J61" s="10">
        <v>0</v>
      </c>
      <c r="K61" s="43">
        <v>2010</v>
      </c>
      <c r="L61" s="26" t="s">
        <v>120</v>
      </c>
    </row>
    <row r="62" spans="1:12" x14ac:dyDescent="0.25">
      <c r="A62" s="2" t="s">
        <v>61</v>
      </c>
      <c r="B62" s="2" t="s">
        <v>62</v>
      </c>
      <c r="C62" s="26" t="s">
        <v>70</v>
      </c>
      <c r="D62" t="s">
        <v>104</v>
      </c>
      <c r="E62" t="s">
        <v>78</v>
      </c>
      <c r="F62">
        <v>0</v>
      </c>
      <c r="G62" s="4">
        <v>750</v>
      </c>
      <c r="H62" s="4">
        <v>65</v>
      </c>
      <c r="I62" s="10"/>
      <c r="J62" s="10">
        <v>20</v>
      </c>
      <c r="K62" s="43">
        <v>2010</v>
      </c>
      <c r="L62" s="26" t="s">
        <v>120</v>
      </c>
    </row>
    <row r="63" spans="1:12" x14ac:dyDescent="0.25">
      <c r="A63" s="2" t="s">
        <v>63</v>
      </c>
      <c r="B63" s="2" t="s">
        <v>64</v>
      </c>
      <c r="C63" s="26" t="s">
        <v>70</v>
      </c>
      <c r="D63" t="s">
        <v>104</v>
      </c>
      <c r="E63" t="s">
        <v>78</v>
      </c>
      <c r="F63">
        <v>1</v>
      </c>
      <c r="G63" s="4">
        <v>109</v>
      </c>
      <c r="H63" s="4">
        <v>114</v>
      </c>
      <c r="I63" s="10">
        <v>0</v>
      </c>
      <c r="J63" s="10">
        <v>0</v>
      </c>
      <c r="K63" s="43">
        <v>2010</v>
      </c>
      <c r="L63" s="26" t="s">
        <v>120</v>
      </c>
    </row>
    <row r="64" spans="1:12" x14ac:dyDescent="0.25">
      <c r="A64" s="2" t="s">
        <v>65</v>
      </c>
      <c r="B64" s="2" t="s">
        <v>66</v>
      </c>
      <c r="C64" s="26" t="s">
        <v>70</v>
      </c>
      <c r="D64" t="s">
        <v>104</v>
      </c>
      <c r="E64" t="s">
        <v>78</v>
      </c>
      <c r="F64">
        <v>0</v>
      </c>
      <c r="G64" s="4">
        <v>11</v>
      </c>
      <c r="H64" s="4">
        <v>49</v>
      </c>
      <c r="I64" s="10">
        <v>0</v>
      </c>
      <c r="J64" s="10">
        <v>0</v>
      </c>
      <c r="K64" s="43">
        <v>2010</v>
      </c>
      <c r="L64" s="26" t="s">
        <v>120</v>
      </c>
    </row>
    <row r="65" spans="1:12" ht="15.75" thickBot="1" x14ac:dyDescent="0.3">
      <c r="A65" s="5" t="s">
        <v>67</v>
      </c>
      <c r="B65" s="5" t="s">
        <v>107</v>
      </c>
      <c r="C65" s="35" t="s">
        <v>70</v>
      </c>
      <c r="D65" s="28" t="s">
        <v>104</v>
      </c>
      <c r="E65" s="28" t="s">
        <v>78</v>
      </c>
      <c r="F65" s="28">
        <v>1032</v>
      </c>
      <c r="G65" s="7">
        <v>190</v>
      </c>
      <c r="H65" s="7">
        <v>340</v>
      </c>
      <c r="I65" s="12">
        <v>0</v>
      </c>
      <c r="J65" s="12">
        <v>0</v>
      </c>
      <c r="K65" s="43">
        <v>2010</v>
      </c>
      <c r="L65" s="35" t="s">
        <v>120</v>
      </c>
    </row>
    <row r="66" spans="1:12" ht="15.75" thickTop="1" x14ac:dyDescent="0.25">
      <c r="A66" s="2" t="s">
        <v>6</v>
      </c>
      <c r="B66" s="2" t="s">
        <v>7</v>
      </c>
      <c r="C66" t="s">
        <v>69</v>
      </c>
      <c r="D66" t="s">
        <v>103</v>
      </c>
      <c r="E66" t="s">
        <v>78</v>
      </c>
      <c r="F66" s="48"/>
      <c r="G66" s="3">
        <v>2844</v>
      </c>
      <c r="H66" s="3">
        <v>5302</v>
      </c>
      <c r="I66" s="3">
        <v>1198</v>
      </c>
      <c r="J66" s="3">
        <v>907</v>
      </c>
      <c r="K66" s="43">
        <v>2010</v>
      </c>
      <c r="L66" s="26" t="s">
        <v>120</v>
      </c>
    </row>
    <row r="67" spans="1:12" x14ac:dyDescent="0.25">
      <c r="A67" s="2" t="s">
        <v>8</v>
      </c>
      <c r="B67" s="2" t="s">
        <v>9</v>
      </c>
      <c r="C67" t="s">
        <v>69</v>
      </c>
      <c r="D67" t="s">
        <v>103</v>
      </c>
      <c r="E67" t="s">
        <v>78</v>
      </c>
      <c r="F67" s="48"/>
      <c r="G67" s="3">
        <v>3914</v>
      </c>
      <c r="H67" s="3">
        <v>8591</v>
      </c>
      <c r="I67" s="3">
        <v>211</v>
      </c>
      <c r="J67" s="3">
        <v>0</v>
      </c>
      <c r="K67" s="43">
        <v>2010</v>
      </c>
      <c r="L67" s="26" t="s">
        <v>120</v>
      </c>
    </row>
    <row r="68" spans="1:12" x14ac:dyDescent="0.25">
      <c r="A68" s="2" t="s">
        <v>10</v>
      </c>
      <c r="B68" s="2" t="s">
        <v>11</v>
      </c>
      <c r="C68" t="s">
        <v>69</v>
      </c>
      <c r="D68" t="s">
        <v>103</v>
      </c>
      <c r="E68" t="s">
        <v>78</v>
      </c>
      <c r="F68" s="48"/>
      <c r="G68" s="3">
        <v>374</v>
      </c>
      <c r="H68" s="3">
        <v>2352</v>
      </c>
      <c r="I68" s="3">
        <v>0</v>
      </c>
      <c r="J68" s="3">
        <v>45</v>
      </c>
      <c r="K68" s="43">
        <v>2010</v>
      </c>
      <c r="L68" s="26" t="s">
        <v>120</v>
      </c>
    </row>
    <row r="69" spans="1:12" x14ac:dyDescent="0.25">
      <c r="A69" s="2" t="s">
        <v>12</v>
      </c>
      <c r="B69" s="2" t="s">
        <v>13</v>
      </c>
      <c r="C69" t="s">
        <v>69</v>
      </c>
      <c r="D69" t="s">
        <v>103</v>
      </c>
      <c r="E69" t="s">
        <v>78</v>
      </c>
      <c r="F69" s="48"/>
      <c r="G69" s="3">
        <v>6001</v>
      </c>
      <c r="H69" s="3">
        <v>7172</v>
      </c>
      <c r="I69" s="3">
        <v>295</v>
      </c>
      <c r="J69" s="3">
        <v>0</v>
      </c>
      <c r="K69" s="43">
        <v>2010</v>
      </c>
      <c r="L69" s="26" t="s">
        <v>120</v>
      </c>
    </row>
    <row r="70" spans="1:12" x14ac:dyDescent="0.25">
      <c r="A70" s="2" t="s">
        <v>14</v>
      </c>
      <c r="B70" s="2" t="s">
        <v>15</v>
      </c>
      <c r="C70" t="s">
        <v>69</v>
      </c>
      <c r="D70" t="s">
        <v>103</v>
      </c>
      <c r="E70" t="s">
        <v>78</v>
      </c>
      <c r="F70" s="48"/>
      <c r="G70" s="3">
        <v>35</v>
      </c>
      <c r="H70" s="3">
        <v>0</v>
      </c>
      <c r="I70" s="3">
        <v>340</v>
      </c>
      <c r="J70" s="3">
        <v>5</v>
      </c>
      <c r="K70" s="43">
        <v>2010</v>
      </c>
      <c r="L70" s="26" t="s">
        <v>120</v>
      </c>
    </row>
    <row r="71" spans="1:12" x14ac:dyDescent="0.25">
      <c r="A71" s="2" t="s">
        <v>16</v>
      </c>
      <c r="B71" s="2" t="s">
        <v>108</v>
      </c>
      <c r="C71" t="s">
        <v>69</v>
      </c>
      <c r="D71" t="s">
        <v>103</v>
      </c>
      <c r="E71" t="s">
        <v>78</v>
      </c>
      <c r="F71" s="48"/>
      <c r="G71" s="3">
        <v>1831</v>
      </c>
      <c r="H71" s="3">
        <v>9065</v>
      </c>
      <c r="I71" s="3">
        <v>504</v>
      </c>
      <c r="J71" s="3">
        <v>222</v>
      </c>
      <c r="K71" s="43">
        <v>2010</v>
      </c>
      <c r="L71" s="26" t="s">
        <v>120</v>
      </c>
    </row>
    <row r="72" spans="1:12" x14ac:dyDescent="0.25">
      <c r="A72" s="2" t="s">
        <v>17</v>
      </c>
      <c r="B72" s="2" t="s">
        <v>18</v>
      </c>
      <c r="C72" t="s">
        <v>69</v>
      </c>
      <c r="D72" t="s">
        <v>103</v>
      </c>
      <c r="E72" t="s">
        <v>78</v>
      </c>
      <c r="F72" s="48"/>
      <c r="G72" s="3">
        <v>54859</v>
      </c>
      <c r="H72" s="3">
        <v>56282</v>
      </c>
      <c r="I72" s="3">
        <v>15514</v>
      </c>
      <c r="J72" s="3">
        <v>3529</v>
      </c>
      <c r="K72" s="43">
        <v>2010</v>
      </c>
      <c r="L72" s="26" t="s">
        <v>120</v>
      </c>
    </row>
    <row r="73" spans="1:12" x14ac:dyDescent="0.25">
      <c r="A73" s="2" t="s">
        <v>19</v>
      </c>
      <c r="B73" s="2" t="s">
        <v>20</v>
      </c>
      <c r="C73" t="s">
        <v>69</v>
      </c>
      <c r="D73" t="s">
        <v>103</v>
      </c>
      <c r="E73" t="s">
        <v>78</v>
      </c>
      <c r="F73" s="48"/>
      <c r="G73" s="3">
        <v>4746</v>
      </c>
      <c r="H73" s="3">
        <v>1481</v>
      </c>
      <c r="I73" s="3">
        <v>891</v>
      </c>
      <c r="J73" s="3"/>
      <c r="K73" s="43">
        <v>2010</v>
      </c>
      <c r="L73" s="26" t="s">
        <v>120</v>
      </c>
    </row>
    <row r="74" spans="1:12" x14ac:dyDescent="0.25">
      <c r="A74" s="2" t="s">
        <v>21</v>
      </c>
      <c r="B74" s="2" t="s">
        <v>22</v>
      </c>
      <c r="C74" t="s">
        <v>69</v>
      </c>
      <c r="D74" t="s">
        <v>103</v>
      </c>
      <c r="E74" t="s">
        <v>78</v>
      </c>
      <c r="F74" s="48"/>
      <c r="G74" s="3">
        <v>172</v>
      </c>
      <c r="H74" s="3">
        <v>1</v>
      </c>
      <c r="I74" s="3">
        <v>10</v>
      </c>
      <c r="J74" s="3">
        <v>0</v>
      </c>
      <c r="K74" s="43">
        <v>2010</v>
      </c>
      <c r="L74" s="26" t="s">
        <v>120</v>
      </c>
    </row>
    <row r="75" spans="1:12" x14ac:dyDescent="0.25">
      <c r="A75" s="2" t="s">
        <v>23</v>
      </c>
      <c r="B75" s="2" t="s">
        <v>24</v>
      </c>
      <c r="C75" t="s">
        <v>69</v>
      </c>
      <c r="D75" t="s">
        <v>103</v>
      </c>
      <c r="E75" t="s">
        <v>78</v>
      </c>
      <c r="F75" s="48"/>
      <c r="G75" s="3">
        <v>3004</v>
      </c>
      <c r="H75" s="3">
        <v>1944</v>
      </c>
      <c r="I75" s="3">
        <v>1597</v>
      </c>
      <c r="J75" s="3">
        <v>4882</v>
      </c>
      <c r="K75" s="43">
        <v>2010</v>
      </c>
      <c r="L75" s="26" t="s">
        <v>120</v>
      </c>
    </row>
    <row r="76" spans="1:12" x14ac:dyDescent="0.25">
      <c r="A76" s="2" t="s">
        <v>25</v>
      </c>
      <c r="B76" s="2" t="s">
        <v>26</v>
      </c>
      <c r="C76" t="s">
        <v>69</v>
      </c>
      <c r="D76" t="s">
        <v>103</v>
      </c>
      <c r="E76" t="s">
        <v>78</v>
      </c>
      <c r="F76" s="48"/>
      <c r="G76" s="3">
        <v>12540</v>
      </c>
      <c r="H76" s="3">
        <v>28349</v>
      </c>
      <c r="I76" s="3">
        <v>24407</v>
      </c>
      <c r="J76" s="3">
        <v>8594</v>
      </c>
      <c r="K76" s="43">
        <v>2010</v>
      </c>
      <c r="L76" s="26" t="s">
        <v>120</v>
      </c>
    </row>
    <row r="77" spans="1:12" x14ac:dyDescent="0.25">
      <c r="A77" s="2" t="s">
        <v>27</v>
      </c>
      <c r="B77" s="2" t="s">
        <v>28</v>
      </c>
      <c r="C77" t="s">
        <v>69</v>
      </c>
      <c r="D77" t="s">
        <v>103</v>
      </c>
      <c r="E77" t="s">
        <v>78</v>
      </c>
      <c r="F77" s="48"/>
      <c r="G77" s="3">
        <v>362</v>
      </c>
      <c r="H77" s="3">
        <v>420</v>
      </c>
      <c r="I77" s="3"/>
      <c r="J77" s="3">
        <v>1006</v>
      </c>
      <c r="K77" s="43">
        <v>2010</v>
      </c>
      <c r="L77" s="26" t="s">
        <v>120</v>
      </c>
    </row>
    <row r="78" spans="1:12" x14ac:dyDescent="0.25">
      <c r="A78" s="2" t="s">
        <v>29</v>
      </c>
      <c r="B78" s="2" t="s">
        <v>30</v>
      </c>
      <c r="C78" t="s">
        <v>69</v>
      </c>
      <c r="D78" t="s">
        <v>103</v>
      </c>
      <c r="E78" t="s">
        <v>78</v>
      </c>
      <c r="F78" s="48"/>
      <c r="G78" s="3">
        <v>40980</v>
      </c>
      <c r="H78" s="3">
        <v>32023</v>
      </c>
      <c r="I78" s="3">
        <v>19043</v>
      </c>
      <c r="J78" s="3">
        <v>11767</v>
      </c>
      <c r="K78" s="43">
        <v>2010</v>
      </c>
      <c r="L78" s="26" t="s">
        <v>120</v>
      </c>
    </row>
    <row r="79" spans="1:12" x14ac:dyDescent="0.25">
      <c r="A79" s="2" t="s">
        <v>31</v>
      </c>
      <c r="B79" s="2" t="s">
        <v>32</v>
      </c>
      <c r="C79" t="s">
        <v>69</v>
      </c>
      <c r="D79" t="s">
        <v>103</v>
      </c>
      <c r="E79" t="s">
        <v>78</v>
      </c>
      <c r="F79" s="48"/>
      <c r="G79" s="3">
        <v>274</v>
      </c>
      <c r="H79" s="3">
        <v>1377</v>
      </c>
      <c r="I79" s="3">
        <v>1409</v>
      </c>
      <c r="J79" s="3">
        <v>53</v>
      </c>
      <c r="K79" s="43">
        <v>2010</v>
      </c>
      <c r="L79" s="26" t="s">
        <v>120</v>
      </c>
    </row>
    <row r="80" spans="1:12" x14ac:dyDescent="0.25">
      <c r="A80" s="2" t="s">
        <v>33</v>
      </c>
      <c r="B80" s="2" t="s">
        <v>34</v>
      </c>
      <c r="C80" t="s">
        <v>69</v>
      </c>
      <c r="D80" t="s">
        <v>103</v>
      </c>
      <c r="E80" t="s">
        <v>78</v>
      </c>
      <c r="F80" s="48"/>
      <c r="G80" s="3">
        <v>282</v>
      </c>
      <c r="H80" s="3">
        <v>1518</v>
      </c>
      <c r="I80" s="3">
        <v>5489</v>
      </c>
      <c r="J80" s="3">
        <v>1</v>
      </c>
      <c r="K80" s="43">
        <v>2010</v>
      </c>
      <c r="L80" s="26" t="s">
        <v>120</v>
      </c>
    </row>
    <row r="81" spans="1:12" x14ac:dyDescent="0.25">
      <c r="A81" s="2" t="s">
        <v>35</v>
      </c>
      <c r="B81" s="2" t="s">
        <v>36</v>
      </c>
      <c r="C81" t="s">
        <v>69</v>
      </c>
      <c r="D81" t="s">
        <v>103</v>
      </c>
      <c r="E81" t="s">
        <v>78</v>
      </c>
      <c r="F81" s="48"/>
      <c r="G81" s="3">
        <v>1648</v>
      </c>
      <c r="H81" s="3">
        <v>1119</v>
      </c>
      <c r="I81" s="3">
        <v>0</v>
      </c>
      <c r="J81" s="3"/>
      <c r="K81" s="43">
        <v>2010</v>
      </c>
      <c r="L81" s="26" t="s">
        <v>120</v>
      </c>
    </row>
    <row r="82" spans="1:12" x14ac:dyDescent="0.25">
      <c r="A82" s="2" t="s">
        <v>37</v>
      </c>
      <c r="B82" s="2" t="s">
        <v>38</v>
      </c>
      <c r="C82" t="s">
        <v>69</v>
      </c>
      <c r="D82" t="s">
        <v>103</v>
      </c>
      <c r="E82" t="s">
        <v>78</v>
      </c>
      <c r="F82" s="48"/>
      <c r="G82" s="3">
        <v>2</v>
      </c>
      <c r="H82" s="3">
        <v>12</v>
      </c>
      <c r="I82" s="3"/>
      <c r="J82" s="3">
        <v>0</v>
      </c>
      <c r="K82" s="43">
        <v>2010</v>
      </c>
      <c r="L82" s="26" t="s">
        <v>120</v>
      </c>
    </row>
    <row r="83" spans="1:12" x14ac:dyDescent="0.25">
      <c r="A83" s="2" t="s">
        <v>39</v>
      </c>
      <c r="B83" s="2" t="s">
        <v>40</v>
      </c>
      <c r="C83" t="s">
        <v>69</v>
      </c>
      <c r="D83" t="s">
        <v>103</v>
      </c>
      <c r="E83" t="s">
        <v>78</v>
      </c>
      <c r="F83" s="48"/>
      <c r="G83" s="3">
        <v>13045</v>
      </c>
      <c r="H83" s="3">
        <v>49101</v>
      </c>
      <c r="I83" s="3">
        <v>26306</v>
      </c>
      <c r="J83" s="3">
        <v>7095</v>
      </c>
      <c r="K83" s="43">
        <v>2010</v>
      </c>
      <c r="L83" s="26" t="s">
        <v>120</v>
      </c>
    </row>
    <row r="84" spans="1:12" x14ac:dyDescent="0.25">
      <c r="A84" s="2" t="s">
        <v>41</v>
      </c>
      <c r="B84" s="2" t="s">
        <v>42</v>
      </c>
      <c r="C84" t="s">
        <v>69</v>
      </c>
      <c r="D84" t="s">
        <v>103</v>
      </c>
      <c r="E84" t="s">
        <v>78</v>
      </c>
      <c r="F84" s="48"/>
      <c r="G84" s="3">
        <v>1</v>
      </c>
      <c r="H84" s="3">
        <v>7</v>
      </c>
      <c r="I84" s="3"/>
      <c r="J84" s="3">
        <v>8</v>
      </c>
      <c r="K84" s="43">
        <v>2010</v>
      </c>
      <c r="L84" s="26" t="s">
        <v>120</v>
      </c>
    </row>
    <row r="85" spans="1:12" x14ac:dyDescent="0.25">
      <c r="A85" s="2" t="s">
        <v>43</v>
      </c>
      <c r="B85" s="2" t="s">
        <v>44</v>
      </c>
      <c r="C85" t="s">
        <v>69</v>
      </c>
      <c r="D85" t="s">
        <v>103</v>
      </c>
      <c r="E85" t="s">
        <v>78</v>
      </c>
      <c r="F85" s="48"/>
      <c r="G85" s="3">
        <v>81</v>
      </c>
      <c r="H85" s="3">
        <v>346</v>
      </c>
      <c r="I85" s="3">
        <v>650</v>
      </c>
      <c r="J85" s="3">
        <v>0</v>
      </c>
      <c r="K85" s="43">
        <v>2010</v>
      </c>
      <c r="L85" s="26" t="s">
        <v>120</v>
      </c>
    </row>
    <row r="86" spans="1:12" x14ac:dyDescent="0.25">
      <c r="A86" s="2" t="s">
        <v>45</v>
      </c>
      <c r="B86" s="2" t="s">
        <v>46</v>
      </c>
      <c r="C86" t="s">
        <v>69</v>
      </c>
      <c r="D86" t="s">
        <v>103</v>
      </c>
      <c r="E86" t="s">
        <v>78</v>
      </c>
      <c r="F86" s="48"/>
      <c r="G86" s="3">
        <v>702</v>
      </c>
      <c r="H86" s="3">
        <v>179</v>
      </c>
      <c r="I86" s="3">
        <v>0</v>
      </c>
      <c r="J86" s="3"/>
      <c r="K86" s="43">
        <v>2010</v>
      </c>
      <c r="L86" s="26" t="s">
        <v>120</v>
      </c>
    </row>
    <row r="87" spans="1:12" x14ac:dyDescent="0.25">
      <c r="A87" s="2" t="s">
        <v>47</v>
      </c>
      <c r="B87" s="2" t="s">
        <v>48</v>
      </c>
      <c r="C87" t="s">
        <v>69</v>
      </c>
      <c r="D87" t="s">
        <v>103</v>
      </c>
      <c r="E87" t="s">
        <v>78</v>
      </c>
      <c r="F87" s="48"/>
      <c r="G87" s="3">
        <v>333</v>
      </c>
      <c r="H87" s="3">
        <v>353</v>
      </c>
      <c r="I87" s="3"/>
      <c r="J87" s="3">
        <v>74</v>
      </c>
      <c r="K87" s="43">
        <v>2010</v>
      </c>
      <c r="L87" s="26" t="s">
        <v>120</v>
      </c>
    </row>
    <row r="88" spans="1:12" x14ac:dyDescent="0.25">
      <c r="A88" s="2" t="s">
        <v>49</v>
      </c>
      <c r="B88" s="2" t="s">
        <v>50</v>
      </c>
      <c r="C88" t="s">
        <v>69</v>
      </c>
      <c r="D88" t="s">
        <v>103</v>
      </c>
      <c r="E88" t="s">
        <v>78</v>
      </c>
      <c r="F88" s="48"/>
      <c r="G88" s="3">
        <v>19</v>
      </c>
      <c r="H88" s="3">
        <v>16</v>
      </c>
      <c r="I88" s="3"/>
      <c r="J88" s="3"/>
      <c r="K88" s="43">
        <v>2010</v>
      </c>
      <c r="L88" s="26" t="s">
        <v>120</v>
      </c>
    </row>
    <row r="89" spans="1:12" x14ac:dyDescent="0.25">
      <c r="A89" s="2" t="s">
        <v>51</v>
      </c>
      <c r="B89" s="2" t="s">
        <v>52</v>
      </c>
      <c r="C89" t="s">
        <v>69</v>
      </c>
      <c r="D89" t="s">
        <v>103</v>
      </c>
      <c r="E89" t="s">
        <v>78</v>
      </c>
      <c r="F89" s="48"/>
      <c r="G89" s="3">
        <v>6785</v>
      </c>
      <c r="H89" s="3">
        <v>1300</v>
      </c>
      <c r="I89" s="3">
        <v>1</v>
      </c>
      <c r="J89" s="3">
        <v>0</v>
      </c>
      <c r="K89" s="43">
        <v>2010</v>
      </c>
      <c r="L89" s="26" t="s">
        <v>120</v>
      </c>
    </row>
    <row r="90" spans="1:12" x14ac:dyDescent="0.25">
      <c r="A90" s="2" t="s">
        <v>53</v>
      </c>
      <c r="B90" s="2" t="s">
        <v>54</v>
      </c>
      <c r="C90" t="s">
        <v>69</v>
      </c>
      <c r="D90" t="s">
        <v>103</v>
      </c>
      <c r="E90" t="s">
        <v>78</v>
      </c>
      <c r="F90" s="48"/>
      <c r="G90" s="3">
        <v>2449</v>
      </c>
      <c r="H90" s="3">
        <v>1094</v>
      </c>
      <c r="I90" s="3">
        <v>1</v>
      </c>
      <c r="J90" s="3">
        <v>34</v>
      </c>
      <c r="K90" s="43">
        <v>2010</v>
      </c>
      <c r="L90" s="26" t="s">
        <v>120</v>
      </c>
    </row>
    <row r="91" spans="1:12" x14ac:dyDescent="0.25">
      <c r="A91" s="2" t="s">
        <v>55</v>
      </c>
      <c r="B91" s="2" t="s">
        <v>56</v>
      </c>
      <c r="C91" t="s">
        <v>69</v>
      </c>
      <c r="D91" t="s">
        <v>103</v>
      </c>
      <c r="E91" t="s">
        <v>78</v>
      </c>
      <c r="F91" s="48"/>
      <c r="G91" s="3">
        <v>568</v>
      </c>
      <c r="H91" s="3">
        <v>13730</v>
      </c>
      <c r="I91" s="3">
        <v>980</v>
      </c>
      <c r="J91" s="3">
        <v>1</v>
      </c>
      <c r="K91" s="43">
        <v>2010</v>
      </c>
      <c r="L91" s="26" t="s">
        <v>120</v>
      </c>
    </row>
    <row r="92" spans="1:12" x14ac:dyDescent="0.25">
      <c r="A92" s="2" t="s">
        <v>57</v>
      </c>
      <c r="B92" s="2" t="s">
        <v>58</v>
      </c>
      <c r="C92" t="s">
        <v>69</v>
      </c>
      <c r="D92" t="s">
        <v>103</v>
      </c>
      <c r="E92" t="s">
        <v>78</v>
      </c>
      <c r="F92" s="48"/>
      <c r="G92" s="3">
        <v>1552</v>
      </c>
      <c r="H92" s="3">
        <v>1415</v>
      </c>
      <c r="I92" s="3">
        <v>3661</v>
      </c>
      <c r="J92" s="3">
        <v>5834</v>
      </c>
      <c r="K92" s="43">
        <v>2010</v>
      </c>
      <c r="L92" s="26" t="s">
        <v>120</v>
      </c>
    </row>
    <row r="93" spans="1:12" x14ac:dyDescent="0.25">
      <c r="A93" s="2" t="s">
        <v>59</v>
      </c>
      <c r="B93" s="2" t="s">
        <v>60</v>
      </c>
      <c r="C93" t="s">
        <v>69</v>
      </c>
      <c r="D93" t="s">
        <v>103</v>
      </c>
      <c r="E93" t="s">
        <v>78</v>
      </c>
      <c r="F93" s="48"/>
      <c r="G93" s="3">
        <v>44</v>
      </c>
      <c r="H93" s="3">
        <v>7031</v>
      </c>
      <c r="I93" s="3">
        <v>4724</v>
      </c>
      <c r="J93" s="3">
        <v>0</v>
      </c>
      <c r="K93" s="43">
        <v>2010</v>
      </c>
      <c r="L93" s="26" t="s">
        <v>120</v>
      </c>
    </row>
    <row r="94" spans="1:12" x14ac:dyDescent="0.25">
      <c r="A94" s="2" t="s">
        <v>61</v>
      </c>
      <c r="B94" s="2" t="s">
        <v>62</v>
      </c>
      <c r="C94" t="s">
        <v>69</v>
      </c>
      <c r="D94" t="s">
        <v>103</v>
      </c>
      <c r="E94" t="s">
        <v>78</v>
      </c>
      <c r="F94" s="48"/>
      <c r="G94" s="3">
        <v>2803</v>
      </c>
      <c r="H94" s="3">
        <v>165</v>
      </c>
      <c r="I94" s="3"/>
      <c r="J94" s="3">
        <v>184</v>
      </c>
      <c r="K94" s="43">
        <v>2010</v>
      </c>
      <c r="L94" s="26" t="s">
        <v>120</v>
      </c>
    </row>
    <row r="95" spans="1:12" x14ac:dyDescent="0.25">
      <c r="A95" s="2" t="s">
        <v>63</v>
      </c>
      <c r="B95" s="2" t="s">
        <v>64</v>
      </c>
      <c r="C95" t="s">
        <v>69</v>
      </c>
      <c r="D95" t="s">
        <v>103</v>
      </c>
      <c r="E95" t="s">
        <v>78</v>
      </c>
      <c r="F95" s="48"/>
      <c r="G95" s="3">
        <v>1134</v>
      </c>
      <c r="H95" s="3">
        <v>3069</v>
      </c>
      <c r="I95" s="3">
        <v>1277</v>
      </c>
      <c r="J95" s="3">
        <v>125</v>
      </c>
      <c r="K95" s="43">
        <v>2010</v>
      </c>
      <c r="L95" s="26" t="s">
        <v>120</v>
      </c>
    </row>
    <row r="96" spans="1:12" x14ac:dyDescent="0.25">
      <c r="A96" s="2" t="s">
        <v>65</v>
      </c>
      <c r="B96" s="2" t="s">
        <v>66</v>
      </c>
      <c r="C96" t="s">
        <v>69</v>
      </c>
      <c r="D96" t="s">
        <v>103</v>
      </c>
      <c r="E96" t="s">
        <v>78</v>
      </c>
      <c r="F96" s="48"/>
      <c r="G96" s="3">
        <v>488</v>
      </c>
      <c r="H96" s="3">
        <v>688</v>
      </c>
      <c r="I96" s="3">
        <v>273</v>
      </c>
      <c r="J96" s="3">
        <v>0</v>
      </c>
      <c r="K96" s="43">
        <v>2010</v>
      </c>
      <c r="L96" s="26" t="s">
        <v>120</v>
      </c>
    </row>
    <row r="97" spans="1:12" ht="15.75" thickBot="1" x14ac:dyDescent="0.3">
      <c r="A97" s="5" t="s">
        <v>67</v>
      </c>
      <c r="B97" s="5" t="s">
        <v>107</v>
      </c>
      <c r="C97" s="28" t="s">
        <v>69</v>
      </c>
      <c r="D97" s="28" t="s">
        <v>103</v>
      </c>
      <c r="E97" s="28" t="s">
        <v>78</v>
      </c>
      <c r="F97" s="49"/>
      <c r="G97" s="6">
        <v>635</v>
      </c>
      <c r="H97" s="6">
        <v>6987</v>
      </c>
      <c r="I97" s="6">
        <v>1</v>
      </c>
      <c r="J97" s="6">
        <v>306</v>
      </c>
      <c r="K97" s="43">
        <v>2010</v>
      </c>
      <c r="L97" s="35" t="s">
        <v>120</v>
      </c>
    </row>
    <row r="98" spans="1:12" ht="15.75" thickTop="1" x14ac:dyDescent="0.25">
      <c r="A98" s="2" t="s">
        <v>6</v>
      </c>
      <c r="B98" s="2" t="s">
        <v>7</v>
      </c>
      <c r="C98" t="s">
        <v>69</v>
      </c>
      <c r="D98" t="s">
        <v>104</v>
      </c>
      <c r="E98" t="s">
        <v>78</v>
      </c>
      <c r="F98" s="48"/>
      <c r="G98" s="4">
        <v>785</v>
      </c>
      <c r="H98" s="4">
        <v>689</v>
      </c>
      <c r="I98" s="10">
        <v>10</v>
      </c>
      <c r="J98" s="10">
        <v>325</v>
      </c>
      <c r="K98" s="43">
        <v>2010</v>
      </c>
      <c r="L98" s="26" t="s">
        <v>120</v>
      </c>
    </row>
    <row r="99" spans="1:12" x14ac:dyDescent="0.25">
      <c r="A99" s="2" t="s">
        <v>8</v>
      </c>
      <c r="B99" s="2" t="s">
        <v>9</v>
      </c>
      <c r="C99" t="s">
        <v>69</v>
      </c>
      <c r="D99" t="s">
        <v>104</v>
      </c>
      <c r="E99" t="s">
        <v>78</v>
      </c>
      <c r="F99" s="48"/>
      <c r="G99" s="4">
        <v>2820</v>
      </c>
      <c r="H99" s="4">
        <v>2130</v>
      </c>
      <c r="I99" s="10">
        <v>0</v>
      </c>
      <c r="J99" s="10">
        <v>0</v>
      </c>
      <c r="K99" s="43">
        <v>2010</v>
      </c>
      <c r="L99" s="26" t="s">
        <v>120</v>
      </c>
    </row>
    <row r="100" spans="1:12" x14ac:dyDescent="0.25">
      <c r="A100" s="2" t="s">
        <v>10</v>
      </c>
      <c r="B100" s="2" t="s">
        <v>11</v>
      </c>
      <c r="C100" t="s">
        <v>69</v>
      </c>
      <c r="D100" t="s">
        <v>104</v>
      </c>
      <c r="E100" t="s">
        <v>78</v>
      </c>
      <c r="F100" s="48"/>
      <c r="G100" s="4">
        <v>50</v>
      </c>
      <c r="H100" s="4">
        <v>0</v>
      </c>
      <c r="I100" s="10">
        <v>0</v>
      </c>
      <c r="J100" s="10">
        <v>0</v>
      </c>
      <c r="K100" s="43">
        <v>2010</v>
      </c>
      <c r="L100" s="26" t="s">
        <v>120</v>
      </c>
    </row>
    <row r="101" spans="1:12" x14ac:dyDescent="0.25">
      <c r="A101" s="2" t="s">
        <v>12</v>
      </c>
      <c r="B101" s="2" t="s">
        <v>13</v>
      </c>
      <c r="C101" t="s">
        <v>69</v>
      </c>
      <c r="D101" t="s">
        <v>104</v>
      </c>
      <c r="E101" t="s">
        <v>78</v>
      </c>
      <c r="F101" s="48"/>
      <c r="G101" s="4">
        <v>2116</v>
      </c>
      <c r="H101" s="4">
        <v>2692</v>
      </c>
      <c r="I101" s="10">
        <v>0</v>
      </c>
      <c r="J101" s="10">
        <v>0</v>
      </c>
      <c r="K101" s="43">
        <v>2010</v>
      </c>
      <c r="L101" s="26" t="s">
        <v>120</v>
      </c>
    </row>
    <row r="102" spans="1:12" x14ac:dyDescent="0.25">
      <c r="A102" s="2" t="s">
        <v>14</v>
      </c>
      <c r="B102" s="2" t="s">
        <v>15</v>
      </c>
      <c r="C102" t="s">
        <v>69</v>
      </c>
      <c r="D102" t="s">
        <v>104</v>
      </c>
      <c r="E102" t="s">
        <v>78</v>
      </c>
      <c r="F102" s="48"/>
      <c r="G102" s="4">
        <v>7</v>
      </c>
      <c r="H102" s="4">
        <v>0</v>
      </c>
      <c r="I102" s="10">
        <v>0</v>
      </c>
      <c r="J102" s="10">
        <v>0</v>
      </c>
      <c r="K102" s="43">
        <v>2010</v>
      </c>
      <c r="L102" s="26" t="s">
        <v>120</v>
      </c>
    </row>
    <row r="103" spans="1:12" x14ac:dyDescent="0.25">
      <c r="A103" s="2" t="s">
        <v>16</v>
      </c>
      <c r="B103" s="2" t="s">
        <v>108</v>
      </c>
      <c r="C103" t="s">
        <v>69</v>
      </c>
      <c r="D103" t="s">
        <v>104</v>
      </c>
      <c r="E103" t="s">
        <v>78</v>
      </c>
      <c r="F103" s="48"/>
      <c r="G103" s="4">
        <v>431</v>
      </c>
      <c r="H103" s="4">
        <v>772</v>
      </c>
      <c r="I103" s="10">
        <v>0</v>
      </c>
      <c r="J103" s="10">
        <v>151</v>
      </c>
      <c r="K103" s="43">
        <v>2010</v>
      </c>
      <c r="L103" s="26" t="s">
        <v>120</v>
      </c>
    </row>
    <row r="104" spans="1:12" x14ac:dyDescent="0.25">
      <c r="A104" s="2" t="s">
        <v>17</v>
      </c>
      <c r="B104" s="2" t="s">
        <v>18</v>
      </c>
      <c r="C104" t="s">
        <v>69</v>
      </c>
      <c r="D104" t="s">
        <v>104</v>
      </c>
      <c r="E104" t="s">
        <v>78</v>
      </c>
      <c r="F104" s="48"/>
      <c r="G104" s="4">
        <v>24412</v>
      </c>
      <c r="H104" s="4">
        <v>14292</v>
      </c>
      <c r="I104" s="10">
        <v>9</v>
      </c>
      <c r="J104" s="10">
        <v>500</v>
      </c>
      <c r="K104" s="43">
        <v>2010</v>
      </c>
      <c r="L104" s="26" t="s">
        <v>120</v>
      </c>
    </row>
    <row r="105" spans="1:12" x14ac:dyDescent="0.25">
      <c r="A105" s="2" t="s">
        <v>19</v>
      </c>
      <c r="B105" s="2" t="s">
        <v>20</v>
      </c>
      <c r="C105" t="s">
        <v>69</v>
      </c>
      <c r="D105" t="s">
        <v>104</v>
      </c>
      <c r="E105" t="s">
        <v>78</v>
      </c>
      <c r="F105" s="48"/>
      <c r="G105" s="4">
        <v>3296</v>
      </c>
      <c r="H105" s="4">
        <v>1080</v>
      </c>
      <c r="I105" s="10">
        <v>0</v>
      </c>
      <c r="J105" s="10"/>
      <c r="K105" s="43">
        <v>2010</v>
      </c>
      <c r="L105" s="26" t="s">
        <v>120</v>
      </c>
    </row>
    <row r="106" spans="1:12" x14ac:dyDescent="0.25">
      <c r="A106" s="2" t="s">
        <v>21</v>
      </c>
      <c r="B106" s="2" t="s">
        <v>22</v>
      </c>
      <c r="C106" t="s">
        <v>69</v>
      </c>
      <c r="D106" t="s">
        <v>104</v>
      </c>
      <c r="E106" t="s">
        <v>78</v>
      </c>
      <c r="F106" s="48"/>
      <c r="G106" s="4">
        <v>26</v>
      </c>
      <c r="H106" s="4">
        <v>0</v>
      </c>
      <c r="I106" s="10">
        <v>0</v>
      </c>
      <c r="J106" s="10">
        <v>0</v>
      </c>
      <c r="K106" s="43">
        <v>2010</v>
      </c>
      <c r="L106" s="26" t="s">
        <v>120</v>
      </c>
    </row>
    <row r="107" spans="1:12" x14ac:dyDescent="0.25">
      <c r="A107" s="2" t="s">
        <v>23</v>
      </c>
      <c r="B107" s="2" t="s">
        <v>24</v>
      </c>
      <c r="C107" t="s">
        <v>69</v>
      </c>
      <c r="D107" t="s">
        <v>104</v>
      </c>
      <c r="E107" t="s">
        <v>78</v>
      </c>
      <c r="F107" s="48"/>
      <c r="G107" s="4">
        <v>104</v>
      </c>
      <c r="H107" s="4">
        <v>183</v>
      </c>
      <c r="I107" s="10">
        <v>0</v>
      </c>
      <c r="J107" s="10">
        <v>97</v>
      </c>
      <c r="K107" s="43">
        <v>2010</v>
      </c>
      <c r="L107" s="26" t="s">
        <v>120</v>
      </c>
    </row>
    <row r="108" spans="1:12" x14ac:dyDescent="0.25">
      <c r="A108" s="2" t="s">
        <v>25</v>
      </c>
      <c r="B108" s="2" t="s">
        <v>26</v>
      </c>
      <c r="C108" t="s">
        <v>69</v>
      </c>
      <c r="D108" t="s">
        <v>104</v>
      </c>
      <c r="E108" t="s">
        <v>78</v>
      </c>
      <c r="F108" s="48"/>
      <c r="G108" s="4">
        <v>405</v>
      </c>
      <c r="H108" s="4">
        <v>2357</v>
      </c>
      <c r="I108" s="10">
        <v>172</v>
      </c>
      <c r="J108" s="10">
        <v>584</v>
      </c>
      <c r="K108" s="43">
        <v>2010</v>
      </c>
      <c r="L108" s="26" t="s">
        <v>120</v>
      </c>
    </row>
    <row r="109" spans="1:12" x14ac:dyDescent="0.25">
      <c r="A109" s="2" t="s">
        <v>27</v>
      </c>
      <c r="B109" s="2" t="s">
        <v>28</v>
      </c>
      <c r="C109" t="s">
        <v>69</v>
      </c>
      <c r="D109" t="s">
        <v>104</v>
      </c>
      <c r="E109" t="s">
        <v>78</v>
      </c>
      <c r="F109" s="48"/>
      <c r="G109" s="4">
        <v>0</v>
      </c>
      <c r="H109" s="4">
        <v>54</v>
      </c>
      <c r="I109" s="10"/>
      <c r="J109" s="10">
        <v>0</v>
      </c>
      <c r="K109" s="43">
        <v>2010</v>
      </c>
      <c r="L109" s="26" t="s">
        <v>120</v>
      </c>
    </row>
    <row r="110" spans="1:12" x14ac:dyDescent="0.25">
      <c r="A110" s="2" t="s">
        <v>29</v>
      </c>
      <c r="B110" s="2" t="s">
        <v>30</v>
      </c>
      <c r="C110" t="s">
        <v>69</v>
      </c>
      <c r="D110" t="s">
        <v>104</v>
      </c>
      <c r="E110" t="s">
        <v>78</v>
      </c>
      <c r="F110" s="48"/>
      <c r="G110" s="4">
        <v>15638</v>
      </c>
      <c r="H110" s="4">
        <v>8721</v>
      </c>
      <c r="I110" s="10">
        <v>9597</v>
      </c>
      <c r="J110" s="10">
        <v>1958</v>
      </c>
      <c r="K110" s="43">
        <v>2010</v>
      </c>
      <c r="L110" s="26" t="s">
        <v>120</v>
      </c>
    </row>
    <row r="111" spans="1:12" x14ac:dyDescent="0.25">
      <c r="A111" s="2" t="s">
        <v>31</v>
      </c>
      <c r="B111" s="2" t="s">
        <v>32</v>
      </c>
      <c r="C111" t="s">
        <v>69</v>
      </c>
      <c r="D111" t="s">
        <v>104</v>
      </c>
      <c r="E111" t="s">
        <v>78</v>
      </c>
      <c r="F111" s="48"/>
      <c r="G111" s="4">
        <v>0</v>
      </c>
      <c r="H111" s="4">
        <v>78</v>
      </c>
      <c r="I111" s="10">
        <v>0</v>
      </c>
      <c r="J111" s="10">
        <v>0</v>
      </c>
      <c r="K111" s="43">
        <v>2010</v>
      </c>
      <c r="L111" s="26" t="s">
        <v>120</v>
      </c>
    </row>
    <row r="112" spans="1:12" x14ac:dyDescent="0.25">
      <c r="A112" s="2" t="s">
        <v>33</v>
      </c>
      <c r="B112" s="2" t="s">
        <v>34</v>
      </c>
      <c r="C112" t="s">
        <v>69</v>
      </c>
      <c r="D112" t="s">
        <v>104</v>
      </c>
      <c r="E112" t="s">
        <v>78</v>
      </c>
      <c r="F112" s="48"/>
      <c r="G112" s="4">
        <v>272</v>
      </c>
      <c r="H112" s="4">
        <v>16</v>
      </c>
      <c r="I112" s="10">
        <v>103</v>
      </c>
      <c r="J112" s="10">
        <v>0</v>
      </c>
      <c r="K112" s="43">
        <v>2010</v>
      </c>
      <c r="L112" s="26" t="s">
        <v>120</v>
      </c>
    </row>
    <row r="113" spans="1:12" x14ac:dyDescent="0.25">
      <c r="A113" s="2" t="s">
        <v>35</v>
      </c>
      <c r="B113" s="2" t="s">
        <v>36</v>
      </c>
      <c r="C113" t="s">
        <v>69</v>
      </c>
      <c r="D113" t="s">
        <v>104</v>
      </c>
      <c r="E113" t="s">
        <v>78</v>
      </c>
      <c r="F113" s="48"/>
      <c r="G113" s="4">
        <v>290</v>
      </c>
      <c r="H113" s="4">
        <v>116</v>
      </c>
      <c r="I113" s="10">
        <v>0</v>
      </c>
      <c r="J113" s="10"/>
      <c r="K113" s="43">
        <v>2010</v>
      </c>
      <c r="L113" s="26" t="s">
        <v>120</v>
      </c>
    </row>
    <row r="114" spans="1:12" x14ac:dyDescent="0.25">
      <c r="A114" s="2" t="s">
        <v>37</v>
      </c>
      <c r="B114" s="2" t="s">
        <v>38</v>
      </c>
      <c r="C114" t="s">
        <v>69</v>
      </c>
      <c r="D114" t="s">
        <v>104</v>
      </c>
      <c r="E114" t="s">
        <v>78</v>
      </c>
      <c r="F114" s="48"/>
      <c r="G114" s="4">
        <v>0</v>
      </c>
      <c r="H114" s="4">
        <v>0</v>
      </c>
      <c r="I114" s="10"/>
      <c r="J114" s="10">
        <v>0</v>
      </c>
      <c r="K114" s="43">
        <v>2010</v>
      </c>
      <c r="L114" s="26" t="s">
        <v>120</v>
      </c>
    </row>
    <row r="115" spans="1:12" x14ac:dyDescent="0.25">
      <c r="A115" s="2" t="s">
        <v>39</v>
      </c>
      <c r="B115" s="2" t="s">
        <v>40</v>
      </c>
      <c r="C115" t="s">
        <v>69</v>
      </c>
      <c r="D115" t="s">
        <v>104</v>
      </c>
      <c r="E115" t="s">
        <v>78</v>
      </c>
      <c r="F115" s="48"/>
      <c r="G115" s="4">
        <v>314</v>
      </c>
      <c r="H115" s="4">
        <v>1359</v>
      </c>
      <c r="I115" s="10">
        <v>1371</v>
      </c>
      <c r="J115" s="10">
        <v>1325</v>
      </c>
      <c r="K115" s="43">
        <v>2010</v>
      </c>
      <c r="L115" s="26" t="s">
        <v>120</v>
      </c>
    </row>
    <row r="116" spans="1:12" x14ac:dyDescent="0.25">
      <c r="A116" s="2" t="s">
        <v>41</v>
      </c>
      <c r="B116" s="2" t="s">
        <v>42</v>
      </c>
      <c r="C116" t="s">
        <v>69</v>
      </c>
      <c r="D116" t="s">
        <v>104</v>
      </c>
      <c r="E116" t="s">
        <v>78</v>
      </c>
      <c r="F116" s="48"/>
      <c r="G116" s="4">
        <v>1</v>
      </c>
      <c r="H116" s="4">
        <v>0</v>
      </c>
      <c r="I116" s="10"/>
      <c r="J116" s="10">
        <v>6</v>
      </c>
      <c r="K116" s="43">
        <v>2010</v>
      </c>
      <c r="L116" s="26" t="s">
        <v>120</v>
      </c>
    </row>
    <row r="117" spans="1:12" x14ac:dyDescent="0.25">
      <c r="A117" s="2" t="s">
        <v>43</v>
      </c>
      <c r="B117" s="2" t="s">
        <v>44</v>
      </c>
      <c r="C117" t="s">
        <v>69</v>
      </c>
      <c r="D117" t="s">
        <v>104</v>
      </c>
      <c r="E117" t="s">
        <v>78</v>
      </c>
      <c r="F117" s="48"/>
      <c r="G117" s="4">
        <v>6</v>
      </c>
      <c r="H117" s="4">
        <v>0</v>
      </c>
      <c r="I117" s="10">
        <v>0</v>
      </c>
      <c r="J117" s="10">
        <v>0</v>
      </c>
      <c r="K117" s="43">
        <v>2010</v>
      </c>
      <c r="L117" s="26" t="s">
        <v>120</v>
      </c>
    </row>
    <row r="118" spans="1:12" x14ac:dyDescent="0.25">
      <c r="A118" s="2" t="s">
        <v>45</v>
      </c>
      <c r="B118" s="2" t="s">
        <v>46</v>
      </c>
      <c r="C118" t="s">
        <v>69</v>
      </c>
      <c r="D118" t="s">
        <v>104</v>
      </c>
      <c r="E118" t="s">
        <v>78</v>
      </c>
      <c r="F118" s="48"/>
      <c r="G118" s="4">
        <v>353</v>
      </c>
      <c r="H118" s="4">
        <v>85</v>
      </c>
      <c r="I118" s="10">
        <v>0</v>
      </c>
      <c r="J118" s="10"/>
      <c r="K118" s="43">
        <v>2010</v>
      </c>
      <c r="L118" s="26" t="s">
        <v>120</v>
      </c>
    </row>
    <row r="119" spans="1:12" x14ac:dyDescent="0.25">
      <c r="A119" s="2" t="s">
        <v>47</v>
      </c>
      <c r="B119" s="2" t="s">
        <v>48</v>
      </c>
      <c r="C119" t="s">
        <v>69</v>
      </c>
      <c r="D119" t="s">
        <v>104</v>
      </c>
      <c r="E119" t="s">
        <v>78</v>
      </c>
      <c r="F119" s="48"/>
      <c r="G119" s="4">
        <v>41</v>
      </c>
      <c r="H119" s="4">
        <v>0</v>
      </c>
      <c r="I119" s="10"/>
      <c r="J119" s="10">
        <v>0</v>
      </c>
      <c r="K119" s="43">
        <v>2010</v>
      </c>
      <c r="L119" s="26" t="s">
        <v>120</v>
      </c>
    </row>
    <row r="120" spans="1:12" x14ac:dyDescent="0.25">
      <c r="A120" s="2" t="s">
        <v>49</v>
      </c>
      <c r="B120" s="2" t="s">
        <v>50</v>
      </c>
      <c r="C120" t="s">
        <v>69</v>
      </c>
      <c r="D120" t="s">
        <v>104</v>
      </c>
      <c r="E120" t="s">
        <v>78</v>
      </c>
      <c r="F120" s="48"/>
      <c r="G120" s="4">
        <v>0</v>
      </c>
      <c r="H120" s="4">
        <v>0</v>
      </c>
      <c r="I120" s="10"/>
      <c r="J120" s="10"/>
      <c r="K120" s="43">
        <v>2010</v>
      </c>
      <c r="L120" s="26" t="s">
        <v>120</v>
      </c>
    </row>
    <row r="121" spans="1:12" x14ac:dyDescent="0.25">
      <c r="A121" s="2" t="s">
        <v>51</v>
      </c>
      <c r="B121" s="2" t="s">
        <v>52</v>
      </c>
      <c r="C121" t="s">
        <v>69</v>
      </c>
      <c r="D121" t="s">
        <v>104</v>
      </c>
      <c r="E121" t="s">
        <v>78</v>
      </c>
      <c r="F121" s="48"/>
      <c r="G121" s="4">
        <v>3115</v>
      </c>
      <c r="H121" s="4">
        <v>11</v>
      </c>
      <c r="I121" s="10">
        <v>0</v>
      </c>
      <c r="J121" s="10">
        <v>0</v>
      </c>
      <c r="K121" s="43">
        <v>2010</v>
      </c>
      <c r="L121" s="26" t="s">
        <v>120</v>
      </c>
    </row>
    <row r="122" spans="1:12" x14ac:dyDescent="0.25">
      <c r="A122" s="2" t="s">
        <v>53</v>
      </c>
      <c r="B122" s="2" t="s">
        <v>54</v>
      </c>
      <c r="C122" t="s">
        <v>69</v>
      </c>
      <c r="D122" t="s">
        <v>104</v>
      </c>
      <c r="E122" t="s">
        <v>78</v>
      </c>
      <c r="F122" s="48"/>
      <c r="G122" s="4">
        <v>1883</v>
      </c>
      <c r="H122" s="4">
        <v>671</v>
      </c>
      <c r="I122" s="10">
        <v>0</v>
      </c>
      <c r="J122" s="10">
        <v>5</v>
      </c>
      <c r="K122" s="43">
        <v>2010</v>
      </c>
      <c r="L122" s="26" t="s">
        <v>120</v>
      </c>
    </row>
    <row r="123" spans="1:12" x14ac:dyDescent="0.25">
      <c r="A123" s="2" t="s">
        <v>55</v>
      </c>
      <c r="B123" s="2" t="s">
        <v>56</v>
      </c>
      <c r="C123" t="s">
        <v>69</v>
      </c>
      <c r="D123" t="s">
        <v>104</v>
      </c>
      <c r="E123" t="s">
        <v>78</v>
      </c>
      <c r="F123" s="48"/>
      <c r="G123" s="4">
        <v>74</v>
      </c>
      <c r="H123" s="4">
        <v>947</v>
      </c>
      <c r="I123" s="10">
        <v>0</v>
      </c>
      <c r="J123" s="10">
        <v>0</v>
      </c>
      <c r="K123" s="43">
        <v>2010</v>
      </c>
      <c r="L123" s="26" t="s">
        <v>120</v>
      </c>
    </row>
    <row r="124" spans="1:12" x14ac:dyDescent="0.25">
      <c r="A124" s="2" t="s">
        <v>57</v>
      </c>
      <c r="B124" s="2" t="s">
        <v>58</v>
      </c>
      <c r="C124" t="s">
        <v>69</v>
      </c>
      <c r="D124" t="s">
        <v>104</v>
      </c>
      <c r="E124" t="s">
        <v>78</v>
      </c>
      <c r="F124" s="48"/>
      <c r="G124" s="4">
        <v>117</v>
      </c>
      <c r="H124" s="4">
        <v>39</v>
      </c>
      <c r="I124" s="10">
        <v>14</v>
      </c>
      <c r="J124" s="10">
        <v>273</v>
      </c>
      <c r="K124" s="43">
        <v>2010</v>
      </c>
      <c r="L124" s="26" t="s">
        <v>120</v>
      </c>
    </row>
    <row r="125" spans="1:12" x14ac:dyDescent="0.25">
      <c r="A125" s="2" t="s">
        <v>59</v>
      </c>
      <c r="B125" s="2" t="s">
        <v>60</v>
      </c>
      <c r="C125" t="s">
        <v>69</v>
      </c>
      <c r="D125" t="s">
        <v>104</v>
      </c>
      <c r="E125" t="s">
        <v>78</v>
      </c>
      <c r="F125" s="48"/>
      <c r="G125" s="4">
        <v>0</v>
      </c>
      <c r="H125" s="4">
        <v>120</v>
      </c>
      <c r="I125" s="10">
        <v>0</v>
      </c>
      <c r="J125" s="10">
        <v>0</v>
      </c>
      <c r="K125" s="43">
        <v>2010</v>
      </c>
      <c r="L125" s="26" t="s">
        <v>120</v>
      </c>
    </row>
    <row r="126" spans="1:12" x14ac:dyDescent="0.25">
      <c r="A126" s="2" t="s">
        <v>61</v>
      </c>
      <c r="B126" s="2" t="s">
        <v>62</v>
      </c>
      <c r="C126" t="s">
        <v>69</v>
      </c>
      <c r="D126" t="s">
        <v>104</v>
      </c>
      <c r="E126" t="s">
        <v>78</v>
      </c>
      <c r="F126" s="48"/>
      <c r="G126" s="4">
        <v>750</v>
      </c>
      <c r="H126" s="4">
        <v>65</v>
      </c>
      <c r="I126" s="10"/>
      <c r="J126" s="10">
        <v>20</v>
      </c>
      <c r="K126" s="43">
        <v>2010</v>
      </c>
      <c r="L126" s="26" t="s">
        <v>120</v>
      </c>
    </row>
    <row r="127" spans="1:12" x14ac:dyDescent="0.25">
      <c r="A127" s="2" t="s">
        <v>63</v>
      </c>
      <c r="B127" s="2" t="s">
        <v>64</v>
      </c>
      <c r="C127" t="s">
        <v>69</v>
      </c>
      <c r="D127" t="s">
        <v>104</v>
      </c>
      <c r="E127" t="s">
        <v>78</v>
      </c>
      <c r="F127" s="48"/>
      <c r="G127" s="4">
        <v>109</v>
      </c>
      <c r="H127" s="4">
        <v>114</v>
      </c>
      <c r="I127" s="10">
        <v>0</v>
      </c>
      <c r="J127" s="10">
        <v>0</v>
      </c>
      <c r="K127" s="43">
        <v>2010</v>
      </c>
      <c r="L127" s="26" t="s">
        <v>120</v>
      </c>
    </row>
    <row r="128" spans="1:12" x14ac:dyDescent="0.25">
      <c r="A128" s="2" t="s">
        <v>65</v>
      </c>
      <c r="B128" s="2" t="s">
        <v>66</v>
      </c>
      <c r="C128" t="s">
        <v>69</v>
      </c>
      <c r="D128" t="s">
        <v>104</v>
      </c>
      <c r="E128" t="s">
        <v>78</v>
      </c>
      <c r="F128" s="48"/>
      <c r="G128" s="4">
        <v>11</v>
      </c>
      <c r="H128" s="4">
        <v>49</v>
      </c>
      <c r="I128" s="10">
        <v>0</v>
      </c>
      <c r="J128" s="10">
        <v>0</v>
      </c>
      <c r="K128" s="43">
        <v>2010</v>
      </c>
      <c r="L128" s="26" t="s">
        <v>120</v>
      </c>
    </row>
    <row r="129" spans="1:12" ht="15.75" thickBot="1" x14ac:dyDescent="0.3">
      <c r="A129" s="5" t="s">
        <v>67</v>
      </c>
      <c r="B129" s="5" t="s">
        <v>107</v>
      </c>
      <c r="C129" s="28" t="s">
        <v>69</v>
      </c>
      <c r="D129" s="28" t="s">
        <v>104</v>
      </c>
      <c r="E129" s="28" t="s">
        <v>78</v>
      </c>
      <c r="F129" s="49"/>
      <c r="G129" s="7">
        <v>190</v>
      </c>
      <c r="H129" s="7">
        <v>340</v>
      </c>
      <c r="I129" s="12">
        <v>0</v>
      </c>
      <c r="J129" s="12">
        <v>0</v>
      </c>
      <c r="K129" s="43">
        <v>2010</v>
      </c>
      <c r="L129" s="35" t="s">
        <v>120</v>
      </c>
    </row>
    <row r="130" spans="1:12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6"/>
  <sheetViews>
    <sheetView workbookViewId="0">
      <selection activeCell="A7" sqref="A7"/>
    </sheetView>
  </sheetViews>
  <sheetFormatPr defaultRowHeight="15" x14ac:dyDescent="0.25"/>
  <cols>
    <col min="1" max="1" width="11" bestFit="1" customWidth="1"/>
  </cols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  <row r="4" spans="1:1" x14ac:dyDescent="0.25">
      <c r="A4" t="s">
        <v>112</v>
      </c>
    </row>
    <row r="5" spans="1:1" x14ac:dyDescent="0.25">
      <c r="A5" t="s">
        <v>113</v>
      </c>
    </row>
    <row r="6" spans="1:1" x14ac:dyDescent="0.25">
      <c r="A6" t="s">
        <v>114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4" ma:contentTypeDescription="Create a new document." ma:contentTypeScope="" ma:versionID="53b20c3bb332557f52ad7fc437222b3b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f6f61913adf381ebe658b34c0e9c24ef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85A7AD-D933-42C9-A241-2F9648FB273A}">
  <ds:schemaRefs>
    <ds:schemaRef ds:uri="http://schemas.microsoft.com/office/2006/metadata/properties"/>
    <ds:schemaRef ds:uri="http://schemas.microsoft.com/office/infopath/2007/PartnerControls"/>
    <ds:schemaRef ds:uri="0890baf3-c8e2-4473-a67a-1d3696f3839e"/>
  </ds:schemaRefs>
</ds:datastoreItem>
</file>

<file path=customXml/itemProps2.xml><?xml version="1.0" encoding="utf-8"?>
<ds:datastoreItem xmlns:ds="http://schemas.openxmlformats.org/officeDocument/2006/customXml" ds:itemID="{858EACB1-05CC-431E-8D5D-37AC4024E3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37E23D-FA15-45CC-BC60-926B1460DF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Country</vt:lpstr>
      <vt:lpstr>ISO</vt:lpstr>
      <vt:lpstr>Type</vt:lpstr>
      <vt:lpstr>Year</vt:lpstr>
      <vt:lpstr>Country_year</vt:lpstr>
      <vt:lpstr>Coutry_type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Pérez Fontan</dc:creator>
  <cp:lastModifiedBy>Wouter Vanneuville</cp:lastModifiedBy>
  <dcterms:created xsi:type="dcterms:W3CDTF">2015-06-05T18:19:34Z</dcterms:created>
  <dcterms:modified xsi:type="dcterms:W3CDTF">2023-11-14T13:38:07Z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5b7bfae75c2448c6a75f9d71653649cf</vt:lpwstr>
  </property>
  <property fmtid="{D5CDD505-2E9C-101B-9397-08002B2CF9AE}" pid="3" name="ContentTypeId">
    <vt:lpwstr>0x0101004FB745BABEEE0C4A86415D53F50C26FF</vt:lpwstr>
  </property>
</Properties>
</file>