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742FDD43-DAD9-4E8E-8B0F-B2F25C670490}" xr6:coauthVersionLast="47" xr6:coauthVersionMax="47" xr10:uidLastSave="{00000000-0000-0000-0000-000000000000}"/>
  <bookViews>
    <workbookView xWindow="46560" yWindow="2970" windowWidth="33300" windowHeight="17820" xr2:uid="{00000000-000D-0000-FFFF-FFFF00000000}"/>
  </bookViews>
  <sheets>
    <sheet name="Metadata" sheetId="6" r:id="rId1"/>
    <sheet name="Data" sheetId="5" r:id="rId2"/>
    <sheet name="Data_Flags" sheetId="7" r:id="rId3"/>
  </sheets>
  <definedNames>
    <definedName name="_xlnm.Print_Area" localSheetId="0">Metadata!$A$1:$B$14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<sst xmlns="http://schemas.openxmlformats.org/spreadsheetml/2006/main" count="2981" uniqueCount="1184">
  <si>
    <t>Metadata</t>
  </si>
  <si>
    <t>EEA Indicator title:</t>
  </si>
  <si>
    <t>Total greenhouse gas emission trends and projections in Europe</t>
  </si>
  <si>
    <t>Eurostat Indicator title:</t>
  </si>
  <si>
    <t>Net greenhouse gas emissions (13_10)</t>
  </si>
  <si>
    <t>Available breakdowns (only if applicable):</t>
  </si>
  <si>
    <t>Data source (survey):</t>
  </si>
  <si>
    <t>Last update (survey):</t>
  </si>
  <si>
    <t xml:space="preserve">Next expected update: </t>
  </si>
  <si>
    <t>Continuity of data production:</t>
  </si>
  <si>
    <t>Annually, https://rod.eionet.europa.eu/obligations/102</t>
  </si>
  <si>
    <t>Link to public dataset:</t>
  </si>
  <si>
    <t>https://www.eea.europa.eu/data-and-maps/data/data-viewers/greenhouse-gases-viewer</t>
  </si>
  <si>
    <t>Contact person (author)</t>
  </si>
  <si>
    <t>Contact person (data custodian)</t>
  </si>
  <si>
    <t>Contact person (data steward)</t>
  </si>
  <si>
    <t>4. Statistical Indicator</t>
  </si>
  <si>
    <t>4.1. Data description</t>
  </si>
  <si>
    <t>4.2. Unit of measure</t>
  </si>
  <si>
    <t>4.3. Reference Period</t>
  </si>
  <si>
    <t>Calendar year</t>
  </si>
  <si>
    <t>4.4. Accuracy - overall</t>
  </si>
  <si>
    <t>4.5. Source data</t>
  </si>
  <si>
    <t>5. Frequency and Timeliness of dissemination</t>
  </si>
  <si>
    <t>5.1. Frequency of dissemination</t>
  </si>
  <si>
    <t>5.2. Timeliness</t>
  </si>
  <si>
    <t>6. Coverage and comparability</t>
  </si>
  <si>
    <t>6.1. Reference area</t>
  </si>
  <si>
    <t>AGG: EU27_2020
MS: All EU MS
EFTA: Norway, Switzerland, Iceland
CC: no</t>
  </si>
  <si>
    <t>6.2. Comparability - geographical</t>
  </si>
  <si>
    <t>6.3. Coverage - Time</t>
  </si>
  <si>
    <t>6.4. Comparability - over time</t>
  </si>
  <si>
    <t>Conditions</t>
  </si>
  <si>
    <t>Unit</t>
  </si>
  <si>
    <t>Gg CO2 equivalent</t>
  </si>
  <si>
    <t>Coverage</t>
  </si>
  <si>
    <t>EU27_2020 + NO + CH + IS</t>
  </si>
  <si>
    <t>Legend</t>
  </si>
  <si>
    <t>AGG= Aggregate</t>
  </si>
  <si>
    <t> </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</si>
  <si>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</si>
  <si>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</si>
  <si>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</si>
  <si>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</si>
  <si>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</si>
  <si>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</si>
  <si>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</si>
  <si>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</si>
  <si>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</si>
  <si>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</si>
  <si>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</si>
  <si>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</si>
  <si>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</si>
  <si>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</si>
  <si>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</si>
  <si>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</si>
  <si>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</si>
  <si>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</si>
  <si>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</si>
  <si>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</si>
  <si>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</si>
  <si>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</si>
  <si>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</si>
  <si>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</si>
  <si>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</si>
  <si>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</si>
  <si>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</si>
  <si>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</si>
  <si>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</si>
  <si>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</si>
  <si>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</si>
  <si>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</si>
  <si>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</si>
  <si>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</si>
  <si>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</si>
  <si>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</si>
  <si>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</si>
  <si>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</si>
  <si>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</si>
  <si>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</si>
  <si>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</si>
  <si>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</si>
  <si>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</si>
  <si>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</si>
  <si>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</si>
  <si>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</si>
  <si>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</si>
  <si>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</si>
  <si>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</si>
  <si>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</si>
  <si>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</si>
  <si>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</si>
  <si>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</si>
  <si>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</si>
  <si>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</si>
  <si>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</si>
  <si>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</si>
  <si>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</si>
  <si>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</si>
  <si>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</si>
  <si>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</si>
  <si>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</si>
  <si>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</si>
  <si>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</si>
  <si>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</si>
  <si>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</si>
  <si>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</si>
  <si>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</si>
  <si>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</si>
  <si>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</si>
  <si>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</si>
  <si>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</si>
  <si>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</si>
  <si>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</si>
  <si>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</si>
  <si>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</si>
  <si>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</si>
  <si>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</si>
  <si>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</si>
  <si>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</si>
  <si>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</si>
  <si>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</si>
  <si>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</si>
  <si>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</si>
  <si>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</si>
  <si>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</si>
  <si>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</si>
  <si>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</si>
  <si>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</si>
  <si>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</si>
  <si>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</si>
  <si>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</si>
  <si>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</si>
  <si>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p</t>
  </si>
  <si>
    <t>special values</t>
  </si>
  <si>
    <t xml:space="preserve">: </t>
  </si>
  <si>
    <t>not available</t>
  </si>
  <si>
    <t>flags</t>
  </si>
  <si>
    <t>b</t>
  </si>
  <si>
    <t>break in time series</t>
  </si>
  <si>
    <t>d</t>
  </si>
  <si>
    <t>definition differs (see metadata).definitions differ (see metadata). The d-flag should be used occasionally and only where absolutely deemed as necessary. 11/59 The relevant explanations must be provided in the annex of the ESMS (reference metadata)</t>
  </si>
  <si>
    <t>e</t>
  </si>
  <si>
    <t>estimated</t>
  </si>
  <si>
    <t>f</t>
  </si>
  <si>
    <t>forecast</t>
  </si>
  <si>
    <t>provisional</t>
  </si>
  <si>
    <t>r</t>
  </si>
  <si>
    <t>revised</t>
  </si>
  <si>
    <t>u</t>
  </si>
  <si>
    <t>low reliability</t>
  </si>
  <si>
    <t>m</t>
  </si>
  <si>
    <t>missing value; data cannot exist</t>
  </si>
  <si>
    <t>1990-2022</t>
  </si>
  <si>
    <t>67400.86935</t>
  </si>
  <si>
    <t>64056.38958</t>
  </si>
  <si>
    <t>67151.52692</t>
  </si>
  <si>
    <t>59971.95945</t>
  </si>
  <si>
    <t>67547.64658</t>
  </si>
  <si>
    <t>60651.8318</t>
  </si>
  <si>
    <t>64703.30472</t>
  </si>
  <si>
    <t>60464.58442</t>
  </si>
  <si>
    <t>63159.97581</t>
  </si>
  <si>
    <t>60338.76684</t>
  </si>
  <si>
    <t>66682.74058</t>
  </si>
  <si>
    <t>55422.31878</t>
  </si>
  <si>
    <t>73417.0085</t>
  </si>
  <si>
    <t>76663.97387</t>
  </si>
  <si>
    <t>69336.47513</t>
  </si>
  <si>
    <t>74506.46711</t>
  </si>
  <si>
    <t>81440.68686</t>
  </si>
  <si>
    <t>82070.25486</t>
  </si>
  <si>
    <t>74785.22328</t>
  </si>
  <si>
    <t>72484.20513</t>
  </si>
  <si>
    <t>65353.85629</t>
  </si>
  <si>
    <t>67571.66296</t>
  </si>
  <si>
    <t>74445.75367</t>
  </si>
  <si>
    <t>74398.82596</t>
  </si>
  <si>
    <t>69435.6554</t>
  </si>
  <si>
    <t>72700.53302</t>
  </si>
  <si>
    <t>73195.75556</t>
  </si>
  <si>
    <t>79265.47265</t>
  </si>
  <si>
    <t>84125.09634</t>
  </si>
  <si>
    <t>82495.134</t>
  </si>
  <si>
    <t>68186.60451</t>
  </si>
  <si>
    <t>66283.80132</t>
  </si>
  <si>
    <t>68370.18734</t>
  </si>
  <si>
    <t>142909.7806</t>
  </si>
  <si>
    <t>146110.12774</t>
  </si>
  <si>
    <t>145788.87719</t>
  </si>
  <si>
    <t>144591.05422</t>
  </si>
  <si>
    <t>149391.08942</t>
  </si>
  <si>
    <t>151297.27661</t>
  </si>
  <si>
    <t>154749.46622</t>
  </si>
  <si>
    <t>146792.46362</t>
  </si>
  <si>
    <t>151428.6523</t>
  </si>
  <si>
    <t>145624.54697</t>
  </si>
  <si>
    <t>147190.0341</t>
  </si>
  <si>
    <t>145803.10054</t>
  </si>
  <si>
    <t>145307.8412</t>
  </si>
  <si>
    <t>145729.85844</t>
  </si>
  <si>
    <t>146828.76502</t>
  </si>
  <si>
    <t>143664.47962</t>
  </si>
  <si>
    <t>140986.46031</t>
  </si>
  <si>
    <t>137669.021</t>
  </si>
  <si>
    <t>137675.41622</t>
  </si>
  <si>
    <t>125262.78306</t>
  </si>
  <si>
    <t>133181.33283</t>
  </si>
  <si>
    <t>122976.85063</t>
  </si>
  <si>
    <t>120242.4218</t>
  </si>
  <si>
    <t>119799.222</t>
  </si>
  <si>
    <t>114093.94052</t>
  </si>
  <si>
    <t>118378.49028</t>
  </si>
  <si>
    <t>116867.01998</t>
  </si>
  <si>
    <t>116490.79775</t>
  </si>
  <si>
    <t>117214.32124</t>
  </si>
  <si>
    <t>116279.47288</t>
  </si>
  <si>
    <t>107046.84943</t>
  </si>
  <si>
    <t>109926.18798</t>
  </si>
  <si>
    <t>103167.98634</t>
  </si>
  <si>
    <t>81257.70344</t>
  </si>
  <si>
    <t>63286.72317</t>
  </si>
  <si>
    <t>58331.77309</t>
  </si>
  <si>
    <t>57433.68011</t>
  </si>
  <si>
    <t>53327.64381</t>
  </si>
  <si>
    <t>54885.10906</t>
  </si>
  <si>
    <t>56047.14863</t>
  </si>
  <si>
    <t>52718.78068</t>
  </si>
  <si>
    <t>49048.75906</t>
  </si>
  <si>
    <t>42235.02163</t>
  </si>
  <si>
    <t>40245.85922</t>
  </si>
  <si>
    <t>45879.14817</t>
  </si>
  <si>
    <t>43019.07763</t>
  </si>
  <si>
    <t>48359.44854</t>
  </si>
  <si>
    <t>46803.40755</t>
  </si>
  <si>
    <t>46132.12122</t>
  </si>
  <si>
    <t>50162.50654</t>
  </si>
  <si>
    <t>53112.09429</t>
  </si>
  <si>
    <t>53356.95431</t>
  </si>
  <si>
    <t>44322.04378</t>
  </si>
  <si>
    <t>47500.55185</t>
  </si>
  <si>
    <t>56172.40523</t>
  </si>
  <si>
    <t>51541.73841</t>
  </si>
  <si>
    <t>47195.32151</t>
  </si>
  <si>
    <t>48887.88273</t>
  </si>
  <si>
    <t>52518.99856</t>
  </si>
  <si>
    <t>48081.47506</t>
  </si>
  <si>
    <t>49900.38051</t>
  </si>
  <si>
    <t>45449.12566</t>
  </si>
  <si>
    <t>44425.10091</t>
  </si>
  <si>
    <t>38418.16237</t>
  </si>
  <si>
    <t>44519.81374</t>
  </si>
  <si>
    <t>48944.30108</t>
  </si>
  <si>
    <t>52098.57601</t>
  </si>
  <si>
    <t>50893.72132</t>
  </si>
  <si>
    <t>52214.20141</t>
  </si>
  <si>
    <t>48690.44368</t>
  </si>
  <si>
    <t>49975.93787</t>
  </si>
  <si>
    <t>49487.61753</t>
  </si>
  <si>
    <t>48193.04238</t>
  </si>
  <si>
    <t>49312.65388</t>
  </si>
  <si>
    <t>51589.78904</t>
  </si>
  <si>
    <t>52793.05058</t>
  </si>
  <si>
    <t>58220.33995</t>
  </si>
  <si>
    <t>54593.23524</t>
  </si>
  <si>
    <t>51245.67807</t>
  </si>
  <si>
    <t>52897.21781</t>
  </si>
  <si>
    <t>52000.46876</t>
  </si>
  <si>
    <t>52849.63999</t>
  </si>
  <si>
    <t>55223.84722</t>
  </si>
  <si>
    <t>52982.97742</t>
  </si>
  <si>
    <t>53141.76502</t>
  </si>
  <si>
    <t>51316.23516</t>
  </si>
  <si>
    <t>52174.47825</t>
  </si>
  <si>
    <t>50032.71123</t>
  </si>
  <si>
    <t>50853.69499</t>
  </si>
  <si>
    <t>51535.04038</t>
  </si>
  <si>
    <t>48703.08839</t>
  </si>
  <si>
    <t>47345.6061</t>
  </si>
  <si>
    <t>47157.64148</t>
  </si>
  <si>
    <t>46893.81225</t>
  </si>
  <si>
    <t>46830.53562</t>
  </si>
  <si>
    <t>45836.4388</t>
  </si>
  <si>
    <t>43146.30046</t>
  </si>
  <si>
    <t>43863.87454</t>
  </si>
  <si>
    <t>42063.51819</t>
  </si>
  <si>
    <t>5424.8664</t>
  </si>
  <si>
    <t>5914.86906</t>
  </si>
  <si>
    <t>6345.97588</t>
  </si>
  <si>
    <t>6631.07543</t>
  </si>
  <si>
    <t>6879.54029</t>
  </si>
  <si>
    <t>6797.69208</t>
  </si>
  <si>
    <t>7165.43256</t>
  </si>
  <si>
    <t>7261.04613</t>
  </si>
  <si>
    <t>7570.45707</t>
  </si>
  <si>
    <t>7840.98038</t>
  </si>
  <si>
    <t>8169.24292</t>
  </si>
  <si>
    <t>8084.14973</t>
  </si>
  <si>
    <t>8288.09259</t>
  </si>
  <si>
    <t>8668.36863</t>
  </si>
  <si>
    <t>8875.81182</t>
  </si>
  <si>
    <t>9018.38047</t>
  </si>
  <si>
    <t>9264.0682</t>
  </si>
  <si>
    <t>9639.04022</t>
  </si>
  <si>
    <t>9793.7098</t>
  </si>
  <si>
    <t>9529.98125</t>
  </si>
  <si>
    <t>9207.66718</t>
  </si>
  <si>
    <t>8869.35035</t>
  </si>
  <si>
    <t>8342.35789</t>
  </si>
  <si>
    <t>7634.15119</t>
  </si>
  <si>
    <t>8004.45424</t>
  </si>
  <si>
    <t>8054.01609</t>
  </si>
  <si>
    <t>8589.21065</t>
  </si>
  <si>
    <t>8640.76148</t>
  </si>
  <si>
    <t>8543.78212</t>
  </si>
  <si>
    <t>8598.82122</t>
  </si>
  <si>
    <t>8224.96983</t>
  </si>
  <si>
    <t>8490.24171</t>
  </si>
  <si>
    <t>8479.1123</t>
  </si>
  <si>
    <t>192478.22711</t>
  </si>
  <si>
    <t>172274.74853</t>
  </si>
  <si>
    <t>166085.7764</t>
  </si>
  <si>
    <t>158442.957</t>
  </si>
  <si>
    <t>150868.83342</t>
  </si>
  <si>
    <t>149568.9218</t>
  </si>
  <si>
    <t>153049.42911</t>
  </si>
  <si>
    <t>149619.63671</t>
  </si>
  <si>
    <t>143893.06858</t>
  </si>
  <si>
    <t>133490.88241</t>
  </si>
  <si>
    <t>142952.2208</t>
  </si>
  <si>
    <t>142661.70479</t>
  </si>
  <si>
    <t>139010.52306</t>
  </si>
  <si>
    <t>142596.83399</t>
  </si>
  <si>
    <t>143837.49705</t>
  </si>
  <si>
    <t>141717.42517</t>
  </si>
  <si>
    <t>144146.16993</t>
  </si>
  <si>
    <t>146070.07811</t>
  </si>
  <si>
    <t>139721.80526</t>
  </si>
  <si>
    <t>130135.07192</t>
  </si>
  <si>
    <t>133813.23504</t>
  </si>
  <si>
    <t>131757.53209</t>
  </si>
  <si>
    <t>127563.12085</t>
  </si>
  <si>
    <t>122710.76051</t>
  </si>
  <si>
    <t>120566.47742</t>
  </si>
  <si>
    <t>122203.40424</t>
  </si>
  <si>
    <t>124625.75628</t>
  </si>
  <si>
    <t>127029.71394</t>
  </si>
  <si>
    <t>130487.30633</t>
  </si>
  <si>
    <t>131084.48335</t>
  </si>
  <si>
    <t>123740.54233</t>
  </si>
  <si>
    <t>126013.18909</t>
  </si>
  <si>
    <t>121066.04341</t>
  </si>
  <si>
    <t>1283538.48762</t>
  </si>
  <si>
    <t>1179320.07196</t>
  </si>
  <si>
    <t>1123779.20059</t>
  </si>
  <si>
    <t>1115087.34493</t>
  </si>
  <si>
    <t>1102469.8661</t>
  </si>
  <si>
    <t>1101905.40618</t>
  </si>
  <si>
    <t>1115683.09782</t>
  </si>
  <si>
    <t>1080600.36487</t>
  </si>
  <si>
    <t>1056832.62071</t>
  </si>
  <si>
    <t>1019329.2877</t>
  </si>
  <si>
    <t>1036574.69516</t>
  </si>
  <si>
    <t>1041967.17069</t>
  </si>
  <si>
    <t>1053145.66923</t>
  </si>
  <si>
    <t>1040594.14326</t>
  </si>
  <si>
    <t>1013685.31462</t>
  </si>
  <si>
    <t>996386.84213</t>
  </si>
  <si>
    <t>1003211.381</t>
  </si>
  <si>
    <t>966635.02395</t>
  </si>
  <si>
    <t>962613.60784</t>
  </si>
  <si>
    <t>889261.31839</t>
  </si>
  <si>
    <t>926797.62187</t>
  </si>
  <si>
    <t>895933.49136</t>
  </si>
  <si>
    <t>898686.21422</t>
  </si>
  <si>
    <t>917510.59061</t>
  </si>
  <si>
    <t>884766.71984</t>
  </si>
  <si>
    <t>891566.63633</t>
  </si>
  <si>
    <t>884943.53965</t>
  </si>
  <si>
    <t>873689.89033</t>
  </si>
  <si>
    <t>852455.25114</t>
  </si>
  <si>
    <t>794297.70757</t>
  </si>
  <si>
    <t>737552.31489</t>
  </si>
  <si>
    <t>762221.85072</t>
  </si>
  <si>
    <t>754346.65405</t>
  </si>
  <si>
    <t>78331.60884</t>
  </si>
  <si>
    <t>88414.32104</t>
  </si>
  <si>
    <t>83430.8863</t>
  </si>
  <si>
    <t>84429.41214</t>
  </si>
  <si>
    <t>87886.03601</t>
  </si>
  <si>
    <t>85175.24447</t>
  </si>
  <si>
    <t>97555.04581</t>
  </si>
  <si>
    <t>88428.14658</t>
  </si>
  <si>
    <t>84366.20556</t>
  </si>
  <si>
    <t>81950.08547</t>
  </si>
  <si>
    <t>77377.60906</t>
  </si>
  <si>
    <t>78410.63481</t>
  </si>
  <si>
    <t>78977.08102</t>
  </si>
  <si>
    <t>83698.21053</t>
  </si>
  <si>
    <t>77526.80101</t>
  </si>
  <si>
    <t>72946.0003</t>
  </si>
  <si>
    <t>81058.34815</t>
  </si>
  <si>
    <t>76527.99001</t>
  </si>
  <si>
    <t>71446.38211</t>
  </si>
  <si>
    <t>67924.52434</t>
  </si>
  <si>
    <t>67076.38984</t>
  </si>
  <si>
    <t>61079.71298</t>
  </si>
  <si>
    <t>55889.52304</t>
  </si>
  <si>
    <t>57284.12487</t>
  </si>
  <si>
    <t>53286.56727</t>
  </si>
  <si>
    <t>49572.06547</t>
  </si>
  <si>
    <t>52533.34329</t>
  </si>
  <si>
    <t>50056.53339</t>
  </si>
  <si>
    <t>51670.42772</t>
  </si>
  <si>
    <t>46785.01902</t>
  </si>
  <si>
    <t>43866.49529</t>
  </si>
  <si>
    <t>43767.57839</t>
  </si>
  <si>
    <t>41674.2423</t>
  </si>
  <si>
    <t>35038.3084</t>
  </si>
  <si>
    <t>32310.20836</t>
  </si>
  <si>
    <t>22903.68983</t>
  </si>
  <si>
    <t>16554.89298</t>
  </si>
  <si>
    <t>17429.47378</t>
  </si>
  <si>
    <t>15093.44289</t>
  </si>
  <si>
    <t>15737.52145</t>
  </si>
  <si>
    <t>15321.52967</t>
  </si>
  <si>
    <t>14086.72627</t>
  </si>
  <si>
    <t>14021.84278</t>
  </si>
  <si>
    <t>13972.13043</t>
  </si>
  <si>
    <t>15031.15449</t>
  </si>
  <si>
    <t>15519.60014</t>
  </si>
  <si>
    <t>18242.38566</t>
  </si>
  <si>
    <t>17749.02232</t>
  </si>
  <si>
    <t>16205.61399</t>
  </si>
  <si>
    <t>14466.45219</t>
  </si>
  <si>
    <t>16674.44084</t>
  </si>
  <si>
    <t>14377.951</t>
  </si>
  <si>
    <t>10173.24471</t>
  </si>
  <si>
    <t>16426.7841</t>
  </si>
  <si>
    <t>17885.21579</t>
  </si>
  <si>
    <t>18394.04796</t>
  </si>
  <si>
    <t>21375.76889</t>
  </si>
  <si>
    <t>21333.56499</t>
  </si>
  <si>
    <t>18811.83092</t>
  </si>
  <si>
    <t>21439.73591</t>
  </si>
  <si>
    <t>22529.32232</t>
  </si>
  <si>
    <t>23421.0508</t>
  </si>
  <si>
    <t>17787.14173</t>
  </si>
  <si>
    <t>12586.28315</t>
  </si>
  <si>
    <t>13390.50102</t>
  </si>
  <si>
    <t>14290.83826</t>
  </si>
  <si>
    <t>253392.93017</t>
  </si>
  <si>
    <t>261071.37323</t>
  </si>
  <si>
    <t>270306.01487</t>
  </si>
  <si>
    <t>259050.74931</t>
  </si>
  <si>
    <t>276407.94394</t>
  </si>
  <si>
    <t>290235.13978</t>
  </si>
  <si>
    <t>280974.47388</t>
  </si>
  <si>
    <t>295085.29064</t>
  </si>
  <si>
    <t>303913.62966</t>
  </si>
  <si>
    <t>326550.51846</t>
  </si>
  <si>
    <t>339748.34856</t>
  </si>
  <si>
    <t>336471.97358</t>
  </si>
  <si>
    <t>355918.18944</t>
  </si>
  <si>
    <t>363372.05284</t>
  </si>
  <si>
    <t>377492.8165</t>
  </si>
  <si>
    <t>391729.0083</t>
  </si>
  <si>
    <t>383521.04653</t>
  </si>
  <si>
    <t>396925.74617</t>
  </si>
  <si>
    <t>363325.97265</t>
  </si>
  <si>
    <t>326296.80468</t>
  </si>
  <si>
    <t>308635.33407</t>
  </si>
  <si>
    <t>308978.85421</t>
  </si>
  <si>
    <t>304395.68625</t>
  </si>
  <si>
    <t>278128.28511</t>
  </si>
  <si>
    <t>277680.84097</t>
  </si>
  <si>
    <t>286831.50064</t>
  </si>
  <si>
    <t>274676.57661</t>
  </si>
  <si>
    <t>287236.5926</t>
  </si>
  <si>
    <t>280587.69252</t>
  </si>
  <si>
    <t>262594.49761</t>
  </si>
  <si>
    <t>224193.76622</t>
  </si>
  <si>
    <t>240993.06181</t>
  </si>
  <si>
    <t>246784.04774</t>
  </si>
  <si>
    <t>4649770.4399</t>
  </si>
  <si>
    <t>4444605.53183</t>
  </si>
  <si>
    <t>4320714.82371</t>
  </si>
  <si>
    <t>4226725.66405</t>
  </si>
  <si>
    <t>4214004.12488</t>
  </si>
  <si>
    <t>4241086.35405</t>
  </si>
  <si>
    <t>4304232.58355</t>
  </si>
  <si>
    <t>4240418.57569</t>
  </si>
  <si>
    <t>4190637.45137</t>
  </si>
  <si>
    <t>4102517.03577</t>
  </si>
  <si>
    <t>4141954.03185</t>
  </si>
  <si>
    <t>4142913.29087</t>
  </si>
  <si>
    <t>4159783.14894</t>
  </si>
  <si>
    <t>4246654.18699</t>
  </si>
  <si>
    <t>4208292.61036</t>
  </si>
  <si>
    <t>4195965.00217</t>
  </si>
  <si>
    <t>4194673.28985</t>
  </si>
  <si>
    <t>4194207.22555</t>
  </si>
  <si>
    <t>4057795.0003</t>
  </si>
  <si>
    <t>3742770.65129</t>
  </si>
  <si>
    <t>3820496.51522</t>
  </si>
  <si>
    <t>3718549.58112</t>
  </si>
  <si>
    <t>3652461.47887</t>
  </si>
  <si>
    <t>3553809.42085</t>
  </si>
  <si>
    <t>3427826.2803</t>
  </si>
  <si>
    <t>3486016.86599</t>
  </si>
  <si>
    <t>3486374.24977</t>
  </si>
  <si>
    <t>3579005.46326</t>
  </si>
  <si>
    <t>3492436.35125</t>
  </si>
  <si>
    <t>3343420.53596</t>
  </si>
  <si>
    <t>3052044.42489</t>
  </si>
  <si>
    <t>3220178.72875</t>
  </si>
  <si>
    <t>3138341.49436</t>
  </si>
  <si>
    <t>48155.73235</t>
  </si>
  <si>
    <t>33666.57885</t>
  </si>
  <si>
    <t>38321.78697</t>
  </si>
  <si>
    <t>39892.84733</t>
  </si>
  <si>
    <t>52275.45222</t>
  </si>
  <si>
    <t>49889.0488</t>
  </si>
  <si>
    <t>49573.63972</t>
  </si>
  <si>
    <t>52879.9776</t>
  </si>
  <si>
    <t>51252.65449</t>
  </si>
  <si>
    <t>50395.20982</t>
  </si>
  <si>
    <t>48962.03701</t>
  </si>
  <si>
    <t>53660.94979</t>
  </si>
  <si>
    <t>54986.40798</t>
  </si>
  <si>
    <t>62154.69053</t>
  </si>
  <si>
    <t>56969.03474</t>
  </si>
  <si>
    <t>44862.65601</t>
  </si>
  <si>
    <t>52337.74935</t>
  </si>
  <si>
    <t>60312.39689</t>
  </si>
  <si>
    <t>49578.04713</t>
  </si>
  <si>
    <t>33723.18413</t>
  </si>
  <si>
    <t>53089.94649</t>
  </si>
  <si>
    <t>46100.32355</t>
  </si>
  <si>
    <t>38835.06556</t>
  </si>
  <si>
    <t>46089.0778</t>
  </si>
  <si>
    <t>40919.6973</t>
  </si>
  <si>
    <t>41829.94986</t>
  </si>
  <si>
    <t>48317.53637</t>
  </si>
  <si>
    <t>47971.66704</t>
  </si>
  <si>
    <t>58258.16706</t>
  </si>
  <si>
    <t>49412.59115</t>
  </si>
  <si>
    <t>42299.39209</t>
  </si>
  <si>
    <t>51077.89827</t>
  </si>
  <si>
    <t>50143.1101</t>
  </si>
  <si>
    <t>521205.20403</t>
  </si>
  <si>
    <t>546722.98824</t>
  </si>
  <si>
    <t>537578.45228</t>
  </si>
  <si>
    <t>511751.6559</t>
  </si>
  <si>
    <t>505708.80117</t>
  </si>
  <si>
    <t>508534.56694</t>
  </si>
  <si>
    <t>519162.20159</t>
  </si>
  <si>
    <t>510171.77027</t>
  </si>
  <si>
    <t>520990.91334</t>
  </si>
  <si>
    <t>511218.69406</t>
  </si>
  <si>
    <t>522024.00412</t>
  </si>
  <si>
    <t>512770.06726</t>
  </si>
  <si>
    <t>496773.77374</t>
  </si>
  <si>
    <t>496420.66568</t>
  </si>
  <si>
    <t>494437.27512</t>
  </si>
  <si>
    <t>496911.97142</t>
  </si>
  <si>
    <t>486979.58186</t>
  </si>
  <si>
    <t>481270.7491</t>
  </si>
  <si>
    <t>477009.57698</t>
  </si>
  <si>
    <t>467595.8551</t>
  </si>
  <si>
    <t>469509.68682</t>
  </si>
  <si>
    <t>443662.73742</t>
  </si>
  <si>
    <t>441700.82062</t>
  </si>
  <si>
    <t>436366.01987</t>
  </si>
  <si>
    <t>410255.45242</t>
  </si>
  <si>
    <t>417258.86245</t>
  </si>
  <si>
    <t>425297.27273</t>
  </si>
  <si>
    <t>438743.78412</t>
  </si>
  <si>
    <t>414710.1025</t>
  </si>
  <si>
    <t>410395.10904</t>
  </si>
  <si>
    <t>368132.18148</t>
  </si>
  <si>
    <t>392580.26767</t>
  </si>
  <si>
    <t>377173.99304</t>
  </si>
  <si>
    <t>101716.9513</t>
  </si>
  <si>
    <t>101604.77616</t>
  </si>
  <si>
    <t>102697.98546</t>
  </si>
  <si>
    <t>101757.42292</t>
  </si>
  <si>
    <t>104649.70515</t>
  </si>
  <si>
    <t>106521.75255</t>
  </si>
  <si>
    <t>110165.72826</t>
  </si>
  <si>
    <t>115287.66758</t>
  </si>
  <si>
    <t>120772.6919</t>
  </si>
  <si>
    <t>120256.25179</t>
  </si>
  <si>
    <t>124149.23178</t>
  </si>
  <si>
    <t>125086.76625</t>
  </si>
  <si>
    <t>124735.54438</t>
  </si>
  <si>
    <t>128834.39584</t>
  </si>
  <si>
    <t>129498.31501</t>
  </si>
  <si>
    <t>133197.4918</t>
  </si>
  <si>
    <t>129659.33753</t>
  </si>
  <si>
    <t>133634.71484</t>
  </si>
  <si>
    <t>129185.91397</t>
  </si>
  <si>
    <t>121897.40962</t>
  </si>
  <si>
    <t>115831.82214</t>
  </si>
  <si>
    <t>112745.9309</t>
  </si>
  <si>
    <t>109456.51753</t>
  </si>
  <si>
    <t>101312.52774</t>
  </si>
  <si>
    <t>99311.33694</t>
  </si>
  <si>
    <t>91799.10796</t>
  </si>
  <si>
    <t>88311.90085</t>
  </si>
  <si>
    <t>92360.10455</t>
  </si>
  <si>
    <t>88327.25344</t>
  </si>
  <si>
    <t>81166.40132</t>
  </si>
  <si>
    <t>70652.85991</t>
  </si>
  <si>
    <t>72990.71668</t>
  </si>
  <si>
    <t>72880.2564</t>
  </si>
  <si>
    <t>25689.27134</t>
  </si>
  <si>
    <t>18005.36988</t>
  </si>
  <si>
    <t>16036.60046</t>
  </si>
  <si>
    <t>15873.72489</t>
  </si>
  <si>
    <t>14706.30578</t>
  </si>
  <si>
    <t>14907.65937</t>
  </si>
  <si>
    <t>15777.58353</t>
  </si>
  <si>
    <t>17794.52001</t>
  </si>
  <si>
    <t>18150.07624</t>
  </si>
  <si>
    <t>18702.49735</t>
  </si>
  <si>
    <t>19797.28188</t>
  </si>
  <si>
    <t>19758.48179</t>
  </si>
  <si>
    <t>20597.20615</t>
  </si>
  <si>
    <t>22890.74293</t>
  </si>
  <si>
    <t>22554.71253</t>
  </si>
  <si>
    <t>22819.96752</t>
  </si>
  <si>
    <t>23440.57258</t>
  </si>
  <si>
    <t>26082.90898</t>
  </si>
  <si>
    <t>25015.94916</t>
  </si>
  <si>
    <t>22851.50711</t>
  </si>
  <si>
    <t>22608.09607</t>
  </si>
  <si>
    <t>23696.37647</t>
  </si>
  <si>
    <t>22486.5753</t>
  </si>
  <si>
    <t>20355.35965</t>
  </si>
  <si>
    <t>19824.98689</t>
  </si>
  <si>
    <t>20629.31672</t>
  </si>
  <si>
    <t>20828.98347</t>
  </si>
  <si>
    <t>22512.84151</t>
  </si>
  <si>
    <t>20797.1793</t>
  </si>
  <si>
    <t>20594.86637</t>
  </si>
  <si>
    <t>19617.65254</t>
  </si>
  <si>
    <t>19918.01481</t>
  </si>
  <si>
    <t>20822.27021</t>
  </si>
  <si>
    <t>91698.39883</t>
  </si>
  <si>
    <t>86333.824</t>
  </si>
  <si>
    <t>75780.45699</t>
  </si>
  <si>
    <t>73584.00956</t>
  </si>
  <si>
    <t>72456.95551</t>
  </si>
  <si>
    <t>71307.43958</t>
  </si>
  <si>
    <t>77228.46043</t>
  </si>
  <si>
    <t>75347.08658</t>
  </si>
  <si>
    <t>73762.92057</t>
  </si>
  <si>
    <t>76303.86092</t>
  </si>
  <si>
    <t>74349.16069</t>
  </si>
  <si>
    <t>74505.4371</t>
  </si>
  <si>
    <t>73584.80079</t>
  </si>
  <si>
    <t>74137.32929</t>
  </si>
  <si>
    <t>73966.80674</t>
  </si>
  <si>
    <t>71252.09103</t>
  </si>
  <si>
    <t>71651.7336</t>
  </si>
  <si>
    <t>69632.40969</t>
  </si>
  <si>
    <t>65882.12648</t>
  </si>
  <si>
    <t>61306.31578</t>
  </si>
  <si>
    <t>61703.83547</t>
  </si>
  <si>
    <t>60651.38847</t>
  </si>
  <si>
    <t>56752.42761</t>
  </si>
  <si>
    <t>54447.39148</t>
  </si>
  <si>
    <t>53768.10026</t>
  </si>
  <si>
    <t>56387.5605</t>
  </si>
  <si>
    <t>58045.87555</t>
  </si>
  <si>
    <t>59601.84507</t>
  </si>
  <si>
    <t>60108.16697</t>
  </si>
  <si>
    <t>59268.41148</t>
  </si>
  <si>
    <t>55577.69549</t>
  </si>
  <si>
    <t>56549.45658</t>
  </si>
  <si>
    <t>52732.46388</t>
  </si>
  <si>
    <t>60242.30393</t>
  </si>
  <si>
    <t>61084.71136</t>
  </si>
  <si>
    <t>60927.05021</t>
  </si>
  <si>
    <t>61809.31744</t>
  </si>
  <si>
    <t>63362.70656</t>
  </si>
  <si>
    <t>65857.41561</t>
  </si>
  <si>
    <t>67767.73381</t>
  </si>
  <si>
    <t>68487.29939</t>
  </si>
  <si>
    <t>71093.72555</t>
  </si>
  <si>
    <t>72398.5628</t>
  </si>
  <si>
    <t>75243.25664</t>
  </si>
  <si>
    <t>78664.77847</t>
  </si>
  <si>
    <t>76410.91832</t>
  </si>
  <si>
    <t>77505.89644</t>
  </si>
  <si>
    <t>75458.44412</t>
  </si>
  <si>
    <t>77425.83584</t>
  </si>
  <si>
    <t>76866.56093</t>
  </si>
  <si>
    <t>74746.3867</t>
  </si>
  <si>
    <t>73522.36631</t>
  </si>
  <si>
    <t>67370.26123</t>
  </si>
  <si>
    <t>68007.89139</t>
  </si>
  <si>
    <t>62910.08761</t>
  </si>
  <si>
    <t>63053.95468</t>
  </si>
  <si>
    <t>63608.22459</t>
  </si>
  <si>
    <t>62690.25407</t>
  </si>
  <si>
    <t>65530.09061</t>
  </si>
  <si>
    <t>66923.40978</t>
  </si>
  <si>
    <t>68313.43841</t>
  </si>
  <si>
    <t>67638.7297</t>
  </si>
  <si>
    <t>65152.85474</t>
  </si>
  <si>
    <t>63898.45659</t>
  </si>
  <si>
    <t>66382.90917</t>
  </si>
  <si>
    <t>64588.2257</t>
  </si>
  <si>
    <t>11213.81756</t>
  </si>
  <si>
    <t>11012.77249</t>
  </si>
  <si>
    <t>10935.97529</t>
  </si>
  <si>
    <t>11013.7086</t>
  </si>
  <si>
    <t>10936.9626</t>
  </si>
  <si>
    <t>11055.64731</t>
  </si>
  <si>
    <t>11108.21082</t>
  </si>
  <si>
    <t>11265.56936</t>
  </si>
  <si>
    <t>11417.44077</t>
  </si>
  <si>
    <t>11644.45006</t>
  </si>
  <si>
    <t>11689.22929</t>
  </si>
  <si>
    <t>11597.5856</t>
  </si>
  <si>
    <t>11705.20012</t>
  </si>
  <si>
    <t>11675.80482</t>
  </si>
  <si>
    <t>11786.6165</t>
  </si>
  <si>
    <t>11648.24078</t>
  </si>
  <si>
    <t>12261.25046</t>
  </si>
  <si>
    <t>12471.82389</t>
  </si>
  <si>
    <t>12898.9022</t>
  </si>
  <si>
    <t>12614.81434</t>
  </si>
  <si>
    <t>12489.83185</t>
  </si>
  <si>
    <t>12249.74704</t>
  </si>
  <si>
    <t>12241.83716</t>
  </si>
  <si>
    <t>12231.4108</t>
  </si>
  <si>
    <t>12225.15395</t>
  </si>
  <si>
    <t>12290.18409</t>
  </si>
  <si>
    <t>12217.29863</t>
  </si>
  <si>
    <t>12268.33749</t>
  </si>
  <si>
    <t>12302.72374</t>
  </si>
  <si>
    <t>12168.70528</t>
  </si>
  <si>
    <t>12196.51523</t>
  </si>
  <si>
    <t>12346.83547</t>
  </si>
  <si>
    <t>12482.76348</t>
  </si>
  <si>
    <t>518730.00284</t>
  </si>
  <si>
    <t>504976.20494</t>
  </si>
  <si>
    <t>506352.95245</t>
  </si>
  <si>
    <t>512335.59825</t>
  </si>
  <si>
    <t>493402.5231</t>
  </si>
  <si>
    <t>513112.08604</t>
  </si>
  <si>
    <t>506390.16761</t>
  </si>
  <si>
    <t>522525.27523</t>
  </si>
  <si>
    <t>537838.97343</t>
  </si>
  <si>
    <t>534317.04628</t>
  </si>
  <si>
    <t>541098.75404</t>
  </si>
  <si>
    <t>533244.08405</t>
  </si>
  <si>
    <t>535281.16245</t>
  </si>
  <si>
    <t>562657.77436</t>
  </si>
  <si>
    <t>561849.68047</t>
  </si>
  <si>
    <t>561913.45267</t>
  </si>
  <si>
    <t>550730.17102</t>
  </si>
  <si>
    <t>567607.48777</t>
  </si>
  <si>
    <t>536421.10257</t>
  </si>
  <si>
    <t>478008.25579</t>
  </si>
  <si>
    <t>482687.24868</t>
  </si>
  <si>
    <t>476479.91597</t>
  </si>
  <si>
    <t>466094.78193</t>
  </si>
  <si>
    <t>414043.7866</t>
  </si>
  <si>
    <t>391786.06208</t>
  </si>
  <si>
    <t>400621.418</t>
  </si>
  <si>
    <t>398183.12032</t>
  </si>
  <si>
    <t>411924.07951</t>
  </si>
  <si>
    <t>386383.52375</t>
  </si>
  <si>
    <t>378790.981</t>
  </si>
  <si>
    <t>351551.70319</t>
  </si>
  <si>
    <t>388337.57198</t>
  </si>
  <si>
    <t>389090.08356</t>
  </si>
  <si>
    <t>42717.53695</t>
  </si>
  <si>
    <t>44357.50514</t>
  </si>
  <si>
    <t>26125.52391</t>
  </si>
  <si>
    <t>18468.77703</t>
  </si>
  <si>
    <t>17566.78474</t>
  </si>
  <si>
    <t>17806.56711</t>
  </si>
  <si>
    <t>24305.32445</t>
  </si>
  <si>
    <t>22637.97278</t>
  </si>
  <si>
    <t>15939.21939</t>
  </si>
  <si>
    <t>13817.34091</t>
  </si>
  <si>
    <t>9918.60682</t>
  </si>
  <si>
    <t>12862.4532</t>
  </si>
  <si>
    <t>14172.53441</t>
  </si>
  <si>
    <t>15105.82739</t>
  </si>
  <si>
    <t>16449.94677</t>
  </si>
  <si>
    <t>18194.33687</t>
  </si>
  <si>
    <t>18925.58659</t>
  </si>
  <si>
    <t>19030.24398</t>
  </si>
  <si>
    <t>17474.14898</t>
  </si>
  <si>
    <t>12496.38544</t>
  </si>
  <si>
    <t>10253.16079</t>
  </si>
  <si>
    <t>10512.28368</t>
  </si>
  <si>
    <t>10921.83015</t>
  </si>
  <si>
    <t>10368.34892</t>
  </si>
  <si>
    <t>11019.65445</t>
  </si>
  <si>
    <t>12147.4999</t>
  </si>
  <si>
    <t>13012.74397</t>
  </si>
  <si>
    <t>13720.53863</t>
  </si>
  <si>
    <t>14218.11969</t>
  </si>
  <si>
    <t>14248.69064</t>
  </si>
  <si>
    <t>13974.32719</t>
  </si>
  <si>
    <t>14713.1359</t>
  </si>
  <si>
    <t>12586.31835</t>
  </si>
  <si>
    <t>12735.69433</t>
  </si>
  <si>
    <t>13290.45107</t>
  </si>
  <si>
    <t>12649.94813</t>
  </si>
  <si>
    <t>12687.13249</t>
  </si>
  <si>
    <t>11990.01785</t>
  </si>
  <si>
    <t>9539.82428</t>
  </si>
  <si>
    <t>9565.52056</t>
  </si>
  <si>
    <t>8838.91192</t>
  </si>
  <si>
    <t>8050.45316</t>
  </si>
  <si>
    <t>8451.61565</t>
  </si>
  <si>
    <t>9023.35482</t>
  </si>
  <si>
    <t>9549.50861</t>
  </si>
  <si>
    <t>10335.9995</t>
  </si>
  <si>
    <t>10811.87351</t>
  </si>
  <si>
    <t>12136.27028</t>
  </si>
  <si>
    <t>12434.52029</t>
  </si>
  <si>
    <t>12344.81919</t>
  </si>
  <si>
    <t>11849.58917</t>
  </si>
  <si>
    <t>11720.78458</t>
  </si>
  <si>
    <t>11161.7788</t>
  </si>
  <si>
    <t>11952.66041</t>
  </si>
  <si>
    <t>11739.65666</t>
  </si>
  <si>
    <t>11435.17394</t>
  </si>
  <si>
    <t>10767.31782</t>
  </si>
  <si>
    <t>10359.57288</t>
  </si>
  <si>
    <t>9943.88467</t>
  </si>
  <si>
    <t>9611.3172</t>
  </si>
  <si>
    <t>9881.08775</t>
  </si>
  <si>
    <t>10321.53697</t>
  </si>
  <si>
    <t>10367.48189</t>
  </si>
  <si>
    <t>8589.44934</t>
  </si>
  <si>
    <t>8777.94005</t>
  </si>
  <si>
    <t>7544.11604</t>
  </si>
  <si>
    <t>13671.38832</t>
  </si>
  <si>
    <t>11358.71889</t>
  </si>
  <si>
    <t>6196.92246</t>
  </si>
  <si>
    <t>2861.35407</t>
  </si>
  <si>
    <t>-1986.15325</t>
  </si>
  <si>
    <t>-2218.12874</t>
  </si>
  <si>
    <t>-2336.18373</t>
  </si>
  <si>
    <t>-1128.33332</t>
  </si>
  <si>
    <t>-684.229</t>
  </si>
  <si>
    <t>2206.12272</t>
  </si>
  <si>
    <t>-1659.49218</t>
  </si>
  <si>
    <t>-1567.26806</t>
  </si>
  <si>
    <t>129.75516</t>
  </si>
  <si>
    <t>744.7179</t>
  </si>
  <si>
    <t>4410.63629</t>
  </si>
  <si>
    <t>5136.34688</t>
  </si>
  <si>
    <t>4831.62256</t>
  </si>
  <si>
    <t>5716.38234</t>
  </si>
  <si>
    <t>4881.30888</t>
  </si>
  <si>
    <t>7111.29013</t>
  </si>
  <si>
    <t>9992.73518</t>
  </si>
  <si>
    <t>8813.18711</t>
  </si>
  <si>
    <t>7292.89456</t>
  </si>
  <si>
    <t>8513.27786</t>
  </si>
  <si>
    <t>12336.66588</t>
  </si>
  <si>
    <t>11134.42166</t>
  </si>
  <si>
    <t>9319.98943</t>
  </si>
  <si>
    <t>7912.36348</t>
  </si>
  <si>
    <t>10901.32545</t>
  </si>
  <si>
    <t>9185.19005</t>
  </si>
  <si>
    <t>11262.81916</t>
  </si>
  <si>
    <t>12948.58866</t>
  </si>
  <si>
    <t>15075.17792</t>
  </si>
  <si>
    <t>2616.26428</t>
  </si>
  <si>
    <t>2464.73137</t>
  </si>
  <si>
    <t>2501.70863</t>
  </si>
  <si>
    <t>3104.84464</t>
  </si>
  <si>
    <t>2883.77542</t>
  </si>
  <si>
    <t>2681.48638</t>
  </si>
  <si>
    <t>2772.45362</t>
  </si>
  <si>
    <t>2804.17862</t>
  </si>
  <si>
    <t>2778.86876</t>
  </si>
  <si>
    <t>2835.75979</t>
  </si>
  <si>
    <t>2740.58798</t>
  </si>
  <si>
    <t>3020.26682</t>
  </si>
  <si>
    <t>3066.91167</t>
  </si>
  <si>
    <t>3289.13639</t>
  </si>
  <si>
    <t>3175.27066</t>
  </si>
  <si>
    <t>2989.40337</t>
  </si>
  <si>
    <t>3034.9336</t>
  </si>
  <si>
    <t>3127.04318</t>
  </si>
  <si>
    <t>3054.27921</t>
  </si>
  <si>
    <t>2921.75742</t>
  </si>
  <si>
    <t>2979.30902</t>
  </si>
  <si>
    <t>2971.8747</t>
  </si>
  <si>
    <t>3143.29501</t>
  </si>
  <si>
    <t>2835.10103</t>
  </si>
  <si>
    <t>2846.54435</t>
  </si>
  <si>
    <t>2149.72734</t>
  </si>
  <si>
    <t>1852.18322</t>
  </si>
  <si>
    <t>2019.07787</t>
  </si>
  <si>
    <t>2021.42674</t>
  </si>
  <si>
    <t>2134.05992</t>
  </si>
  <si>
    <t>2094.37647</t>
  </si>
  <si>
    <t>2099.35017</t>
  </si>
  <si>
    <t>2263.44243</t>
  </si>
  <si>
    <t>228077.09005</t>
  </si>
  <si>
    <t>235975.59887</t>
  </si>
  <si>
    <t>236269.25404</t>
  </si>
  <si>
    <t>236637.23024</t>
  </si>
  <si>
    <t>237297.27422</t>
  </si>
  <si>
    <t>237109.09286</t>
  </si>
  <si>
    <t>247266.82863</t>
  </si>
  <si>
    <t>238612.70039</t>
  </si>
  <si>
    <t>239269.78918</t>
  </si>
  <si>
    <t>226574.65174</t>
  </si>
  <si>
    <t>225186.19754</t>
  </si>
  <si>
    <t>226993.75621</t>
  </si>
  <si>
    <t>224809.13045</t>
  </si>
  <si>
    <t>224838.70714</t>
  </si>
  <si>
    <t>226514.32089</t>
  </si>
  <si>
    <t>220612.62678</t>
  </si>
  <si>
    <t>215302.87434</t>
  </si>
  <si>
    <t>214215.87813</t>
  </si>
  <si>
    <t>214298.01531</t>
  </si>
  <si>
    <t>208269.51261</t>
  </si>
  <si>
    <t>219867.76019</t>
  </si>
  <si>
    <t>205886.40056</t>
  </si>
  <si>
    <t>201346.35758</t>
  </si>
  <si>
    <t>200329.59465</t>
  </si>
  <si>
    <t>193033.4097</t>
  </si>
  <si>
    <t>200393.99323</t>
  </si>
  <si>
    <t>200724.12734</t>
  </si>
  <si>
    <t>197203.69218</t>
  </si>
  <si>
    <t>191905.92107</t>
  </si>
  <si>
    <t>185695.62242</t>
  </si>
  <si>
    <t>168783.08494</t>
  </si>
  <si>
    <t>171459.16477</t>
  </si>
  <si>
    <t>158444.43689</t>
  </si>
  <si>
    <t>39488.60334</t>
  </si>
  <si>
    <t>36075.79382</t>
  </si>
  <si>
    <t>35039.73175</t>
  </si>
  <si>
    <t>36076.92282</t>
  </si>
  <si>
    <t>39200.6325</t>
  </si>
  <si>
    <t>37139.11053</t>
  </si>
  <si>
    <t>44451.20689</t>
  </si>
  <si>
    <t>41602.88879</t>
  </si>
  <si>
    <t>40395.57119</t>
  </si>
  <si>
    <t>36011.58851</t>
  </si>
  <si>
    <t>38030.55289</t>
  </si>
  <si>
    <t>34511.19502</t>
  </si>
  <si>
    <t>31815.03509</t>
  </si>
  <si>
    <t>33203.39546</t>
  </si>
  <si>
    <t>33059.31603</t>
  </si>
  <si>
    <t>29979.93687</t>
  </si>
  <si>
    <t>34831.90673</t>
  </si>
  <si>
    <t>34994.17252</t>
  </si>
  <si>
    <t>28519.86115</t>
  </si>
  <si>
    <t>27438.04443</t>
  </si>
  <si>
    <t>28442.44809</t>
  </si>
  <si>
    <t>28183.66037</t>
  </si>
  <si>
    <t>28518.57693</t>
  </si>
  <si>
    <t>32204.49913</t>
  </si>
  <si>
    <t>34946.41952</t>
  </si>
  <si>
    <t>39272.0577</t>
  </si>
  <si>
    <t>39764.44827</t>
  </si>
  <si>
    <t>36780.42518</t>
  </si>
  <si>
    <t>39838.54348</t>
  </si>
  <si>
    <t>42329.47739</t>
  </si>
  <si>
    <t>33290.70936</t>
  </si>
  <si>
    <t>37511.97022</t>
  </si>
  <si>
    <t>35133.39326</t>
  </si>
  <si>
    <t>447386.75897</t>
  </si>
  <si>
    <t>442250.80708</t>
  </si>
  <si>
    <t>450603.82338</t>
  </si>
  <si>
    <t>442375.94787</t>
  </si>
  <si>
    <t>437056.9246</t>
  </si>
  <si>
    <t>428399.62556</t>
  </si>
  <si>
    <t>424555.76759</t>
  </si>
  <si>
    <t>414308.28758</t>
  </si>
  <si>
    <t>377738.77142</t>
  </si>
  <si>
    <t>368768.70875</t>
  </si>
  <si>
    <t>358697.06055</t>
  </si>
  <si>
    <t>364972.12705</t>
  </si>
  <si>
    <t>346019.55428</t>
  </si>
  <si>
    <t>356985.63332</t>
  </si>
  <si>
    <t>351055.61018</t>
  </si>
  <si>
    <t>351369.44155</t>
  </si>
  <si>
    <t>371865.79644</t>
  </si>
  <si>
    <t>377660.62536</t>
  </si>
  <si>
    <t>370616.73804</t>
  </si>
  <si>
    <t>352228.14004</t>
  </si>
  <si>
    <t>370887.30069</t>
  </si>
  <si>
    <t>363863.00637</t>
  </si>
  <si>
    <t>355494.82829</t>
  </si>
  <si>
    <t>348778.0058</t>
  </si>
  <si>
    <t>343509.84621</t>
  </si>
  <si>
    <t>349355.77383</t>
  </si>
  <si>
    <t>353530.52766</t>
  </si>
  <si>
    <t>367239.92243</t>
  </si>
  <si>
    <t>368000.49218</t>
  </si>
  <si>
    <t>363792.46234</t>
  </si>
  <si>
    <t>348108.25214</t>
  </si>
  <si>
    <t>375452.59411</t>
  </si>
  <si>
    <t>344864.78531</t>
  </si>
  <si>
    <t>66088.09298</t>
  </si>
  <si>
    <t>58657.36951</t>
  </si>
  <si>
    <t>55820.8254</t>
  </si>
  <si>
    <t>53430.5653</t>
  </si>
  <si>
    <t>55262.15536</t>
  </si>
  <si>
    <t>58644.78041</t>
  </si>
  <si>
    <t>57546.1064</t>
  </si>
  <si>
    <t>59776.21785</t>
  </si>
  <si>
    <t>65073.19884</t>
  </si>
  <si>
    <t>72765.39299</t>
  </si>
  <si>
    <t>80238.42224</t>
  </si>
  <si>
    <t>73469.06365</t>
  </si>
  <si>
    <t>78257.65843</t>
  </si>
  <si>
    <t>85967.71961</t>
  </si>
  <si>
    <t>79830.75319</t>
  </si>
  <si>
    <t>89552.95318</t>
  </si>
  <si>
    <t>79261.3486</t>
  </si>
  <si>
    <t>75402.45035</t>
  </si>
  <si>
    <t>66962.31701</t>
  </si>
  <si>
    <t>62990.30246</t>
  </si>
  <si>
    <t>62400.21353</t>
  </si>
  <si>
    <t>64507.16348</t>
  </si>
  <si>
    <t>64334.05996</t>
  </si>
  <si>
    <t>63581.5161</t>
  </si>
  <si>
    <t>58365.79651</t>
  </si>
  <si>
    <t>63890.12841</t>
  </si>
  <si>
    <t>66877.75042</t>
  </si>
  <si>
    <t>92461.19424</t>
  </si>
  <si>
    <t>63825.43899</t>
  </si>
  <si>
    <t>59298.2317</t>
  </si>
  <si>
    <t>52934.11445</t>
  </si>
  <si>
    <t>50281.01287</t>
  </si>
  <si>
    <t>50456.98199</t>
  </si>
  <si>
    <t>230407.68258</t>
  </si>
  <si>
    <t>183674.44235</t>
  </si>
  <si>
    <t>166864.72916</t>
  </si>
  <si>
    <t>155094.90981</t>
  </si>
  <si>
    <t>153068.35734</t>
  </si>
  <si>
    <t>160208.35012</t>
  </si>
  <si>
    <t>163881.3301</t>
  </si>
  <si>
    <t>156684.09339</t>
  </si>
  <si>
    <t>137766.15635</t>
  </si>
  <si>
    <t>120096.25763</t>
  </si>
  <si>
    <t>111973.00682</t>
  </si>
  <si>
    <t>114873.07683</t>
  </si>
  <si>
    <t>118360.69369</t>
  </si>
  <si>
    <t>123548.5387</t>
  </si>
  <si>
    <t>121919.62975</t>
  </si>
  <si>
    <t>119580.61143</t>
  </si>
  <si>
    <t>121437.7657</t>
  </si>
  <si>
    <t>123267.22654</t>
  </si>
  <si>
    <t>119378.6609</t>
  </si>
  <si>
    <t>101042.56203</t>
  </si>
  <si>
    <t>89630.62288</t>
  </si>
  <si>
    <t>96537.46247</t>
  </si>
  <si>
    <t>90941.35888</t>
  </si>
  <si>
    <t>79497.46366</t>
  </si>
  <si>
    <t>68715.39897</t>
  </si>
  <si>
    <t>68271.47625</t>
  </si>
  <si>
    <t>64186.2808</t>
  </si>
  <si>
    <t>68953.14902</t>
  </si>
  <si>
    <t>71673.94484</t>
  </si>
  <si>
    <t>68454.91939</t>
  </si>
  <si>
    <t>62264.38658</t>
  </si>
  <si>
    <t>67124.35584</t>
  </si>
  <si>
    <t>63248.54991</t>
  </si>
  <si>
    <t>19873.51343</t>
  </si>
  <si>
    <t>20227.81644</t>
  </si>
  <si>
    <t>20857.37668</t>
  </si>
  <si>
    <t>24995.36978</t>
  </si>
  <si>
    <t>25960.4942</t>
  </si>
  <si>
    <t>25287.43532</t>
  </si>
  <si>
    <t>27100.73539</t>
  </si>
  <si>
    <t>20922.51729</t>
  </si>
  <si>
    <t>20724.40855</t>
  </si>
  <si>
    <t>17281.61747</t>
  </si>
  <si>
    <t>14779.20881</t>
  </si>
  <si>
    <t>14670.68904</t>
  </si>
  <si>
    <t>15603.28463</t>
  </si>
  <si>
    <t>17982.45039</t>
  </si>
  <si>
    <t>20206.343</t>
  </si>
  <si>
    <t>15621.59539</t>
  </si>
  <si>
    <t>10842.28954</t>
  </si>
  <si>
    <t>9956.59816</t>
  </si>
  <si>
    <t>7773.91958</t>
  </si>
  <si>
    <t>4579.85861</t>
  </si>
  <si>
    <t>7343.271</t>
  </si>
  <si>
    <t>3899.47288</t>
  </si>
  <si>
    <t>1348.27029</t>
  </si>
  <si>
    <t>-1337.92629</t>
  </si>
  <si>
    <t>-1467.45805</t>
  </si>
  <si>
    <t>998.14676</t>
  </si>
  <si>
    <t>1970.29048</t>
  </si>
  <si>
    <t>7615.15589</t>
  </si>
  <si>
    <t>12952.93987</t>
  </si>
  <si>
    <t>9687.92051</t>
  </si>
  <si>
    <t>2956.93459</t>
  </si>
  <si>
    <t>4132.12829</t>
  </si>
  <si>
    <t>4031.65875</t>
  </si>
  <si>
    <t>14422.97566</t>
  </si>
  <si>
    <t>12714.57921</t>
  </si>
  <si>
    <t>12586.60284</t>
  </si>
  <si>
    <t>12827.54702</t>
  </si>
  <si>
    <t>13046.31803</t>
  </si>
  <si>
    <t>13737.64185</t>
  </si>
  <si>
    <t>13750.14482</t>
  </si>
  <si>
    <t>14076.98704</t>
  </si>
  <si>
    <t>13519.52562</t>
  </si>
  <si>
    <t>12860.29509</t>
  </si>
  <si>
    <t>12538.92442</t>
  </si>
  <si>
    <t>13757.20064</t>
  </si>
  <si>
    <t>12910.37015</t>
  </si>
  <si>
    <t>12902.72404</t>
  </si>
  <si>
    <t>13154.44242</t>
  </si>
  <si>
    <t>13365.65823</t>
  </si>
  <si>
    <t>13555.04381</t>
  </si>
  <si>
    <t>13393.90812</t>
  </si>
  <si>
    <t>14371.50666</t>
  </si>
  <si>
    <t>12269.54769</t>
  </si>
  <si>
    <t>12573.78888</t>
  </si>
  <si>
    <t>12601.14241</t>
  </si>
  <si>
    <t>12046.89465</t>
  </si>
  <si>
    <t>13034.55511</t>
  </si>
  <si>
    <t>17146.73869</t>
  </si>
  <si>
    <t>17429.79828</t>
  </si>
  <si>
    <t>18462.52563</t>
  </si>
  <si>
    <t>18534.41052</t>
  </si>
  <si>
    <t>18450.41289</t>
  </si>
  <si>
    <t>16511.20825</t>
  </si>
  <si>
    <t>15532.84236</t>
  </si>
  <si>
    <t>15752.67831</t>
  </si>
  <si>
    <t>15445.74022</t>
  </si>
  <si>
    <t>64562.79581</t>
  </si>
  <si>
    <t>54480.22578</t>
  </si>
  <si>
    <t>48419.1032</t>
  </si>
  <si>
    <t>45044.28395</t>
  </si>
  <si>
    <t>43087.65355</t>
  </si>
  <si>
    <t>44149.64535</t>
  </si>
  <si>
    <t>44094.12061</t>
  </si>
  <si>
    <t>44099.60216</t>
  </si>
  <si>
    <t>42299.23854</t>
  </si>
  <si>
    <t>41885.21737</t>
  </si>
  <si>
    <t>39981.54701</t>
  </si>
  <si>
    <t>42890.49658</t>
  </si>
  <si>
    <t>41144.35996</t>
  </si>
  <si>
    <t>41950.08776</t>
  </si>
  <si>
    <t>42569.20716</t>
  </si>
  <si>
    <t>46417.70361</t>
  </si>
  <si>
    <t>43348.38292</t>
  </si>
  <si>
    <t>41976.53682</t>
  </si>
  <si>
    <t>43551.2161</t>
  </si>
  <si>
    <t>39556.75002</t>
  </si>
  <si>
    <t>41184.39251</t>
  </si>
  <si>
    <t>39746.09484</t>
  </si>
  <si>
    <t>36275.50824</t>
  </si>
  <si>
    <t>35182.72778</t>
  </si>
  <si>
    <t>35348.11737</t>
  </si>
  <si>
    <t>35608.23399</t>
  </si>
  <si>
    <t>35966.00155</t>
  </si>
  <si>
    <t>37197.64608</t>
  </si>
  <si>
    <t>37987.61598</t>
  </si>
  <si>
    <t>34916.15546</t>
  </si>
  <si>
    <t>29997.90837</t>
  </si>
  <si>
    <t>33994.71884</t>
  </si>
  <si>
    <t>29826.47084</t>
  </si>
  <si>
    <t>National emissions reported to the UNFCCC and to the EU Greenhouse Gas Monitoring Mechanism, April 2024 (europa.eu)</t>
  </si>
  <si>
    <t>Every year</t>
  </si>
  <si>
    <t>T-2</t>
  </si>
  <si>
    <t>The GHG emissions data covers anthropogenic emissions from all economic sectors. Member States follow the IPCC Guidelines for National Greenhouse Gas Inventories when estimating emissions and removals of greenhouse gases to ensure transparency, accuracy, comparability, completeness, and consistency in reported data.</t>
  </si>
  <si>
    <t>Comparability between Member States is one the core reporting principles that the greenhouse gas inventory must adhere to. Consistency over time is another important principle. This means when Member States gain new scientific knowledge that cause a change of an estimate, then the Member State needs to recalculate the full time series back to 1990 using this knowledge, if applicable.</t>
  </si>
  <si>
    <t>Data are comparable.</t>
  </si>
  <si>
    <t>EEA geospatial data catalogue (europa.eu)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</si>
</sst>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1"/>
      <color theme="1"/>
      <name val="Calibri"/>
      <family val="2"/>
    </font>
    <font>
      <sz val="11"/>
      <color rgb="FF000000"/>
      <name val="Arial"/>
      <family val="2"/>
    </font>
    <font>
      <b/>
      <sz val="11"/>
      <color theme="1"/>
      <name val="Arial"/>
      <family val="2"/>
    </font>
    <font>
      <sz val="10"/>
      <color rgb="FF000000"/>
      <name val="Arial"/>
      <family val="2"/>
    </font>
    <font>
      <b/>
      <sz val="11"/>
      <color rgb="FF000000"/>
      <name val="Arial"/>
      <family val="2"/>
    </font>
  </fonts>
  <fills count="6">
    <fill>
      <patternFill patternType="none"/>
    </fill>
    <fill>
      <patternFill patternType="gray125"/>
    </fill>
    <fill>
      <patternFill patternType="none">
        <fgColor rgb="FF000000"/>
        <bgColor rgb="FFFFFFFF"/>
      </patternFill>
    </fill>
    <fill>
      <patternFill patternType="solid">
        <fgColor theme="4" tint="0.79995117038483843"/>
        <bgColor indexed="64"/>
      </patternFill>
    </fill>
    <fill>
      <patternFill patternType="solid">
        <fgColor theme="4" tint="0.79995117038483843"/>
        <bgColor theme="4" tint="0.79995117038483843"/>
      </patternFill>
    </fill>
    <fill>
      <patternFill patternType="solid">
        <fgColor rgb="FFDCE6F1"/>
        <bgColor rgb="FFDCE6F1"/>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0"/>
    <xf numFmtId="0" fontId="4" fillId="2" borderId="0" applyNumberFormat="0" applyFill="0" applyBorder="0" applyAlignment="0" applyProtection="0"/>
  </cellStyleXfs>
  <cellXfs count="64">
    <xf numFmtId="0" fontId="0" fillId="0" borderId="0" xfId="0"/>
    <xf numFmtId="0" fontId="0" fillId="0" borderId="0" xfId="0" applyAlignment="1">
      <alignment horizontal="left"/>
    </xf>
    <xf numFmtId="0" fontId="3" fillId="2" borderId="0" xfId="1" applyFont="1" applyAlignment="1">
      <alignment wrapText="1"/>
    </xf>
    <xf numFmtId="0" fontId="7" fillId="0" borderId="0" xfId="0" applyFont="1"/>
    <xf numFmtId="0" fontId="6" fillId="4" borderId="1" xfId="0" applyFont="1" applyFill="1" applyBorder="1"/>
    <xf numFmtId="0" fontId="6" fillId="4" borderId="1" xfId="0" applyFont="1" applyFill="1" applyBorder="1" applyAlignment="1">
      <alignment vertical="top" wrapText="1"/>
    </xf>
    <xf numFmtId="0" fontId="6" fillId="4" borderId="2" xfId="0" applyFont="1" applyFill="1" applyBorder="1" applyAlignment="1">
      <alignment wrapText="1"/>
    </xf>
    <xf numFmtId="0" fontId="6" fillId="4" borderId="2" xfId="0" applyFont="1" applyFill="1" applyBorder="1"/>
    <xf numFmtId="0" fontId="1" fillId="2" borderId="3" xfId="1" applyBorder="1"/>
    <xf numFmtId="0" fontId="1" fillId="0" borderId="4" xfId="0" applyFont="1" applyBorder="1"/>
    <xf numFmtId="0" fontId="1" fillId="2" borderId="5" xfId="1" applyBorder="1"/>
    <xf numFmtId="0" fontId="0" fillId="0" borderId="5" xfId="0" applyBorder="1" applyAlignment="1">
      <alignment horizontal="left"/>
    </xf>
    <xf numFmtId="0" fontId="1" fillId="2" borderId="6" xfId="1" applyBorder="1"/>
    <xf numFmtId="0" fontId="1" fillId="0" borderId="7" xfId="0" applyFont="1" applyBorder="1"/>
    <xf numFmtId="0" fontId="1" fillId="0" borderId="8" xfId="0" applyFont="1" applyBorder="1"/>
    <xf numFmtId="0" fontId="1" fillId="0" borderId="9" xfId="0" applyFont="1" applyBorder="1"/>
    <xf numFmtId="0" fontId="0" fillId="0" borderId="10" xfId="0" applyBorder="1" applyAlignment="1">
      <alignment horizontal="left"/>
    </xf>
    <xf numFmtId="0" fontId="1" fillId="0" borderId="1" xfId="0" applyFont="1" applyBorder="1"/>
    <xf numFmtId="0" fontId="0" fillId="0" borderId="1" xfId="0" applyBorder="1" applyAlignment="1">
      <alignment horizontal="left"/>
    </xf>
    <xf numFmtId="0" fontId="6" fillId="2" borderId="0" xfId="1" applyFont="1"/>
    <xf numFmtId="0" fontId="5" fillId="0" borderId="0" xfId="0" applyFont="1"/>
    <xf numFmtId="0" fontId="6" fillId="4" borderId="1" xfId="0" applyFont="1" applyFill="1" applyBorder="1" applyAlignment="1">
      <alignment horizontal="right"/>
    </xf>
    <xf numFmtId="0" fontId="9" fillId="2" borderId="0" xfId="0" applyFont="1" applyFill="1"/>
    <xf numFmtId="0" fontId="2" fillId="2" borderId="0" xfId="1" applyFont="1"/>
    <xf numFmtId="0" fontId="3" fillId="2" borderId="0" xfId="1" applyFont="1"/>
    <xf numFmtId="0" fontId="0" fillId="2" borderId="0" xfId="1" applyFont="1" applyAlignment="1">
      <alignment wrapText="1"/>
    </xf>
    <xf numFmtId="0" fontId="13" fillId="2" borderId="0" xfId="1" applyFont="1"/>
    <xf numFmtId="0" fontId="3" fillId="2" borderId="0" xfId="1" quotePrefix="1" applyFont="1"/>
    <xf numFmtId="0" fontId="4" fillId="2" borderId="0" xfId="2" applyFill="1" applyBorder="1" applyAlignment="1">
      <alignment wrapText="1"/>
    </xf>
    <xf numFmtId="0" fontId="4" fillId="2" borderId="0" xfId="2" applyAlignment="1"/>
    <xf numFmtId="14" fontId="3" fillId="2" borderId="0" xfId="1" applyNumberFormat="1" applyFont="1"/>
    <xf numFmtId="0" fontId="14" fillId="2" borderId="0" xfId="1" applyFont="1"/>
    <xf numFmtId="0" fontId="14" fillId="2" borderId="0" xfId="1" applyFont="1" applyAlignment="1">
      <alignment wrapText="1"/>
    </xf>
    <xf numFmtId="0" fontId="3" fillId="2" borderId="0" xfId="1" applyFont="1" applyAlignment="1">
      <alignment horizontal="right"/>
    </xf>
    <xf numFmtId="0" fontId="6" fillId="2" borderId="0" xfId="1" applyFont="1" applyAlignment="1">
      <alignment wrapText="1"/>
    </xf>
    <xf numFmtId="0" fontId="4" fillId="2" borderId="0" xfId="2" applyFill="1" applyAlignment="1">
      <alignment horizontal="left" wrapText="1"/>
    </xf>
    <xf numFmtId="0" fontId="1" fillId="2" borderId="0" xfId="1" applyAlignment="1">
      <alignment wrapText="1"/>
    </xf>
    <xf numFmtId="14" fontId="1" fillId="2" borderId="0" xfId="1" applyNumberFormat="1" applyAlignment="1">
      <alignment horizontal="left" wrapText="1"/>
    </xf>
    <xf numFmtId="0" fontId="4" fillId="2" borderId="0" xfId="2" applyFill="1" applyBorder="1"/>
    <xf numFmtId="0" fontId="1" fillId="2" borderId="0" xfId="1" quotePrefix="1" applyAlignment="1">
      <alignment horizontal="left" vertical="top" wrapText="1"/>
    </xf>
    <xf numFmtId="164" fontId="9" fillId="2" borderId="11" xfId="0" applyNumberFormat="1" applyFont="1" applyFill="1" applyBorder="1" applyAlignment="1">
      <alignment horizontal="right"/>
    </xf>
    <xf numFmtId="164" fontId="9" fillId="2" borderId="12" xfId="0" applyNumberFormat="1" applyFont="1" applyFill="1" applyBorder="1" applyAlignment="1">
      <alignment horizontal="right"/>
    </xf>
    <xf numFmtId="0" fontId="3" fillId="2" borderId="0" xfId="1" applyFont="1" applyAlignment="1">
      <alignment vertical="center"/>
    </xf>
    <xf numFmtId="0" fontId="12" fillId="0" borderId="0" xfId="0" applyFont="1"/>
    <xf numFmtId="0" fontId="3" fillId="2" borderId="0" xfId="1" applyFont="1" applyAlignment="1">
      <alignment vertical="top" wrapText="1"/>
    </xf>
    <xf numFmtId="164" fontId="9" fillId="2" borderId="12" xfId="0" applyNumberFormat="1" applyFont="1" applyFill="1" applyBorder="1" applyAlignment="1">
      <alignment horizontal="center"/>
    </xf>
    <xf numFmtId="0" fontId="1" fillId="2" borderId="0" xfId="1" applyAlignment="1">
      <alignment vertical="top" wrapText="1"/>
    </xf>
    <xf numFmtId="0" fontId="4" fillId="2" borderId="0" xfId="2" applyAlignment="1">
      <alignment horizontal="left" vertical="center" wrapText="1"/>
    </xf>
    <xf numFmtId="0" fontId="15" fillId="2" borderId="0" xfId="0" applyFont="1" applyFill="1"/>
    <xf numFmtId="0" fontId="12" fillId="2" borderId="0" xfId="0" applyFont="1" applyFill="1"/>
    <xf numFmtId="0" fontId="12" fillId="2" borderId="0" xfId="0" applyFont="1" applyFill="1" applyAlignment="1">
      <alignment wrapText="1"/>
    </xf>
    <xf numFmtId="0" fontId="4" fillId="0" borderId="0" xfId="2" applyFill="1"/>
    <xf numFmtId="0" fontId="4" fillId="2" borderId="0" xfId="2"/>
    <xf numFmtId="0" fontId="7" fillId="0" borderId="0" xfId="0" applyFont="1" applyAlignment="1">
      <alignment vertical="top" wrapText="1"/>
    </xf>
    <xf numFmtId="2" fontId="9" fillId="2" borderId="11" xfId="0" applyNumberFormat="1" applyFont="1" applyFill="1" applyBorder="1" applyAlignment="1">
      <alignment horizontal="right"/>
    </xf>
    <xf numFmtId="2" fontId="9" fillId="2" borderId="12" xfId="0" applyNumberFormat="1" applyFont="1" applyFill="1" applyBorder="1" applyAlignment="1">
      <alignment horizontal="right"/>
    </xf>
    <xf numFmtId="164" fontId="10" fillId="5" borderId="1" xfId="0" applyNumberFormat="1" applyFont="1" applyFill="1" applyBorder="1" applyAlignment="1">
      <alignment horizontal="right"/>
    </xf>
    <xf numFmtId="2" fontId="11" fillId="2" borderId="11" xfId="0" applyNumberFormat="1" applyFont="1" applyFill="1" applyBorder="1" applyAlignment="1">
      <alignment horizontal="right"/>
    </xf>
    <xf numFmtId="2" fontId="11" fillId="2" borderId="12" xfId="0" applyNumberFormat="1" applyFont="1" applyFill="1" applyBorder="1" applyAlignment="1">
      <alignment horizontal="right"/>
    </xf>
    <xf numFmtId="0" fontId="0" fillId="0" borderId="0" xfId="0" applyAlignment="1">
      <alignment horizontal="right"/>
    </xf>
    <xf numFmtId="0" fontId="10" fillId="5" borderId="1" xfId="0" applyFont="1" applyFill="1" applyBorder="1" applyAlignment="1">
      <alignment horizontal="right"/>
    </xf>
    <xf numFmtId="2" fontId="10" fillId="5" borderId="5" xfId="0" applyNumberFormat="1" applyFont="1" applyFill="1" applyBorder="1" applyAlignment="1">
      <alignment horizontal="right"/>
    </xf>
    <xf numFmtId="0" fontId="6" fillId="3" borderId="1" xfId="0" applyFont="1" applyFill="1" applyBorder="1" applyAlignment="1">
      <alignment horizontal="center" vertical="center"/>
    </xf>
    <xf numFmtId="164" fontId="10" fillId="5" borderId="1" xfId="0" applyNumberFormat="1" applyFont="1" applyFill="1" applyBorder="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di.eea.europa.eu/catalogue/srv/eng/catalog.search" TargetMode="External"/><Relationship Id="rId3" Type="http://schemas.openxmlformats.org/officeDocument/2006/relationships/hyperlink" Target="https://www.eea.europa.eu/data-and-maps/data/data-viewers/greenhouse-gases-viewer" TargetMode="External"/><Relationship Id="rId7" Type="http://schemas.openxmlformats.org/officeDocument/2006/relationships/hyperlink" Target="https://sdi.eea.europa.eu/catalogue/srv/eng/catalog.search" TargetMode="External"/><Relationship Id="rId2" Type="http://schemas.openxmlformats.org/officeDocument/2006/relationships/hyperlink" Target="https://www.eea.europa.eu/ims/total-greenhouse-gas-emission-trends" TargetMode="External"/><Relationship Id="rId1" Type="http://schemas.openxmlformats.org/officeDocument/2006/relationships/hyperlink" Target="https://ec.europa.eu/eurostat/cache/metadata/en/sdg_13_10_esmsip2.htm" TargetMode="External"/><Relationship Id="rId6" Type="http://schemas.openxmlformats.org/officeDocument/2006/relationships/hyperlink" Target="https://rod.eionet.europa.eu/obligations/102" TargetMode="External"/><Relationship Id="rId5" Type="http://schemas.openxmlformats.org/officeDocument/2006/relationships/hyperlink" Target="https://sdi.eea.europa.eu/catalogue/srv/api/records/6331f651-8863-4656-a911-669f2a332a1e?language=all" TargetMode="External"/><Relationship Id="rId10" Type="http://schemas.openxmlformats.org/officeDocument/2006/relationships/printerSettings" Target="../printerSettings/printerSettings1.bin"/><Relationship Id="rId4" Type="http://schemas.openxmlformats.org/officeDocument/2006/relationships/hyperlink" Target="https://sdi.eea.europa.eu/catalogue/srv/api/records/6331f651-8863-4656-a911-669f2a332a1e?language=all" TargetMode="External"/><Relationship Id="rId9" Type="http://schemas.openxmlformats.org/officeDocument/2006/relationships/hyperlink" Target="https://sdi.eea.europa.eu/catalogue/srv/eng/catalog.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5032D-5F7E-426B-8351-E6F50139E899}">
  <sheetPr>
    <pageSetUpPr fitToPage="1"/>
  </sheetPr>
  <dimension ref="A1:D31"/>
  <sheetViews>
    <sheetView tabSelected="1" zoomScale="95" zoomScaleNormal="95" workbookViewId="0"/>
  </sheetViews>
  <sheetFormatPr defaultColWidth="10.453125" defaultRowHeight="14" x14ac:dyDescent="0.3"/>
  <cols>
    <col min="1" max="1" width="39" style="2" customWidth="1"/>
    <col min="2" max="2" width="100.6328125" style="2" customWidth="1"/>
    <col min="3" max="3" width="51.453125" style="24" customWidth="1"/>
    <col min="4" max="16384" width="10.453125" style="24"/>
  </cols>
  <sheetData>
    <row r="1" spans="1:4" ht="15.5" x14ac:dyDescent="0.35">
      <c r="A1" s="23" t="s">
        <v>0</v>
      </c>
    </row>
    <row r="3" spans="1:4" ht="33" customHeight="1" x14ac:dyDescent="0.35">
      <c r="A3" s="25" t="s">
        <v>1</v>
      </c>
      <c r="B3" s="47" t="s">
        <v>2</v>
      </c>
    </row>
    <row r="4" spans="1:4" ht="14.25" customHeight="1" x14ac:dyDescent="0.35">
      <c r="A4" s="25" t="s">
        <v>3</v>
      </c>
      <c r="B4" s="35" t="s">
        <v>4</v>
      </c>
      <c r="C4" s="26"/>
    </row>
    <row r="5" spans="1:4" ht="28.5" customHeight="1" x14ac:dyDescent="0.35">
      <c r="A5" s="25" t="s">
        <v>5</v>
      </c>
      <c r="B5" s="39"/>
      <c r="C5" s="27"/>
    </row>
    <row r="6" spans="1:4" ht="14.5" x14ac:dyDescent="0.35">
      <c r="A6" s="25"/>
      <c r="B6" s="36"/>
    </row>
    <row r="7" spans="1:4" s="2" customFormat="1" ht="14.5" x14ac:dyDescent="0.35">
      <c r="A7" s="25" t="s">
        <v>6</v>
      </c>
      <c r="B7" s="51" t="s">
        <v>1177</v>
      </c>
      <c r="C7" s="28"/>
      <c r="D7" s="29"/>
    </row>
    <row r="8" spans="1:4" ht="14.25" customHeight="1" x14ac:dyDescent="0.35">
      <c r="A8" s="25" t="s">
        <v>7</v>
      </c>
      <c r="B8" s="37">
        <v>45397</v>
      </c>
      <c r="C8" s="30"/>
    </row>
    <row r="9" spans="1:4" ht="14.25" customHeight="1" x14ac:dyDescent="0.35">
      <c r="A9" s="25" t="s">
        <v>8</v>
      </c>
      <c r="B9" s="37">
        <v>45762</v>
      </c>
    </row>
    <row r="10" spans="1:4" ht="14.25" customHeight="1" x14ac:dyDescent="0.35">
      <c r="A10" s="25" t="s">
        <v>9</v>
      </c>
      <c r="B10" s="52" t="s">
        <v>10</v>
      </c>
      <c r="C10" s="31"/>
    </row>
    <row r="11" spans="1:4" ht="30.25" customHeight="1" x14ac:dyDescent="0.35">
      <c r="A11" s="32" t="s">
        <v>11</v>
      </c>
      <c r="B11" s="38" t="s">
        <v>12</v>
      </c>
      <c r="C11" s="28"/>
    </row>
    <row r="12" spans="1:4" ht="14.25" customHeight="1" x14ac:dyDescent="0.35">
      <c r="A12" s="25"/>
      <c r="B12" s="36"/>
    </row>
    <row r="13" spans="1:4" ht="14.25" customHeight="1" x14ac:dyDescent="0.35">
      <c r="A13" s="25" t="s">
        <v>13</v>
      </c>
      <c r="B13" s="51" t="s">
        <v>1183</v>
      </c>
    </row>
    <row r="14" spans="1:4" ht="14.25" customHeight="1" x14ac:dyDescent="0.35">
      <c r="A14" s="25" t="s">
        <v>14</v>
      </c>
      <c r="B14" s="51" t="s">
        <v>1183</v>
      </c>
      <c r="C14" s="33"/>
    </row>
    <row r="15" spans="1:4" ht="14.25" customHeight="1" x14ac:dyDescent="0.35">
      <c r="A15" s="25" t="s">
        <v>15</v>
      </c>
      <c r="B15" s="51" t="s">
        <v>1183</v>
      </c>
    </row>
    <row r="16" spans="1:4" ht="14.5" x14ac:dyDescent="0.35">
      <c r="B16" s="36"/>
    </row>
    <row r="17" spans="1:2" ht="14.5" x14ac:dyDescent="0.35">
      <c r="B17" s="36"/>
    </row>
    <row r="18" spans="1:2" ht="14.5" x14ac:dyDescent="0.35">
      <c r="A18" s="34" t="s">
        <v>16</v>
      </c>
      <c r="B18" s="36"/>
    </row>
    <row r="19" spans="1:2" ht="43.5" x14ac:dyDescent="0.35">
      <c r="A19" s="25" t="s">
        <v>17</v>
      </c>
      <c r="B19" s="36" t="s">
        <v>1180</v>
      </c>
    </row>
    <row r="20" spans="1:2" ht="14.5" x14ac:dyDescent="0.35">
      <c r="A20" s="25" t="s">
        <v>18</v>
      </c>
      <c r="B20" s="53" t="s">
        <v>34</v>
      </c>
    </row>
    <row r="21" spans="1:2" ht="14.5" x14ac:dyDescent="0.35">
      <c r="A21" s="25" t="s">
        <v>19</v>
      </c>
      <c r="B21" s="36" t="s">
        <v>20</v>
      </c>
    </row>
    <row r="22" spans="1:2" ht="14.5" x14ac:dyDescent="0.35">
      <c r="A22" s="25" t="s">
        <v>21</v>
      </c>
      <c r="B22" s="36"/>
    </row>
    <row r="23" spans="1:2" ht="14.5" x14ac:dyDescent="0.35">
      <c r="A23" s="25" t="s">
        <v>22</v>
      </c>
      <c r="B23" s="51" t="s">
        <v>1177</v>
      </c>
    </row>
    <row r="24" spans="1:2" ht="29" x14ac:dyDescent="0.35">
      <c r="A24" s="34" t="s">
        <v>23</v>
      </c>
      <c r="B24" s="36"/>
    </row>
    <row r="25" spans="1:2" ht="14.5" x14ac:dyDescent="0.35">
      <c r="A25" s="25" t="s">
        <v>24</v>
      </c>
      <c r="B25" s="36" t="s">
        <v>1178</v>
      </c>
    </row>
    <row r="26" spans="1:2" ht="14.5" x14ac:dyDescent="0.35">
      <c r="A26" s="25" t="s">
        <v>25</v>
      </c>
      <c r="B26" s="36" t="s">
        <v>1179</v>
      </c>
    </row>
    <row r="27" spans="1:2" ht="14.5" x14ac:dyDescent="0.35">
      <c r="A27" s="34" t="s">
        <v>26</v>
      </c>
      <c r="B27" s="36"/>
    </row>
    <row r="28" spans="1:2" ht="67" customHeight="1" x14ac:dyDescent="0.35">
      <c r="A28" s="25" t="s">
        <v>27</v>
      </c>
      <c r="B28" s="46" t="s">
        <v>28</v>
      </c>
    </row>
    <row r="29" spans="1:2" ht="14.5" x14ac:dyDescent="0.35">
      <c r="A29" s="25" t="s">
        <v>29</v>
      </c>
      <c r="B29" s="36" t="s">
        <v>1182</v>
      </c>
    </row>
    <row r="30" spans="1:2" ht="14.5" x14ac:dyDescent="0.35">
      <c r="A30" s="25" t="s">
        <v>30</v>
      </c>
      <c r="B30" s="36" t="s">
        <v>153</v>
      </c>
    </row>
    <row r="31" spans="1:2" ht="58" x14ac:dyDescent="0.35">
      <c r="A31" s="25" t="s">
        <v>31</v>
      </c>
      <c r="B31" s="36" t="s">
        <v>1181</v>
      </c>
    </row>
  </sheetData>
  <hyperlinks>
    <hyperlink ref="B4" r:id="rId1" xr:uid="{00000000-0004-0000-0000-000000000000}"/>
    <hyperlink ref="B3" r:id="rId2" xr:uid="{00000000-0004-0000-0000-000001000000}"/>
    <hyperlink ref="B11" r:id="rId3" xr:uid="{00000000-0004-0000-0000-000003000000}"/>
    <hyperlink ref="B7" r:id="rId4" display="https://sdi.eea.europa.eu/catalogue/srv/api/records/6331f651-8863-4656-a911-669f2a332a1e?language=all" xr:uid="{8E4BC6B1-CA84-4C7F-8CB1-349DE7C87E6E}"/>
    <hyperlink ref="B23" r:id="rId5" display="https://sdi.eea.europa.eu/catalogue/srv/api/records/6331f651-8863-4656-a911-669f2a332a1e?language=all" xr:uid="{13F8EC5F-F5FA-4256-9526-334FA99EC16F}"/>
    <hyperlink ref="B10" r:id="rId6" display="https://rod.eionet.europa.eu/obligations/102" xr:uid="{6122E7BE-B636-447A-90D0-604CC39061DB}"/>
    <hyperlink ref="B13" r:id="rId7" location="/metadata/4fb289a5-b8ce-4b86-9a4a-499986256370" display="https://sdi.eea.europa.eu/catalogue/srv/eng/catalog.search - /metadata/4fb289a5-b8ce-4b86-9a4a-499986256370" xr:uid="{E7EEC860-829F-446A-950F-E8009A30DEAE}"/>
    <hyperlink ref="B14" r:id="rId8" location="/metadata/4fb289a5-b8ce-4b86-9a4a-499986256370" display="https://sdi.eea.europa.eu/catalogue/srv/eng/catalog.search - /metadata/4fb289a5-b8ce-4b86-9a4a-499986256370" xr:uid="{73E099F5-56F6-4302-997C-131309E678ED}"/>
    <hyperlink ref="B15" r:id="rId9" location="/metadata/4fb289a5-b8ce-4b86-9a4a-499986256370" display="https://sdi.eea.europa.eu/catalogue/srv/eng/catalog.search - /metadata/4fb289a5-b8ce-4b86-9a4a-499986256370" xr:uid="{E70D7BE5-A2D5-42DA-BCED-F376A9B37151}"/>
  </hyperlinks>
  <pageMargins left="0.23622047244093999" right="0.23622047244093999" top="0.74803149606299002" bottom="0.74803149606299002" header="0.31496062992126" footer="0.31496062992126"/>
  <pageSetup paperSize="8" scale="58" fitToHeight="0"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6C9C1-4B4F-461F-A6E8-129832614965}">
  <dimension ref="A1:AJ50"/>
  <sheetViews>
    <sheetView zoomScale="91" zoomScaleNormal="91" workbookViewId="0"/>
  </sheetViews>
  <sheetFormatPr defaultRowHeight="14.5" x14ac:dyDescent="0.35"/>
  <cols>
    <col min="1" max="1" width="20.453125" customWidth="1"/>
    <col min="2" max="2" width="35" customWidth="1"/>
    <col min="3" max="3" width="12.26953125" customWidth="1"/>
    <col min="4" max="36" width="13.26953125" style="59" customWidth="1"/>
  </cols>
  <sheetData>
    <row r="1" spans="1:36" x14ac:dyDescent="0.35">
      <c r="A1" s="19" t="s">
        <v>3</v>
      </c>
      <c r="B1" s="1" t="s">
        <v>4</v>
      </c>
    </row>
    <row r="2" spans="1:36" x14ac:dyDescent="0.35">
      <c r="A2" s="3" t="s">
        <v>32</v>
      </c>
    </row>
    <row r="3" spans="1:36" x14ac:dyDescent="0.35">
      <c r="A3" t="s">
        <v>33</v>
      </c>
      <c r="B3" t="s">
        <v>34</v>
      </c>
    </row>
    <row r="4" spans="1:36" x14ac:dyDescent="0.35">
      <c r="A4" s="3" t="s">
        <v>35</v>
      </c>
      <c r="B4" t="s">
        <v>36</v>
      </c>
    </row>
    <row r="5" spans="1:36" x14ac:dyDescent="0.35">
      <c r="A5" s="22" t="s">
        <v>37</v>
      </c>
      <c r="B5" s="22" t="s">
        <v>38</v>
      </c>
    </row>
    <row r="6" spans="1:36" x14ac:dyDescent="0.35">
      <c r="A6" s="22" t="s">
        <v>39</v>
      </c>
      <c r="B6" s="22" t="s">
        <v>40</v>
      </c>
    </row>
    <row r="7" spans="1:36" x14ac:dyDescent="0.35">
      <c r="A7" s="22" t="s">
        <v>39</v>
      </c>
      <c r="B7" s="22" t="s">
        <v>41</v>
      </c>
    </row>
    <row r="8" spans="1:36" x14ac:dyDescent="0.35">
      <c r="A8" s="22" t="s">
        <v>39</v>
      </c>
      <c r="B8" s="22" t="s">
        <v>42</v>
      </c>
    </row>
    <row r="9" spans="1:36" x14ac:dyDescent="0.35">
      <c r="D9" s="59" t="s">
        <v>43</v>
      </c>
    </row>
    <row r="10" spans="1:36" x14ac:dyDescent="0.35">
      <c r="A10" s="4" t="s">
        <v>44</v>
      </c>
      <c r="B10" s="4" t="s">
        <v>45</v>
      </c>
      <c r="C10" s="4" t="s">
        <v>46</v>
      </c>
      <c r="D10" s="62">
        <v>1990</v>
      </c>
      <c r="E10" s="62">
        <v>1991</v>
      </c>
      <c r="F10" s="62">
        <v>1992</v>
      </c>
      <c r="G10" s="62">
        <v>1993</v>
      </c>
      <c r="H10" s="62">
        <v>1994</v>
      </c>
      <c r="I10" s="62">
        <v>1995</v>
      </c>
      <c r="J10" s="62">
        <v>1996</v>
      </c>
      <c r="K10" s="62">
        <v>1997</v>
      </c>
      <c r="L10" s="62">
        <v>1998</v>
      </c>
      <c r="M10" s="62">
        <v>1999</v>
      </c>
      <c r="N10" s="62">
        <v>2000</v>
      </c>
      <c r="O10" s="62">
        <v>2001</v>
      </c>
      <c r="P10" s="62">
        <v>2002</v>
      </c>
      <c r="Q10" s="62">
        <v>2003</v>
      </c>
      <c r="R10" s="62">
        <v>2004</v>
      </c>
      <c r="S10" s="62">
        <v>2005</v>
      </c>
      <c r="T10" s="62">
        <v>2006</v>
      </c>
      <c r="U10" s="62">
        <v>2007</v>
      </c>
      <c r="V10" s="62">
        <v>2008</v>
      </c>
      <c r="W10" s="62">
        <v>2009</v>
      </c>
      <c r="X10" s="62">
        <v>2010</v>
      </c>
      <c r="Y10" s="62">
        <v>2011</v>
      </c>
      <c r="Z10" s="62">
        <v>2012</v>
      </c>
      <c r="AA10" s="62">
        <v>2013</v>
      </c>
      <c r="AB10" s="62">
        <v>2014</v>
      </c>
      <c r="AC10" s="62">
        <v>2015</v>
      </c>
      <c r="AD10" s="62">
        <v>2016</v>
      </c>
      <c r="AE10" s="62">
        <v>2017</v>
      </c>
      <c r="AF10" s="62">
        <v>2018</v>
      </c>
      <c r="AG10" s="62">
        <v>2019</v>
      </c>
      <c r="AH10" s="62">
        <v>2020</v>
      </c>
      <c r="AI10" s="62">
        <v>2021</v>
      </c>
      <c r="AJ10" s="62">
        <v>2022</v>
      </c>
    </row>
    <row r="11" spans="1:36" ht="66" customHeight="1" x14ac:dyDescent="0.35">
      <c r="A11" s="5" t="s">
        <v>47</v>
      </c>
      <c r="B11" s="6" t="s">
        <v>48</v>
      </c>
      <c r="C11" s="4" t="s">
        <v>49</v>
      </c>
      <c r="D11" s="21" t="s">
        <v>50</v>
      </c>
      <c r="E11" s="21" t="s">
        <v>50</v>
      </c>
      <c r="F11" s="21" t="s">
        <v>50</v>
      </c>
      <c r="G11" s="21" t="s">
        <v>50</v>
      </c>
      <c r="H11" s="21" t="s">
        <v>50</v>
      </c>
      <c r="I11" s="21" t="s">
        <v>50</v>
      </c>
      <c r="J11" s="21" t="s">
        <v>50</v>
      </c>
      <c r="K11" s="21" t="s">
        <v>50</v>
      </c>
      <c r="L11" s="21" t="s">
        <v>50</v>
      </c>
      <c r="M11" s="21" t="s">
        <v>50</v>
      </c>
      <c r="N11" s="21" t="s">
        <v>50</v>
      </c>
      <c r="O11" s="21" t="s">
        <v>50</v>
      </c>
      <c r="P11" s="21" t="s">
        <v>50</v>
      </c>
      <c r="Q11" s="21" t="s">
        <v>50</v>
      </c>
      <c r="R11" s="21" t="s">
        <v>50</v>
      </c>
      <c r="S11" s="21" t="s">
        <v>50</v>
      </c>
      <c r="T11" s="21" t="s">
        <v>50</v>
      </c>
      <c r="U11" s="21" t="s">
        <v>50</v>
      </c>
      <c r="V11" s="21" t="s">
        <v>50</v>
      </c>
      <c r="W11" s="21" t="s">
        <v>50</v>
      </c>
      <c r="X11" s="21" t="s">
        <v>50</v>
      </c>
      <c r="Y11" s="21" t="s">
        <v>50</v>
      </c>
      <c r="Z11" s="21" t="s">
        <v>50</v>
      </c>
      <c r="AA11" s="21" t="s">
        <v>50</v>
      </c>
      <c r="AB11" s="21" t="s">
        <v>50</v>
      </c>
      <c r="AC11" s="21" t="s">
        <v>50</v>
      </c>
      <c r="AD11" s="21" t="s">
        <v>50</v>
      </c>
      <c r="AE11" s="21" t="s">
        <v>50</v>
      </c>
      <c r="AF11" s="21" t="s">
        <v>50</v>
      </c>
      <c r="AG11" s="21" t="s">
        <v>50</v>
      </c>
      <c r="AH11" s="21" t="s">
        <v>50</v>
      </c>
      <c r="AI11" s="21" t="s">
        <v>50</v>
      </c>
      <c r="AJ11" s="21"/>
    </row>
    <row r="12" spans="1:36" ht="29" x14ac:dyDescent="0.35">
      <c r="A12" s="5" t="s">
        <v>47</v>
      </c>
      <c r="B12" s="7" t="s">
        <v>51</v>
      </c>
      <c r="C12" s="4" t="s">
        <v>52</v>
      </c>
      <c r="D12" s="60" t="s">
        <v>484</v>
      </c>
      <c r="E12" s="61" t="s">
        <v>485</v>
      </c>
      <c r="F12" s="61" t="s">
        <v>486</v>
      </c>
      <c r="G12" s="61" t="s">
        <v>487</v>
      </c>
      <c r="H12" s="61" t="s">
        <v>488</v>
      </c>
      <c r="I12" s="61" t="s">
        <v>489</v>
      </c>
      <c r="J12" s="61" t="s">
        <v>490</v>
      </c>
      <c r="K12" s="61" t="s">
        <v>491</v>
      </c>
      <c r="L12" s="61" t="s">
        <v>492</v>
      </c>
      <c r="M12" s="61" t="s">
        <v>493</v>
      </c>
      <c r="N12" s="61" t="s">
        <v>494</v>
      </c>
      <c r="O12" s="61" t="s">
        <v>495</v>
      </c>
      <c r="P12" s="61" t="s">
        <v>496</v>
      </c>
      <c r="Q12" s="61" t="s">
        <v>497</v>
      </c>
      <c r="R12" s="61" t="s">
        <v>498</v>
      </c>
      <c r="S12" s="61" t="s">
        <v>499</v>
      </c>
      <c r="T12" s="61" t="s">
        <v>500</v>
      </c>
      <c r="U12" s="61" t="s">
        <v>501</v>
      </c>
      <c r="V12" s="61" t="s">
        <v>502</v>
      </c>
      <c r="W12" s="61" t="s">
        <v>503</v>
      </c>
      <c r="X12" s="61" t="s">
        <v>504</v>
      </c>
      <c r="Y12" s="61" t="s">
        <v>505</v>
      </c>
      <c r="Z12" s="61" t="s">
        <v>506</v>
      </c>
      <c r="AA12" s="61" t="s">
        <v>507</v>
      </c>
      <c r="AB12" s="61" t="s">
        <v>508</v>
      </c>
      <c r="AC12" s="61" t="s">
        <v>509</v>
      </c>
      <c r="AD12" s="61" t="s">
        <v>510</v>
      </c>
      <c r="AE12" s="61" t="s">
        <v>511</v>
      </c>
      <c r="AF12" s="61" t="s">
        <v>512</v>
      </c>
      <c r="AG12" s="61" t="s">
        <v>513</v>
      </c>
      <c r="AH12" s="61" t="s">
        <v>514</v>
      </c>
      <c r="AI12" s="61" t="s">
        <v>515</v>
      </c>
      <c r="AJ12" s="61" t="s">
        <v>516</v>
      </c>
    </row>
    <row r="13" spans="1:36" x14ac:dyDescent="0.35">
      <c r="A13" s="8" t="s">
        <v>53</v>
      </c>
      <c r="B13" s="9" t="s">
        <v>54</v>
      </c>
      <c r="C13" s="10" t="s">
        <v>55</v>
      </c>
      <c r="D13" s="54" t="s">
        <v>187</v>
      </c>
      <c r="E13" s="55" t="s">
        <v>188</v>
      </c>
      <c r="F13" s="55" t="s">
        <v>189</v>
      </c>
      <c r="G13" s="55" t="s">
        <v>190</v>
      </c>
      <c r="H13" s="55" t="s">
        <v>191</v>
      </c>
      <c r="I13" s="55" t="s">
        <v>192</v>
      </c>
      <c r="J13" s="55" t="s">
        <v>193</v>
      </c>
      <c r="K13" s="55" t="s">
        <v>194</v>
      </c>
      <c r="L13" s="55" t="s">
        <v>195</v>
      </c>
      <c r="M13" s="55" t="s">
        <v>196</v>
      </c>
      <c r="N13" s="55" t="s">
        <v>197</v>
      </c>
      <c r="O13" s="55" t="s">
        <v>198</v>
      </c>
      <c r="P13" s="55" t="s">
        <v>199</v>
      </c>
      <c r="Q13" s="55" t="s">
        <v>200</v>
      </c>
      <c r="R13" s="55" t="s">
        <v>201</v>
      </c>
      <c r="S13" s="55" t="s">
        <v>202</v>
      </c>
      <c r="T13" s="55" t="s">
        <v>203</v>
      </c>
      <c r="U13" s="55" t="s">
        <v>204</v>
      </c>
      <c r="V13" s="55" t="s">
        <v>205</v>
      </c>
      <c r="W13" s="55" t="s">
        <v>206</v>
      </c>
      <c r="X13" s="55" t="s">
        <v>207</v>
      </c>
      <c r="Y13" s="55" t="s">
        <v>208</v>
      </c>
      <c r="Z13" s="55" t="s">
        <v>209</v>
      </c>
      <c r="AA13" s="55" t="s">
        <v>210</v>
      </c>
      <c r="AB13" s="55" t="s">
        <v>211</v>
      </c>
      <c r="AC13" s="55" t="s">
        <v>212</v>
      </c>
      <c r="AD13" s="55" t="s">
        <v>213</v>
      </c>
      <c r="AE13" s="55" t="s">
        <v>214</v>
      </c>
      <c r="AF13" s="55" t="s">
        <v>215</v>
      </c>
      <c r="AG13" s="55" t="s">
        <v>216</v>
      </c>
      <c r="AH13" s="55" t="s">
        <v>217</v>
      </c>
      <c r="AI13" s="55" t="s">
        <v>218</v>
      </c>
      <c r="AJ13" s="55" t="s">
        <v>219</v>
      </c>
    </row>
    <row r="14" spans="1:36" x14ac:dyDescent="0.35">
      <c r="A14" s="8" t="s">
        <v>53</v>
      </c>
      <c r="B14" s="9" t="s">
        <v>56</v>
      </c>
      <c r="C14" s="10" t="s">
        <v>57</v>
      </c>
      <c r="D14" s="54" t="s">
        <v>220</v>
      </c>
      <c r="E14" s="55" t="s">
        <v>221</v>
      </c>
      <c r="F14" s="55" t="s">
        <v>222</v>
      </c>
      <c r="G14" s="55" t="s">
        <v>223</v>
      </c>
      <c r="H14" s="55" t="s">
        <v>224</v>
      </c>
      <c r="I14" s="55" t="s">
        <v>225</v>
      </c>
      <c r="J14" s="55" t="s">
        <v>226</v>
      </c>
      <c r="K14" s="55" t="s">
        <v>227</v>
      </c>
      <c r="L14" s="55" t="s">
        <v>228</v>
      </c>
      <c r="M14" s="55" t="s">
        <v>229</v>
      </c>
      <c r="N14" s="55" t="s">
        <v>230</v>
      </c>
      <c r="O14" s="55" t="s">
        <v>231</v>
      </c>
      <c r="P14" s="55" t="s">
        <v>232</v>
      </c>
      <c r="Q14" s="55" t="s">
        <v>233</v>
      </c>
      <c r="R14" s="55" t="s">
        <v>234</v>
      </c>
      <c r="S14" s="55" t="s">
        <v>235</v>
      </c>
      <c r="T14" s="55" t="s">
        <v>236</v>
      </c>
      <c r="U14" s="55" t="s">
        <v>237</v>
      </c>
      <c r="V14" s="55" t="s">
        <v>238</v>
      </c>
      <c r="W14" s="55" t="s">
        <v>239</v>
      </c>
      <c r="X14" s="55" t="s">
        <v>240</v>
      </c>
      <c r="Y14" s="55" t="s">
        <v>241</v>
      </c>
      <c r="Z14" s="55" t="s">
        <v>242</v>
      </c>
      <c r="AA14" s="55" t="s">
        <v>243</v>
      </c>
      <c r="AB14" s="55" t="s">
        <v>244</v>
      </c>
      <c r="AC14" s="55" t="s">
        <v>245</v>
      </c>
      <c r="AD14" s="55" t="s">
        <v>246</v>
      </c>
      <c r="AE14" s="55" t="s">
        <v>247</v>
      </c>
      <c r="AF14" s="55" t="s">
        <v>248</v>
      </c>
      <c r="AG14" s="55" t="s">
        <v>249</v>
      </c>
      <c r="AH14" s="55" t="s">
        <v>250</v>
      </c>
      <c r="AI14" s="55" t="s">
        <v>251</v>
      </c>
      <c r="AJ14" s="55" t="s">
        <v>252</v>
      </c>
    </row>
    <row r="15" spans="1:36" x14ac:dyDescent="0.35">
      <c r="A15" s="8" t="s">
        <v>53</v>
      </c>
      <c r="B15" s="9" t="s">
        <v>58</v>
      </c>
      <c r="C15" s="10" t="s">
        <v>59</v>
      </c>
      <c r="D15" s="54" t="s">
        <v>319</v>
      </c>
      <c r="E15" s="55" t="s">
        <v>320</v>
      </c>
      <c r="F15" s="55" t="s">
        <v>321</v>
      </c>
      <c r="G15" s="55" t="s">
        <v>322</v>
      </c>
      <c r="H15" s="55" t="s">
        <v>323</v>
      </c>
      <c r="I15" s="55" t="s">
        <v>324</v>
      </c>
      <c r="J15" s="55" t="s">
        <v>325</v>
      </c>
      <c r="K15" s="55" t="s">
        <v>326</v>
      </c>
      <c r="L15" s="55" t="s">
        <v>327</v>
      </c>
      <c r="M15" s="55" t="s">
        <v>328</v>
      </c>
      <c r="N15" s="55" t="s">
        <v>329</v>
      </c>
      <c r="O15" s="55" t="s">
        <v>330</v>
      </c>
      <c r="P15" s="55" t="s">
        <v>331</v>
      </c>
      <c r="Q15" s="55" t="s">
        <v>332</v>
      </c>
      <c r="R15" s="55" t="s">
        <v>333</v>
      </c>
      <c r="S15" s="55" t="s">
        <v>334</v>
      </c>
      <c r="T15" s="55" t="s">
        <v>335</v>
      </c>
      <c r="U15" s="55" t="s">
        <v>336</v>
      </c>
      <c r="V15" s="55" t="s">
        <v>337</v>
      </c>
      <c r="W15" s="55" t="s">
        <v>338</v>
      </c>
      <c r="X15" s="55" t="s">
        <v>339</v>
      </c>
      <c r="Y15" s="55" t="s">
        <v>340</v>
      </c>
      <c r="Z15" s="55" t="s">
        <v>341</v>
      </c>
      <c r="AA15" s="55" t="s">
        <v>342</v>
      </c>
      <c r="AB15" s="55" t="s">
        <v>343</v>
      </c>
      <c r="AC15" s="55" t="s">
        <v>344</v>
      </c>
      <c r="AD15" s="55" t="s">
        <v>345</v>
      </c>
      <c r="AE15" s="55" t="s">
        <v>346</v>
      </c>
      <c r="AF15" s="55" t="s">
        <v>347</v>
      </c>
      <c r="AG15" s="55" t="s">
        <v>348</v>
      </c>
      <c r="AH15" s="55" t="s">
        <v>349</v>
      </c>
      <c r="AI15" s="55" t="s">
        <v>350</v>
      </c>
      <c r="AJ15" s="55" t="s">
        <v>351</v>
      </c>
    </row>
    <row r="16" spans="1:36" x14ac:dyDescent="0.35">
      <c r="A16" s="8" t="s">
        <v>53</v>
      </c>
      <c r="B16" s="9" t="s">
        <v>60</v>
      </c>
      <c r="C16" s="10" t="s">
        <v>61</v>
      </c>
      <c r="D16" s="54" t="s">
        <v>385</v>
      </c>
      <c r="E16" s="55" t="s">
        <v>386</v>
      </c>
      <c r="F16" s="55" t="s">
        <v>387</v>
      </c>
      <c r="G16" s="55" t="s">
        <v>388</v>
      </c>
      <c r="H16" s="55" t="s">
        <v>389</v>
      </c>
      <c r="I16" s="55" t="s">
        <v>390</v>
      </c>
      <c r="J16" s="55" t="s">
        <v>391</v>
      </c>
      <c r="K16" s="55" t="s">
        <v>392</v>
      </c>
      <c r="L16" s="55" t="s">
        <v>393</v>
      </c>
      <c r="M16" s="55" t="s">
        <v>394</v>
      </c>
      <c r="N16" s="55" t="s">
        <v>395</v>
      </c>
      <c r="O16" s="55" t="s">
        <v>396</v>
      </c>
      <c r="P16" s="55" t="s">
        <v>397</v>
      </c>
      <c r="Q16" s="55" t="s">
        <v>398</v>
      </c>
      <c r="R16" s="55" t="s">
        <v>399</v>
      </c>
      <c r="S16" s="55" t="s">
        <v>400</v>
      </c>
      <c r="T16" s="55" t="s">
        <v>401</v>
      </c>
      <c r="U16" s="55" t="s">
        <v>402</v>
      </c>
      <c r="V16" s="55" t="s">
        <v>403</v>
      </c>
      <c r="W16" s="55" t="s">
        <v>404</v>
      </c>
      <c r="X16" s="55" t="s">
        <v>405</v>
      </c>
      <c r="Y16" s="55" t="s">
        <v>406</v>
      </c>
      <c r="Z16" s="55" t="s">
        <v>407</v>
      </c>
      <c r="AA16" s="55" t="s">
        <v>408</v>
      </c>
      <c r="AB16" s="55" t="s">
        <v>409</v>
      </c>
      <c r="AC16" s="55" t="s">
        <v>410</v>
      </c>
      <c r="AD16" s="55" t="s">
        <v>411</v>
      </c>
      <c r="AE16" s="55" t="s">
        <v>412</v>
      </c>
      <c r="AF16" s="55" t="s">
        <v>413</v>
      </c>
      <c r="AG16" s="55" t="s">
        <v>414</v>
      </c>
      <c r="AH16" s="55" t="s">
        <v>415</v>
      </c>
      <c r="AI16" s="55" t="s">
        <v>416</v>
      </c>
      <c r="AJ16" s="55" t="s">
        <v>417</v>
      </c>
    </row>
    <row r="17" spans="1:36" x14ac:dyDescent="0.35">
      <c r="A17" s="8" t="s">
        <v>53</v>
      </c>
      <c r="B17" s="9" t="s">
        <v>62</v>
      </c>
      <c r="C17" s="10" t="s">
        <v>63</v>
      </c>
      <c r="D17" s="54" t="s">
        <v>352</v>
      </c>
      <c r="E17" s="55" t="s">
        <v>353</v>
      </c>
      <c r="F17" s="55" t="s">
        <v>354</v>
      </c>
      <c r="G17" s="55" t="s">
        <v>355</v>
      </c>
      <c r="H17" s="55" t="s">
        <v>356</v>
      </c>
      <c r="I17" s="55" t="s">
        <v>357</v>
      </c>
      <c r="J17" s="55" t="s">
        <v>358</v>
      </c>
      <c r="K17" s="55" t="s">
        <v>359</v>
      </c>
      <c r="L17" s="55" t="s">
        <v>360</v>
      </c>
      <c r="M17" s="55" t="s">
        <v>361</v>
      </c>
      <c r="N17" s="55" t="s">
        <v>362</v>
      </c>
      <c r="O17" s="55" t="s">
        <v>363</v>
      </c>
      <c r="P17" s="55" t="s">
        <v>364</v>
      </c>
      <c r="Q17" s="55" t="s">
        <v>365</v>
      </c>
      <c r="R17" s="55" t="s">
        <v>366</v>
      </c>
      <c r="S17" s="55" t="s">
        <v>367</v>
      </c>
      <c r="T17" s="55" t="s">
        <v>368</v>
      </c>
      <c r="U17" s="55" t="s">
        <v>369</v>
      </c>
      <c r="V17" s="55" t="s">
        <v>370</v>
      </c>
      <c r="W17" s="55" t="s">
        <v>371</v>
      </c>
      <c r="X17" s="55" t="s">
        <v>372</v>
      </c>
      <c r="Y17" s="55" t="s">
        <v>373</v>
      </c>
      <c r="Z17" s="55" t="s">
        <v>374</v>
      </c>
      <c r="AA17" s="55" t="s">
        <v>375</v>
      </c>
      <c r="AB17" s="55" t="s">
        <v>376</v>
      </c>
      <c r="AC17" s="55" t="s">
        <v>377</v>
      </c>
      <c r="AD17" s="55" t="s">
        <v>378</v>
      </c>
      <c r="AE17" s="55" t="s">
        <v>379</v>
      </c>
      <c r="AF17" s="55" t="s">
        <v>380</v>
      </c>
      <c r="AG17" s="55" t="s">
        <v>381</v>
      </c>
      <c r="AH17" s="55" t="s">
        <v>382</v>
      </c>
      <c r="AI17" s="55" t="s">
        <v>383</v>
      </c>
      <c r="AJ17" s="55" t="s">
        <v>384</v>
      </c>
    </row>
    <row r="18" spans="1:36" x14ac:dyDescent="0.35">
      <c r="A18" s="8" t="s">
        <v>53</v>
      </c>
      <c r="B18" s="9" t="s">
        <v>64</v>
      </c>
      <c r="C18" s="10" t="s">
        <v>65</v>
      </c>
      <c r="D18" s="54" t="s">
        <v>418</v>
      </c>
      <c r="E18" s="55" t="s">
        <v>419</v>
      </c>
      <c r="F18" s="55" t="s">
        <v>420</v>
      </c>
      <c r="G18" s="55" t="s">
        <v>421</v>
      </c>
      <c r="H18" s="55" t="s">
        <v>422</v>
      </c>
      <c r="I18" s="55" t="s">
        <v>423</v>
      </c>
      <c r="J18" s="55" t="s">
        <v>424</v>
      </c>
      <c r="K18" s="55" t="s">
        <v>425</v>
      </c>
      <c r="L18" s="55" t="s">
        <v>426</v>
      </c>
      <c r="M18" s="55" t="s">
        <v>427</v>
      </c>
      <c r="N18" s="55" t="s">
        <v>428</v>
      </c>
      <c r="O18" s="55" t="s">
        <v>429</v>
      </c>
      <c r="P18" s="55" t="s">
        <v>430</v>
      </c>
      <c r="Q18" s="55" t="s">
        <v>431</v>
      </c>
      <c r="R18" s="55" t="s">
        <v>432</v>
      </c>
      <c r="S18" s="55" t="s">
        <v>433</v>
      </c>
      <c r="T18" s="55" t="s">
        <v>434</v>
      </c>
      <c r="U18" s="55" t="s">
        <v>435</v>
      </c>
      <c r="V18" s="55" t="s">
        <v>436</v>
      </c>
      <c r="W18" s="55" t="s">
        <v>437</v>
      </c>
      <c r="X18" s="55" t="s">
        <v>438</v>
      </c>
      <c r="Y18" s="55" t="s">
        <v>439</v>
      </c>
      <c r="Z18" s="55" t="s">
        <v>440</v>
      </c>
      <c r="AA18" s="55" t="s">
        <v>441</v>
      </c>
      <c r="AB18" s="55" t="s">
        <v>442</v>
      </c>
      <c r="AC18" s="55" t="s">
        <v>443</v>
      </c>
      <c r="AD18" s="55" t="s">
        <v>444</v>
      </c>
      <c r="AE18" s="55" t="s">
        <v>445</v>
      </c>
      <c r="AF18" s="55" t="s">
        <v>446</v>
      </c>
      <c r="AG18" s="55" t="s">
        <v>447</v>
      </c>
      <c r="AH18" s="55" t="s">
        <v>448</v>
      </c>
      <c r="AI18" s="55" t="s">
        <v>449</v>
      </c>
      <c r="AJ18" s="55" t="s">
        <v>450</v>
      </c>
    </row>
    <row r="19" spans="1:36" x14ac:dyDescent="0.35">
      <c r="A19" s="8" t="s">
        <v>53</v>
      </c>
      <c r="B19" s="9" t="s">
        <v>66</v>
      </c>
      <c r="C19" s="10" t="s">
        <v>67</v>
      </c>
      <c r="D19" s="54" t="s">
        <v>682</v>
      </c>
      <c r="E19" s="55" t="s">
        <v>683</v>
      </c>
      <c r="F19" s="55" t="s">
        <v>684</v>
      </c>
      <c r="G19" s="55" t="s">
        <v>685</v>
      </c>
      <c r="H19" s="55" t="s">
        <v>686</v>
      </c>
      <c r="I19" s="55" t="s">
        <v>687</v>
      </c>
      <c r="J19" s="55" t="s">
        <v>688</v>
      </c>
      <c r="K19" s="55" t="s">
        <v>689</v>
      </c>
      <c r="L19" s="55" t="s">
        <v>690</v>
      </c>
      <c r="M19" s="55" t="s">
        <v>691</v>
      </c>
      <c r="N19" s="55" t="s">
        <v>692</v>
      </c>
      <c r="O19" s="55" t="s">
        <v>693</v>
      </c>
      <c r="P19" s="55" t="s">
        <v>694</v>
      </c>
      <c r="Q19" s="55" t="s">
        <v>695</v>
      </c>
      <c r="R19" s="55" t="s">
        <v>696</v>
      </c>
      <c r="S19" s="55" t="s">
        <v>697</v>
      </c>
      <c r="T19" s="55" t="s">
        <v>698</v>
      </c>
      <c r="U19" s="55" t="s">
        <v>699</v>
      </c>
      <c r="V19" s="55" t="s">
        <v>700</v>
      </c>
      <c r="W19" s="55" t="s">
        <v>701</v>
      </c>
      <c r="X19" s="55" t="s">
        <v>702</v>
      </c>
      <c r="Y19" s="55" t="s">
        <v>703</v>
      </c>
      <c r="Z19" s="55" t="s">
        <v>704</v>
      </c>
      <c r="AA19" s="55" t="s">
        <v>705</v>
      </c>
      <c r="AB19" s="55" t="s">
        <v>706</v>
      </c>
      <c r="AC19" s="55" t="s">
        <v>707</v>
      </c>
      <c r="AD19" s="55" t="s">
        <v>708</v>
      </c>
      <c r="AE19" s="55" t="s">
        <v>709</v>
      </c>
      <c r="AF19" s="55" t="s">
        <v>710</v>
      </c>
      <c r="AG19" s="55" t="s">
        <v>711</v>
      </c>
      <c r="AH19" s="55" t="s">
        <v>712</v>
      </c>
      <c r="AI19" s="55" t="s">
        <v>713</v>
      </c>
      <c r="AJ19" s="55" t="s">
        <v>714</v>
      </c>
    </row>
    <row r="20" spans="1:36" x14ac:dyDescent="0.35">
      <c r="A20" s="8" t="s">
        <v>53</v>
      </c>
      <c r="B20" s="9" t="s">
        <v>68</v>
      </c>
      <c r="C20" s="10" t="s">
        <v>69</v>
      </c>
      <c r="D20" s="54" t="s">
        <v>583</v>
      </c>
      <c r="E20" s="55" t="s">
        <v>584</v>
      </c>
      <c r="F20" s="55" t="s">
        <v>585</v>
      </c>
      <c r="G20" s="55" t="s">
        <v>586</v>
      </c>
      <c r="H20" s="55" t="s">
        <v>587</v>
      </c>
      <c r="I20" s="55" t="s">
        <v>588</v>
      </c>
      <c r="J20" s="55" t="s">
        <v>589</v>
      </c>
      <c r="K20" s="55" t="s">
        <v>590</v>
      </c>
      <c r="L20" s="55" t="s">
        <v>591</v>
      </c>
      <c r="M20" s="55" t="s">
        <v>592</v>
      </c>
      <c r="N20" s="55" t="s">
        <v>593</v>
      </c>
      <c r="O20" s="55" t="s">
        <v>594</v>
      </c>
      <c r="P20" s="55" t="s">
        <v>595</v>
      </c>
      <c r="Q20" s="55" t="s">
        <v>596</v>
      </c>
      <c r="R20" s="55" t="s">
        <v>597</v>
      </c>
      <c r="S20" s="55" t="s">
        <v>598</v>
      </c>
      <c r="T20" s="55" t="s">
        <v>599</v>
      </c>
      <c r="U20" s="55" t="s">
        <v>600</v>
      </c>
      <c r="V20" s="55" t="s">
        <v>601</v>
      </c>
      <c r="W20" s="55" t="s">
        <v>602</v>
      </c>
      <c r="X20" s="55" t="s">
        <v>603</v>
      </c>
      <c r="Y20" s="55" t="s">
        <v>604</v>
      </c>
      <c r="Z20" s="55" t="s">
        <v>605</v>
      </c>
      <c r="AA20" s="55" t="s">
        <v>606</v>
      </c>
      <c r="AB20" s="55" t="s">
        <v>607</v>
      </c>
      <c r="AC20" s="55" t="s">
        <v>608</v>
      </c>
      <c r="AD20" s="55" t="s">
        <v>609</v>
      </c>
      <c r="AE20" s="55" t="s">
        <v>610</v>
      </c>
      <c r="AF20" s="55" t="s">
        <v>611</v>
      </c>
      <c r="AG20" s="55" t="s">
        <v>612</v>
      </c>
      <c r="AH20" s="55" t="s">
        <v>613</v>
      </c>
      <c r="AI20" s="55" t="s">
        <v>614</v>
      </c>
      <c r="AJ20" s="55" t="s">
        <v>615</v>
      </c>
    </row>
    <row r="21" spans="1:36" ht="16" customHeight="1" x14ac:dyDescent="0.35">
      <c r="A21" s="8" t="s">
        <v>53</v>
      </c>
      <c r="B21" s="9" t="s">
        <v>70</v>
      </c>
      <c r="C21" s="10" t="s">
        <v>71</v>
      </c>
      <c r="D21" s="54" t="s">
        <v>451</v>
      </c>
      <c r="E21" s="55" t="s">
        <v>452</v>
      </c>
      <c r="F21" s="55" t="s">
        <v>453</v>
      </c>
      <c r="G21" s="55" t="s">
        <v>454</v>
      </c>
      <c r="H21" s="55" t="s">
        <v>455</v>
      </c>
      <c r="I21" s="55" t="s">
        <v>456</v>
      </c>
      <c r="J21" s="55" t="s">
        <v>457</v>
      </c>
      <c r="K21" s="55" t="s">
        <v>458</v>
      </c>
      <c r="L21" s="55" t="s">
        <v>459</v>
      </c>
      <c r="M21" s="55" t="s">
        <v>460</v>
      </c>
      <c r="N21" s="55" t="s">
        <v>461</v>
      </c>
      <c r="O21" s="55" t="s">
        <v>462</v>
      </c>
      <c r="P21" s="55" t="s">
        <v>463</v>
      </c>
      <c r="Q21" s="55" t="s">
        <v>464</v>
      </c>
      <c r="R21" s="55" t="s">
        <v>465</v>
      </c>
      <c r="S21" s="55" t="s">
        <v>466</v>
      </c>
      <c r="T21" s="55" t="s">
        <v>467</v>
      </c>
      <c r="U21" s="55" t="s">
        <v>468</v>
      </c>
      <c r="V21" s="55" t="s">
        <v>469</v>
      </c>
      <c r="W21" s="55" t="s">
        <v>470</v>
      </c>
      <c r="X21" s="55" t="s">
        <v>471</v>
      </c>
      <c r="Y21" s="55" t="s">
        <v>472</v>
      </c>
      <c r="Z21" s="55" t="s">
        <v>473</v>
      </c>
      <c r="AA21" s="55" t="s">
        <v>474</v>
      </c>
      <c r="AB21" s="55" t="s">
        <v>475</v>
      </c>
      <c r="AC21" s="55" t="s">
        <v>476</v>
      </c>
      <c r="AD21" s="55" t="s">
        <v>477</v>
      </c>
      <c r="AE21" s="55" t="s">
        <v>478</v>
      </c>
      <c r="AF21" s="55" t="s">
        <v>479</v>
      </c>
      <c r="AG21" s="55" t="s">
        <v>480</v>
      </c>
      <c r="AH21" s="55" t="s">
        <v>481</v>
      </c>
      <c r="AI21" s="55" t="s">
        <v>482</v>
      </c>
      <c r="AJ21" s="55" t="s">
        <v>483</v>
      </c>
    </row>
    <row r="22" spans="1:36" s="20" customFormat="1" x14ac:dyDescent="0.35">
      <c r="A22" s="8" t="s">
        <v>53</v>
      </c>
      <c r="B22" s="9" t="s">
        <v>72</v>
      </c>
      <c r="C22" s="10" t="s">
        <v>73</v>
      </c>
      <c r="D22" s="54" t="s">
        <v>550</v>
      </c>
      <c r="E22" s="55" t="s">
        <v>551</v>
      </c>
      <c r="F22" s="55" t="s">
        <v>552</v>
      </c>
      <c r="G22" s="55" t="s">
        <v>553</v>
      </c>
      <c r="H22" s="55" t="s">
        <v>554</v>
      </c>
      <c r="I22" s="55" t="s">
        <v>555</v>
      </c>
      <c r="J22" s="55" t="s">
        <v>556</v>
      </c>
      <c r="K22" s="55" t="s">
        <v>557</v>
      </c>
      <c r="L22" s="55" t="s">
        <v>558</v>
      </c>
      <c r="M22" s="55" t="s">
        <v>559</v>
      </c>
      <c r="N22" s="55" t="s">
        <v>560</v>
      </c>
      <c r="O22" s="55" t="s">
        <v>561</v>
      </c>
      <c r="P22" s="55" t="s">
        <v>562</v>
      </c>
      <c r="Q22" s="55" t="s">
        <v>563</v>
      </c>
      <c r="R22" s="55" t="s">
        <v>564</v>
      </c>
      <c r="S22" s="55" t="s">
        <v>565</v>
      </c>
      <c r="T22" s="55" t="s">
        <v>566</v>
      </c>
      <c r="U22" s="55" t="s">
        <v>567</v>
      </c>
      <c r="V22" s="55" t="s">
        <v>568</v>
      </c>
      <c r="W22" s="55" t="s">
        <v>569</v>
      </c>
      <c r="X22" s="55" t="s">
        <v>570</v>
      </c>
      <c r="Y22" s="55" t="s">
        <v>571</v>
      </c>
      <c r="Z22" s="55" t="s">
        <v>572</v>
      </c>
      <c r="AA22" s="55" t="s">
        <v>573</v>
      </c>
      <c r="AB22" s="55" t="s">
        <v>574</v>
      </c>
      <c r="AC22" s="55" t="s">
        <v>575</v>
      </c>
      <c r="AD22" s="55" t="s">
        <v>576</v>
      </c>
      <c r="AE22" s="55" t="s">
        <v>577</v>
      </c>
      <c r="AF22" s="55" t="s">
        <v>578</v>
      </c>
      <c r="AG22" s="55" t="s">
        <v>579</v>
      </c>
      <c r="AH22" s="55" t="s">
        <v>580</v>
      </c>
      <c r="AI22" s="55" t="s">
        <v>581</v>
      </c>
      <c r="AJ22" s="55" t="s">
        <v>582</v>
      </c>
    </row>
    <row r="23" spans="1:36" x14ac:dyDescent="0.35">
      <c r="A23" s="8" t="s">
        <v>53</v>
      </c>
      <c r="B23" s="9" t="s">
        <v>74</v>
      </c>
      <c r="C23" s="10" t="s">
        <v>75</v>
      </c>
      <c r="D23" s="54" t="s">
        <v>616</v>
      </c>
      <c r="E23" s="55" t="s">
        <v>617</v>
      </c>
      <c r="F23" s="55" t="s">
        <v>618</v>
      </c>
      <c r="G23" s="55" t="s">
        <v>619</v>
      </c>
      <c r="H23" s="55" t="s">
        <v>620</v>
      </c>
      <c r="I23" s="55" t="s">
        <v>621</v>
      </c>
      <c r="J23" s="55" t="s">
        <v>622</v>
      </c>
      <c r="K23" s="55" t="s">
        <v>623</v>
      </c>
      <c r="L23" s="55" t="s">
        <v>624</v>
      </c>
      <c r="M23" s="55" t="s">
        <v>625</v>
      </c>
      <c r="N23" s="55" t="s">
        <v>626</v>
      </c>
      <c r="O23" s="55" t="s">
        <v>627</v>
      </c>
      <c r="P23" s="55" t="s">
        <v>628</v>
      </c>
      <c r="Q23" s="55" t="s">
        <v>629</v>
      </c>
      <c r="R23" s="55" t="s">
        <v>630</v>
      </c>
      <c r="S23" s="55" t="s">
        <v>631</v>
      </c>
      <c r="T23" s="55" t="s">
        <v>632</v>
      </c>
      <c r="U23" s="55" t="s">
        <v>633</v>
      </c>
      <c r="V23" s="55" t="s">
        <v>634</v>
      </c>
      <c r="W23" s="55" t="s">
        <v>635</v>
      </c>
      <c r="X23" s="55" t="s">
        <v>636</v>
      </c>
      <c r="Y23" s="55" t="s">
        <v>637</v>
      </c>
      <c r="Z23" s="55" t="s">
        <v>638</v>
      </c>
      <c r="AA23" s="55" t="s">
        <v>639</v>
      </c>
      <c r="AB23" s="55" t="s">
        <v>640</v>
      </c>
      <c r="AC23" s="55" t="s">
        <v>641</v>
      </c>
      <c r="AD23" s="55" t="s">
        <v>642</v>
      </c>
      <c r="AE23" s="55" t="s">
        <v>643</v>
      </c>
      <c r="AF23" s="55" t="s">
        <v>644</v>
      </c>
      <c r="AG23" s="55" t="s">
        <v>645</v>
      </c>
      <c r="AH23" s="55" t="s">
        <v>646</v>
      </c>
      <c r="AI23" s="55" t="s">
        <v>647</v>
      </c>
      <c r="AJ23" s="55" t="s">
        <v>648</v>
      </c>
    </row>
    <row r="24" spans="1:36" x14ac:dyDescent="0.35">
      <c r="A24" s="8" t="s">
        <v>53</v>
      </c>
      <c r="B24" s="9" t="s">
        <v>76</v>
      </c>
      <c r="C24" s="10" t="s">
        <v>77</v>
      </c>
      <c r="D24" s="54" t="s">
        <v>748</v>
      </c>
      <c r="E24" s="55" t="s">
        <v>749</v>
      </c>
      <c r="F24" s="55" t="s">
        <v>750</v>
      </c>
      <c r="G24" s="55" t="s">
        <v>751</v>
      </c>
      <c r="H24" s="55" t="s">
        <v>752</v>
      </c>
      <c r="I24" s="55" t="s">
        <v>753</v>
      </c>
      <c r="J24" s="55" t="s">
        <v>754</v>
      </c>
      <c r="K24" s="55" t="s">
        <v>755</v>
      </c>
      <c r="L24" s="55" t="s">
        <v>756</v>
      </c>
      <c r="M24" s="55" t="s">
        <v>757</v>
      </c>
      <c r="N24" s="55" t="s">
        <v>758</v>
      </c>
      <c r="O24" s="55" t="s">
        <v>759</v>
      </c>
      <c r="P24" s="55" t="s">
        <v>760</v>
      </c>
      <c r="Q24" s="55" t="s">
        <v>761</v>
      </c>
      <c r="R24" s="55" t="s">
        <v>762</v>
      </c>
      <c r="S24" s="55" t="s">
        <v>763</v>
      </c>
      <c r="T24" s="55" t="s">
        <v>764</v>
      </c>
      <c r="U24" s="55" t="s">
        <v>765</v>
      </c>
      <c r="V24" s="55" t="s">
        <v>766</v>
      </c>
      <c r="W24" s="55" t="s">
        <v>767</v>
      </c>
      <c r="X24" s="55" t="s">
        <v>768</v>
      </c>
      <c r="Y24" s="55" t="s">
        <v>769</v>
      </c>
      <c r="Z24" s="55" t="s">
        <v>770</v>
      </c>
      <c r="AA24" s="55" t="s">
        <v>771</v>
      </c>
      <c r="AB24" s="55" t="s">
        <v>772</v>
      </c>
      <c r="AC24" s="55" t="s">
        <v>773</v>
      </c>
      <c r="AD24" s="55" t="s">
        <v>774</v>
      </c>
      <c r="AE24" s="55" t="s">
        <v>775</v>
      </c>
      <c r="AF24" s="55" t="s">
        <v>776</v>
      </c>
      <c r="AG24" s="55" t="s">
        <v>777</v>
      </c>
      <c r="AH24" s="55" t="s">
        <v>778</v>
      </c>
      <c r="AI24" s="55" t="s">
        <v>779</v>
      </c>
      <c r="AJ24" s="55" t="s">
        <v>780</v>
      </c>
    </row>
    <row r="25" spans="1:36" x14ac:dyDescent="0.35">
      <c r="A25" s="8" t="s">
        <v>53</v>
      </c>
      <c r="B25" s="9" t="s">
        <v>78</v>
      </c>
      <c r="C25" s="10" t="s">
        <v>79</v>
      </c>
      <c r="D25" s="54" t="s">
        <v>286</v>
      </c>
      <c r="E25" s="55" t="s">
        <v>287</v>
      </c>
      <c r="F25" s="55" t="s">
        <v>288</v>
      </c>
      <c r="G25" s="55" t="s">
        <v>289</v>
      </c>
      <c r="H25" s="55" t="s">
        <v>290</v>
      </c>
      <c r="I25" s="55" t="s">
        <v>291</v>
      </c>
      <c r="J25" s="55" t="s">
        <v>292</v>
      </c>
      <c r="K25" s="55" t="s">
        <v>293</v>
      </c>
      <c r="L25" s="55" t="s">
        <v>294</v>
      </c>
      <c r="M25" s="55" t="s">
        <v>295</v>
      </c>
      <c r="N25" s="55" t="s">
        <v>296</v>
      </c>
      <c r="O25" s="55" t="s">
        <v>297</v>
      </c>
      <c r="P25" s="55" t="s">
        <v>298</v>
      </c>
      <c r="Q25" s="55" t="s">
        <v>299</v>
      </c>
      <c r="R25" s="55" t="s">
        <v>300</v>
      </c>
      <c r="S25" s="55" t="s">
        <v>301</v>
      </c>
      <c r="T25" s="55" t="s">
        <v>302</v>
      </c>
      <c r="U25" s="55" t="s">
        <v>303</v>
      </c>
      <c r="V25" s="55" t="s">
        <v>304</v>
      </c>
      <c r="W25" s="55" t="s">
        <v>305</v>
      </c>
      <c r="X25" s="55" t="s">
        <v>306</v>
      </c>
      <c r="Y25" s="55" t="s">
        <v>307</v>
      </c>
      <c r="Z25" s="55" t="s">
        <v>308</v>
      </c>
      <c r="AA25" s="55" t="s">
        <v>309</v>
      </c>
      <c r="AB25" s="55" t="s">
        <v>310</v>
      </c>
      <c r="AC25" s="55" t="s">
        <v>311</v>
      </c>
      <c r="AD25" s="55" t="s">
        <v>312</v>
      </c>
      <c r="AE25" s="55" t="s">
        <v>313</v>
      </c>
      <c r="AF25" s="55" t="s">
        <v>314</v>
      </c>
      <c r="AG25" s="55" t="s">
        <v>315</v>
      </c>
      <c r="AH25" s="55" t="s">
        <v>316</v>
      </c>
      <c r="AI25" s="55" t="s">
        <v>317</v>
      </c>
      <c r="AJ25" s="55" t="s">
        <v>318</v>
      </c>
    </row>
    <row r="26" spans="1:36" x14ac:dyDescent="0.35">
      <c r="A26" s="8" t="s">
        <v>53</v>
      </c>
      <c r="B26" s="9" t="s">
        <v>80</v>
      </c>
      <c r="C26" s="10" t="s">
        <v>81</v>
      </c>
      <c r="D26" s="54" t="s">
        <v>847</v>
      </c>
      <c r="E26" s="55" t="s">
        <v>848</v>
      </c>
      <c r="F26" s="55" t="s">
        <v>849</v>
      </c>
      <c r="G26" s="55" t="s">
        <v>850</v>
      </c>
      <c r="H26" s="55" t="s">
        <v>851</v>
      </c>
      <c r="I26" s="55" t="s">
        <v>852</v>
      </c>
      <c r="J26" s="55" t="s">
        <v>853</v>
      </c>
      <c r="K26" s="55" t="s">
        <v>854</v>
      </c>
      <c r="L26" s="55" t="s">
        <v>855</v>
      </c>
      <c r="M26" s="55" t="s">
        <v>856</v>
      </c>
      <c r="N26" s="55" t="s">
        <v>857</v>
      </c>
      <c r="O26" s="55" t="s">
        <v>858</v>
      </c>
      <c r="P26" s="55" t="s">
        <v>859</v>
      </c>
      <c r="Q26" s="55" t="s">
        <v>860</v>
      </c>
      <c r="R26" s="55" t="s">
        <v>861</v>
      </c>
      <c r="S26" s="55" t="s">
        <v>862</v>
      </c>
      <c r="T26" s="55" t="s">
        <v>863</v>
      </c>
      <c r="U26" s="55" t="s">
        <v>864</v>
      </c>
      <c r="V26" s="55" t="s">
        <v>865</v>
      </c>
      <c r="W26" s="55" t="s">
        <v>866</v>
      </c>
      <c r="X26" s="55" t="s">
        <v>867</v>
      </c>
      <c r="Y26" s="55" t="s">
        <v>868</v>
      </c>
      <c r="Z26" s="55" t="s">
        <v>869</v>
      </c>
      <c r="AA26" s="55" t="s">
        <v>870</v>
      </c>
      <c r="AB26" s="55" t="s">
        <v>871</v>
      </c>
      <c r="AC26" s="55" t="s">
        <v>872</v>
      </c>
      <c r="AD26" s="55" t="s">
        <v>873</v>
      </c>
      <c r="AE26" s="55" t="s">
        <v>874</v>
      </c>
      <c r="AF26" s="55" t="s">
        <v>875</v>
      </c>
      <c r="AG26" s="55" t="s">
        <v>876</v>
      </c>
      <c r="AH26" s="55" t="s">
        <v>877</v>
      </c>
      <c r="AI26" s="55" t="s">
        <v>878</v>
      </c>
      <c r="AJ26" s="55" t="s">
        <v>879</v>
      </c>
    </row>
    <row r="27" spans="1:36" x14ac:dyDescent="0.35">
      <c r="A27" s="8" t="s">
        <v>53</v>
      </c>
      <c r="B27" s="9" t="s">
        <v>82</v>
      </c>
      <c r="C27" s="10" t="s">
        <v>83</v>
      </c>
      <c r="D27" s="54" t="s">
        <v>781</v>
      </c>
      <c r="E27" s="55" t="s">
        <v>782</v>
      </c>
      <c r="F27" s="55" t="s">
        <v>783</v>
      </c>
      <c r="G27" s="55" t="s">
        <v>784</v>
      </c>
      <c r="H27" s="55" t="s">
        <v>785</v>
      </c>
      <c r="I27" s="55" t="s">
        <v>786</v>
      </c>
      <c r="J27" s="55" t="s">
        <v>787</v>
      </c>
      <c r="K27" s="55" t="s">
        <v>788</v>
      </c>
      <c r="L27" s="55" t="s">
        <v>789</v>
      </c>
      <c r="M27" s="55" t="s">
        <v>790</v>
      </c>
      <c r="N27" s="55" t="s">
        <v>791</v>
      </c>
      <c r="O27" s="55" t="s">
        <v>792</v>
      </c>
      <c r="P27" s="55" t="s">
        <v>793</v>
      </c>
      <c r="Q27" s="55" t="s">
        <v>794</v>
      </c>
      <c r="R27" s="55" t="s">
        <v>795</v>
      </c>
      <c r="S27" s="55" t="s">
        <v>796</v>
      </c>
      <c r="T27" s="55" t="s">
        <v>797</v>
      </c>
      <c r="U27" s="55" t="s">
        <v>798</v>
      </c>
      <c r="V27" s="55" t="s">
        <v>799</v>
      </c>
      <c r="W27" s="55" t="s">
        <v>800</v>
      </c>
      <c r="X27" s="55" t="s">
        <v>801</v>
      </c>
      <c r="Y27" s="55" t="s">
        <v>802</v>
      </c>
      <c r="Z27" s="55" t="s">
        <v>803</v>
      </c>
      <c r="AA27" s="55" t="s">
        <v>804</v>
      </c>
      <c r="AB27" s="55" t="s">
        <v>805</v>
      </c>
      <c r="AC27" s="55" t="s">
        <v>806</v>
      </c>
      <c r="AD27" s="55" t="s">
        <v>807</v>
      </c>
      <c r="AE27" s="55" t="s">
        <v>808</v>
      </c>
      <c r="AF27" s="55" t="s">
        <v>809</v>
      </c>
      <c r="AG27" s="55" t="s">
        <v>810</v>
      </c>
      <c r="AH27" s="55" t="s">
        <v>811</v>
      </c>
      <c r="AI27" s="55" t="s">
        <v>812</v>
      </c>
      <c r="AJ27" s="55" t="s">
        <v>813</v>
      </c>
    </row>
    <row r="28" spans="1:36" x14ac:dyDescent="0.35">
      <c r="A28" s="8" t="s">
        <v>53</v>
      </c>
      <c r="B28" s="9" t="s">
        <v>84</v>
      </c>
      <c r="C28" s="10" t="s">
        <v>85</v>
      </c>
      <c r="D28" s="54" t="s">
        <v>814</v>
      </c>
      <c r="E28" s="55" t="s">
        <v>815</v>
      </c>
      <c r="F28" s="55" t="s">
        <v>816</v>
      </c>
      <c r="G28" s="55" t="s">
        <v>817</v>
      </c>
      <c r="H28" s="55" t="s">
        <v>818</v>
      </c>
      <c r="I28" s="55" t="s">
        <v>819</v>
      </c>
      <c r="J28" s="55" t="s">
        <v>820</v>
      </c>
      <c r="K28" s="55" t="s">
        <v>821</v>
      </c>
      <c r="L28" s="55" t="s">
        <v>822</v>
      </c>
      <c r="M28" s="55" t="s">
        <v>823</v>
      </c>
      <c r="N28" s="55" t="s">
        <v>824</v>
      </c>
      <c r="O28" s="55" t="s">
        <v>825</v>
      </c>
      <c r="P28" s="55" t="s">
        <v>826</v>
      </c>
      <c r="Q28" s="55" t="s">
        <v>827</v>
      </c>
      <c r="R28" s="55" t="s">
        <v>828</v>
      </c>
      <c r="S28" s="55" t="s">
        <v>829</v>
      </c>
      <c r="T28" s="55" t="s">
        <v>830</v>
      </c>
      <c r="U28" s="55" t="s">
        <v>831</v>
      </c>
      <c r="V28" s="55" t="s">
        <v>832</v>
      </c>
      <c r="W28" s="55" t="s">
        <v>833</v>
      </c>
      <c r="X28" s="55" t="s">
        <v>834</v>
      </c>
      <c r="Y28" s="55" t="s">
        <v>835</v>
      </c>
      <c r="Z28" s="55" t="s">
        <v>836</v>
      </c>
      <c r="AA28" s="55" t="s">
        <v>837</v>
      </c>
      <c r="AB28" s="55" t="s">
        <v>838</v>
      </c>
      <c r="AC28" s="55" t="s">
        <v>839</v>
      </c>
      <c r="AD28" s="55" t="s">
        <v>840</v>
      </c>
      <c r="AE28" s="55" t="s">
        <v>841</v>
      </c>
      <c r="AF28" s="55" t="s">
        <v>842</v>
      </c>
      <c r="AG28" s="55" t="s">
        <v>843</v>
      </c>
      <c r="AH28" s="55" t="s">
        <v>844</v>
      </c>
      <c r="AI28" s="55" t="s">
        <v>845</v>
      </c>
      <c r="AJ28" s="55" t="s">
        <v>846</v>
      </c>
    </row>
    <row r="29" spans="1:36" x14ac:dyDescent="0.35">
      <c r="A29" s="8" t="s">
        <v>53</v>
      </c>
      <c r="B29" s="9" t="s">
        <v>86</v>
      </c>
      <c r="C29" s="10" t="s">
        <v>87</v>
      </c>
      <c r="D29" s="54" t="s">
        <v>649</v>
      </c>
      <c r="E29" s="55" t="s">
        <v>650</v>
      </c>
      <c r="F29" s="55" t="s">
        <v>651</v>
      </c>
      <c r="G29" s="55" t="s">
        <v>652</v>
      </c>
      <c r="H29" s="55" t="s">
        <v>653</v>
      </c>
      <c r="I29" s="55" t="s">
        <v>654</v>
      </c>
      <c r="J29" s="55" t="s">
        <v>655</v>
      </c>
      <c r="K29" s="55" t="s">
        <v>656</v>
      </c>
      <c r="L29" s="55" t="s">
        <v>657</v>
      </c>
      <c r="M29" s="55" t="s">
        <v>658</v>
      </c>
      <c r="N29" s="55" t="s">
        <v>659</v>
      </c>
      <c r="O29" s="55" t="s">
        <v>660</v>
      </c>
      <c r="P29" s="55" t="s">
        <v>661</v>
      </c>
      <c r="Q29" s="55" t="s">
        <v>662</v>
      </c>
      <c r="R29" s="55" t="s">
        <v>663</v>
      </c>
      <c r="S29" s="55" t="s">
        <v>664</v>
      </c>
      <c r="T29" s="55" t="s">
        <v>665</v>
      </c>
      <c r="U29" s="55" t="s">
        <v>666</v>
      </c>
      <c r="V29" s="55" t="s">
        <v>667</v>
      </c>
      <c r="W29" s="55" t="s">
        <v>668</v>
      </c>
      <c r="X29" s="55" t="s">
        <v>669</v>
      </c>
      <c r="Y29" s="55" t="s">
        <v>670</v>
      </c>
      <c r="Z29" s="55" t="s">
        <v>671</v>
      </c>
      <c r="AA29" s="55" t="s">
        <v>672</v>
      </c>
      <c r="AB29" s="55" t="s">
        <v>673</v>
      </c>
      <c r="AC29" s="55" t="s">
        <v>674</v>
      </c>
      <c r="AD29" s="55" t="s">
        <v>675</v>
      </c>
      <c r="AE29" s="55" t="s">
        <v>676</v>
      </c>
      <c r="AF29" s="55" t="s">
        <v>677</v>
      </c>
      <c r="AG29" s="55" t="s">
        <v>678</v>
      </c>
      <c r="AH29" s="55" t="s">
        <v>679</v>
      </c>
      <c r="AI29" s="55" t="s">
        <v>680</v>
      </c>
      <c r="AJ29" s="55" t="s">
        <v>681</v>
      </c>
    </row>
    <row r="30" spans="1:36" x14ac:dyDescent="0.35">
      <c r="A30" s="8" t="s">
        <v>53</v>
      </c>
      <c r="B30" s="9" t="s">
        <v>88</v>
      </c>
      <c r="C30" s="10" t="s">
        <v>89</v>
      </c>
      <c r="D30" s="54" t="s">
        <v>880</v>
      </c>
      <c r="E30" s="55" t="s">
        <v>881</v>
      </c>
      <c r="F30" s="55" t="s">
        <v>882</v>
      </c>
      <c r="G30" s="55" t="s">
        <v>883</v>
      </c>
      <c r="H30" s="55" t="s">
        <v>884</v>
      </c>
      <c r="I30" s="55" t="s">
        <v>885</v>
      </c>
      <c r="J30" s="55" t="s">
        <v>886</v>
      </c>
      <c r="K30" s="55" t="s">
        <v>887</v>
      </c>
      <c r="L30" s="55" t="s">
        <v>888</v>
      </c>
      <c r="M30" s="55" t="s">
        <v>889</v>
      </c>
      <c r="N30" s="55" t="s">
        <v>890</v>
      </c>
      <c r="O30" s="55" t="s">
        <v>891</v>
      </c>
      <c r="P30" s="55" t="s">
        <v>892</v>
      </c>
      <c r="Q30" s="55" t="s">
        <v>893</v>
      </c>
      <c r="R30" s="55" t="s">
        <v>894</v>
      </c>
      <c r="S30" s="55" t="s">
        <v>895</v>
      </c>
      <c r="T30" s="55" t="s">
        <v>896</v>
      </c>
      <c r="U30" s="55" t="s">
        <v>897</v>
      </c>
      <c r="V30" s="55" t="s">
        <v>898</v>
      </c>
      <c r="W30" s="55" t="s">
        <v>899</v>
      </c>
      <c r="X30" s="55" t="s">
        <v>900</v>
      </c>
      <c r="Y30" s="55" t="s">
        <v>901</v>
      </c>
      <c r="Z30" s="55" t="s">
        <v>902</v>
      </c>
      <c r="AA30" s="55" t="s">
        <v>903</v>
      </c>
      <c r="AB30" s="55" t="s">
        <v>904</v>
      </c>
      <c r="AC30" s="55" t="s">
        <v>905</v>
      </c>
      <c r="AD30" s="55" t="s">
        <v>906</v>
      </c>
      <c r="AE30" s="55" t="s">
        <v>907</v>
      </c>
      <c r="AF30" s="55" t="s">
        <v>908</v>
      </c>
      <c r="AG30" s="55" t="s">
        <v>909</v>
      </c>
      <c r="AH30" s="55" t="s">
        <v>910</v>
      </c>
      <c r="AI30" s="55" t="s">
        <v>911</v>
      </c>
      <c r="AJ30" s="55" t="s">
        <v>912</v>
      </c>
    </row>
    <row r="31" spans="1:36" x14ac:dyDescent="0.35">
      <c r="A31" s="8" t="s">
        <v>53</v>
      </c>
      <c r="B31" s="9" t="s">
        <v>90</v>
      </c>
      <c r="C31" s="10" t="s">
        <v>91</v>
      </c>
      <c r="D31" s="54" t="s">
        <v>913</v>
      </c>
      <c r="E31" s="55" t="s">
        <v>914</v>
      </c>
      <c r="F31" s="55" t="s">
        <v>915</v>
      </c>
      <c r="G31" s="55" t="s">
        <v>916</v>
      </c>
      <c r="H31" s="55" t="s">
        <v>917</v>
      </c>
      <c r="I31" s="55" t="s">
        <v>918</v>
      </c>
      <c r="J31" s="55" t="s">
        <v>919</v>
      </c>
      <c r="K31" s="55" t="s">
        <v>920</v>
      </c>
      <c r="L31" s="55" t="s">
        <v>921</v>
      </c>
      <c r="M31" s="55" t="s">
        <v>922</v>
      </c>
      <c r="N31" s="55" t="s">
        <v>923</v>
      </c>
      <c r="O31" s="55" t="s">
        <v>924</v>
      </c>
      <c r="P31" s="55" t="s">
        <v>925</v>
      </c>
      <c r="Q31" s="55" t="s">
        <v>926</v>
      </c>
      <c r="R31" s="55" t="s">
        <v>927</v>
      </c>
      <c r="S31" s="55" t="s">
        <v>928</v>
      </c>
      <c r="T31" s="55" t="s">
        <v>929</v>
      </c>
      <c r="U31" s="55" t="s">
        <v>930</v>
      </c>
      <c r="V31" s="55" t="s">
        <v>931</v>
      </c>
      <c r="W31" s="55" t="s">
        <v>932</v>
      </c>
      <c r="X31" s="55" t="s">
        <v>933</v>
      </c>
      <c r="Y31" s="55" t="s">
        <v>934</v>
      </c>
      <c r="Z31" s="55" t="s">
        <v>935</v>
      </c>
      <c r="AA31" s="55" t="s">
        <v>936</v>
      </c>
      <c r="AB31" s="55" t="s">
        <v>937</v>
      </c>
      <c r="AC31" s="55" t="s">
        <v>938</v>
      </c>
      <c r="AD31" s="55" t="s">
        <v>939</v>
      </c>
      <c r="AE31" s="55" t="s">
        <v>940</v>
      </c>
      <c r="AF31" s="55" t="s">
        <v>941</v>
      </c>
      <c r="AG31" s="55" t="s">
        <v>942</v>
      </c>
      <c r="AH31" s="55" t="s">
        <v>943</v>
      </c>
      <c r="AI31" s="55" t="s">
        <v>944</v>
      </c>
      <c r="AJ31" s="55" t="s">
        <v>945</v>
      </c>
    </row>
    <row r="32" spans="1:36" x14ac:dyDescent="0.35">
      <c r="A32" s="8" t="s">
        <v>53</v>
      </c>
      <c r="B32" s="9" t="s">
        <v>92</v>
      </c>
      <c r="C32" s="10" t="s">
        <v>93</v>
      </c>
      <c r="D32" s="57" t="s">
        <v>154</v>
      </c>
      <c r="E32" s="55" t="s">
        <v>155</v>
      </c>
      <c r="F32" s="55" t="s">
        <v>156</v>
      </c>
      <c r="G32" s="55" t="s">
        <v>157</v>
      </c>
      <c r="H32" s="55" t="s">
        <v>158</v>
      </c>
      <c r="I32" s="55" t="s">
        <v>159</v>
      </c>
      <c r="J32" s="55" t="s">
        <v>160</v>
      </c>
      <c r="K32" s="55" t="s">
        <v>161</v>
      </c>
      <c r="L32" s="55" t="s">
        <v>162</v>
      </c>
      <c r="M32" s="55" t="s">
        <v>163</v>
      </c>
      <c r="N32" s="55" t="s">
        <v>164</v>
      </c>
      <c r="O32" s="55" t="s">
        <v>165</v>
      </c>
      <c r="P32" s="55" t="s">
        <v>166</v>
      </c>
      <c r="Q32" s="55" t="s">
        <v>167</v>
      </c>
      <c r="R32" s="55" t="s">
        <v>168</v>
      </c>
      <c r="S32" s="55" t="s">
        <v>169</v>
      </c>
      <c r="T32" s="55" t="s">
        <v>170</v>
      </c>
      <c r="U32" s="55" t="s">
        <v>171</v>
      </c>
      <c r="V32" s="55" t="s">
        <v>172</v>
      </c>
      <c r="W32" s="55" t="s">
        <v>173</v>
      </c>
      <c r="X32" s="55" t="s">
        <v>174</v>
      </c>
      <c r="Y32" s="55" t="s">
        <v>175</v>
      </c>
      <c r="Z32" s="55" t="s">
        <v>176</v>
      </c>
      <c r="AA32" s="55" t="s">
        <v>177</v>
      </c>
      <c r="AB32" s="55" t="s">
        <v>178</v>
      </c>
      <c r="AC32" s="55" t="s">
        <v>179</v>
      </c>
      <c r="AD32" s="55" t="s">
        <v>180</v>
      </c>
      <c r="AE32" s="55" t="s">
        <v>181</v>
      </c>
      <c r="AF32" s="55" t="s">
        <v>182</v>
      </c>
      <c r="AG32" s="55" t="s">
        <v>183</v>
      </c>
      <c r="AH32" s="55" t="s">
        <v>184</v>
      </c>
      <c r="AI32" s="55" t="s">
        <v>185</v>
      </c>
      <c r="AJ32" s="55" t="s">
        <v>186</v>
      </c>
    </row>
    <row r="33" spans="1:36" x14ac:dyDescent="0.35">
      <c r="A33" s="8" t="s">
        <v>53</v>
      </c>
      <c r="B33" s="9" t="s">
        <v>94</v>
      </c>
      <c r="C33" s="10" t="s">
        <v>95</v>
      </c>
      <c r="D33" s="54" t="s">
        <v>979</v>
      </c>
      <c r="E33" s="55" t="s">
        <v>980</v>
      </c>
      <c r="F33" s="55" t="s">
        <v>981</v>
      </c>
      <c r="G33" s="55" t="s">
        <v>982</v>
      </c>
      <c r="H33" s="55" t="s">
        <v>983</v>
      </c>
      <c r="I33" s="55" t="s">
        <v>984</v>
      </c>
      <c r="J33" s="55" t="s">
        <v>985</v>
      </c>
      <c r="K33" s="55" t="s">
        <v>986</v>
      </c>
      <c r="L33" s="55" t="s">
        <v>987</v>
      </c>
      <c r="M33" s="55" t="s">
        <v>988</v>
      </c>
      <c r="N33" s="55" t="s">
        <v>989</v>
      </c>
      <c r="O33" s="55" t="s">
        <v>990</v>
      </c>
      <c r="P33" s="55" t="s">
        <v>991</v>
      </c>
      <c r="Q33" s="55" t="s">
        <v>992</v>
      </c>
      <c r="R33" s="55" t="s">
        <v>993</v>
      </c>
      <c r="S33" s="55" t="s">
        <v>994</v>
      </c>
      <c r="T33" s="55" t="s">
        <v>995</v>
      </c>
      <c r="U33" s="55" t="s">
        <v>996</v>
      </c>
      <c r="V33" s="55" t="s">
        <v>997</v>
      </c>
      <c r="W33" s="55" t="s">
        <v>998</v>
      </c>
      <c r="X33" s="55" t="s">
        <v>999</v>
      </c>
      <c r="Y33" s="55" t="s">
        <v>1000</v>
      </c>
      <c r="Z33" s="55" t="s">
        <v>1001</v>
      </c>
      <c r="AA33" s="55" t="s">
        <v>1002</v>
      </c>
      <c r="AB33" s="55" t="s">
        <v>1003</v>
      </c>
      <c r="AC33" s="55" t="s">
        <v>1004</v>
      </c>
      <c r="AD33" s="55" t="s">
        <v>1005</v>
      </c>
      <c r="AE33" s="55" t="s">
        <v>1006</v>
      </c>
      <c r="AF33" s="55" t="s">
        <v>1007</v>
      </c>
      <c r="AG33" s="55" t="s">
        <v>1008</v>
      </c>
      <c r="AH33" s="55" t="s">
        <v>1009</v>
      </c>
      <c r="AI33" s="55" t="s">
        <v>1010</v>
      </c>
      <c r="AJ33" s="55" t="s">
        <v>1011</v>
      </c>
    </row>
    <row r="34" spans="1:36" x14ac:dyDescent="0.35">
      <c r="A34" s="8" t="s">
        <v>53</v>
      </c>
      <c r="B34" s="9" t="s">
        <v>96</v>
      </c>
      <c r="C34" s="10" t="s">
        <v>97</v>
      </c>
      <c r="D34" s="54" t="s">
        <v>1012</v>
      </c>
      <c r="E34" s="55" t="s">
        <v>1013</v>
      </c>
      <c r="F34" s="55" t="s">
        <v>1014</v>
      </c>
      <c r="G34" s="55" t="s">
        <v>1015</v>
      </c>
      <c r="H34" s="55" t="s">
        <v>1016</v>
      </c>
      <c r="I34" s="55" t="s">
        <v>1017</v>
      </c>
      <c r="J34" s="55" t="s">
        <v>1018</v>
      </c>
      <c r="K34" s="55" t="s">
        <v>1019</v>
      </c>
      <c r="L34" s="55" t="s">
        <v>1020</v>
      </c>
      <c r="M34" s="55" t="s">
        <v>1021</v>
      </c>
      <c r="N34" s="55" t="s">
        <v>1022</v>
      </c>
      <c r="O34" s="55" t="s">
        <v>1023</v>
      </c>
      <c r="P34" s="55" t="s">
        <v>1024</v>
      </c>
      <c r="Q34" s="55" t="s">
        <v>1025</v>
      </c>
      <c r="R34" s="55" t="s">
        <v>1026</v>
      </c>
      <c r="S34" s="55" t="s">
        <v>1027</v>
      </c>
      <c r="T34" s="55" t="s">
        <v>1028</v>
      </c>
      <c r="U34" s="55" t="s">
        <v>1029</v>
      </c>
      <c r="V34" s="55" t="s">
        <v>1030</v>
      </c>
      <c r="W34" s="55" t="s">
        <v>1031</v>
      </c>
      <c r="X34" s="55" t="s">
        <v>1032</v>
      </c>
      <c r="Y34" s="55" t="s">
        <v>1033</v>
      </c>
      <c r="Z34" s="55" t="s">
        <v>1034</v>
      </c>
      <c r="AA34" s="55" t="s">
        <v>1035</v>
      </c>
      <c r="AB34" s="55" t="s">
        <v>1036</v>
      </c>
      <c r="AC34" s="55" t="s">
        <v>1037</v>
      </c>
      <c r="AD34" s="55" t="s">
        <v>1038</v>
      </c>
      <c r="AE34" s="55" t="s">
        <v>1039</v>
      </c>
      <c r="AF34" s="55" t="s">
        <v>1040</v>
      </c>
      <c r="AG34" s="55" t="s">
        <v>1041</v>
      </c>
      <c r="AH34" s="55" t="s">
        <v>1042</v>
      </c>
      <c r="AI34" s="55" t="s">
        <v>1043</v>
      </c>
      <c r="AJ34" s="55" t="s">
        <v>1044</v>
      </c>
    </row>
    <row r="35" spans="1:36" x14ac:dyDescent="0.35">
      <c r="A35" s="8" t="s">
        <v>53</v>
      </c>
      <c r="B35" s="9" t="s">
        <v>98</v>
      </c>
      <c r="C35" s="10" t="s">
        <v>99</v>
      </c>
      <c r="D35" s="54" t="s">
        <v>1045</v>
      </c>
      <c r="E35" s="55" t="s">
        <v>1046</v>
      </c>
      <c r="F35" s="55" t="s">
        <v>1047</v>
      </c>
      <c r="G35" s="55" t="s">
        <v>1048</v>
      </c>
      <c r="H35" s="55" t="s">
        <v>1049</v>
      </c>
      <c r="I35" s="55" t="s">
        <v>1050</v>
      </c>
      <c r="J35" s="55" t="s">
        <v>1051</v>
      </c>
      <c r="K35" s="55" t="s">
        <v>1052</v>
      </c>
      <c r="L35" s="55" t="s">
        <v>1053</v>
      </c>
      <c r="M35" s="55" t="s">
        <v>1054</v>
      </c>
      <c r="N35" s="55" t="s">
        <v>1055</v>
      </c>
      <c r="O35" s="55" t="s">
        <v>1056</v>
      </c>
      <c r="P35" s="55" t="s">
        <v>1057</v>
      </c>
      <c r="Q35" s="55" t="s">
        <v>1058</v>
      </c>
      <c r="R35" s="55" t="s">
        <v>1059</v>
      </c>
      <c r="S35" s="55" t="s">
        <v>1060</v>
      </c>
      <c r="T35" s="55" t="s">
        <v>1061</v>
      </c>
      <c r="U35" s="55" t="s">
        <v>1062</v>
      </c>
      <c r="V35" s="55" t="s">
        <v>1063</v>
      </c>
      <c r="W35" s="55" t="s">
        <v>1064</v>
      </c>
      <c r="X35" s="55" t="s">
        <v>1065</v>
      </c>
      <c r="Y35" s="55" t="s">
        <v>1066</v>
      </c>
      <c r="Z35" s="55" t="s">
        <v>1067</v>
      </c>
      <c r="AA35" s="55" t="s">
        <v>1068</v>
      </c>
      <c r="AB35" s="55" t="s">
        <v>1069</v>
      </c>
      <c r="AC35" s="55" t="s">
        <v>1070</v>
      </c>
      <c r="AD35" s="55" t="s">
        <v>1071</v>
      </c>
      <c r="AE35" s="55" t="s">
        <v>1072</v>
      </c>
      <c r="AF35" s="55" t="s">
        <v>1073</v>
      </c>
      <c r="AG35" s="55" t="s">
        <v>1074</v>
      </c>
      <c r="AH35" s="55" t="s">
        <v>1075</v>
      </c>
      <c r="AI35" s="55" t="s">
        <v>1076</v>
      </c>
      <c r="AJ35" s="55" t="s">
        <v>1077</v>
      </c>
    </row>
    <row r="36" spans="1:36" x14ac:dyDescent="0.35">
      <c r="A36" s="8" t="s">
        <v>53</v>
      </c>
      <c r="B36" s="9" t="s">
        <v>100</v>
      </c>
      <c r="C36" s="10" t="s">
        <v>101</v>
      </c>
      <c r="D36" s="54" t="s">
        <v>1111</v>
      </c>
      <c r="E36" s="55" t="s">
        <v>1112</v>
      </c>
      <c r="F36" s="55" t="s">
        <v>1113</v>
      </c>
      <c r="G36" s="55" t="s">
        <v>1114</v>
      </c>
      <c r="H36" s="55" t="s">
        <v>1115</v>
      </c>
      <c r="I36" s="55" t="s">
        <v>1116</v>
      </c>
      <c r="J36" s="55" t="s">
        <v>1117</v>
      </c>
      <c r="K36" s="55" t="s">
        <v>1118</v>
      </c>
      <c r="L36" s="55" t="s">
        <v>1119</v>
      </c>
      <c r="M36" s="55" t="s">
        <v>1120</v>
      </c>
      <c r="N36" s="55" t="s">
        <v>1121</v>
      </c>
      <c r="O36" s="55" t="s">
        <v>1122</v>
      </c>
      <c r="P36" s="55" t="s">
        <v>1123</v>
      </c>
      <c r="Q36" s="55" t="s">
        <v>1124</v>
      </c>
      <c r="R36" s="55" t="s">
        <v>1125</v>
      </c>
      <c r="S36" s="55" t="s">
        <v>1126</v>
      </c>
      <c r="T36" s="55" t="s">
        <v>1127</v>
      </c>
      <c r="U36" s="55" t="s">
        <v>1128</v>
      </c>
      <c r="V36" s="55" t="s">
        <v>1129</v>
      </c>
      <c r="W36" s="55" t="s">
        <v>1130</v>
      </c>
      <c r="X36" s="55" t="s">
        <v>1131</v>
      </c>
      <c r="Y36" s="55" t="s">
        <v>1132</v>
      </c>
      <c r="Z36" s="55" t="s">
        <v>1133</v>
      </c>
      <c r="AA36" s="55" t="s">
        <v>1134</v>
      </c>
      <c r="AB36" s="55" t="s">
        <v>1135</v>
      </c>
      <c r="AC36" s="55" t="s">
        <v>1136</v>
      </c>
      <c r="AD36" s="55" t="s">
        <v>1137</v>
      </c>
      <c r="AE36" s="55" t="s">
        <v>1138</v>
      </c>
      <c r="AF36" s="55" t="s">
        <v>1139</v>
      </c>
      <c r="AG36" s="55" t="s">
        <v>1140</v>
      </c>
      <c r="AH36" s="55" t="s">
        <v>1141</v>
      </c>
      <c r="AI36" s="55" t="s">
        <v>1142</v>
      </c>
      <c r="AJ36" s="55" t="s">
        <v>1143</v>
      </c>
    </row>
    <row r="37" spans="1:36" x14ac:dyDescent="0.35">
      <c r="A37" s="8" t="s">
        <v>53</v>
      </c>
      <c r="B37" s="9" t="s">
        <v>102</v>
      </c>
      <c r="C37" s="10" t="s">
        <v>103</v>
      </c>
      <c r="D37" s="54" t="s">
        <v>1144</v>
      </c>
      <c r="E37" s="55" t="s">
        <v>1145</v>
      </c>
      <c r="F37" s="55" t="s">
        <v>1146</v>
      </c>
      <c r="G37" s="55" t="s">
        <v>1147</v>
      </c>
      <c r="H37" s="55" t="s">
        <v>1148</v>
      </c>
      <c r="I37" s="55" t="s">
        <v>1149</v>
      </c>
      <c r="J37" s="55" t="s">
        <v>1150</v>
      </c>
      <c r="K37" s="55" t="s">
        <v>1151</v>
      </c>
      <c r="L37" s="55" t="s">
        <v>1152</v>
      </c>
      <c r="M37" s="55" t="s">
        <v>1153</v>
      </c>
      <c r="N37" s="55" t="s">
        <v>1154</v>
      </c>
      <c r="O37" s="55" t="s">
        <v>1155</v>
      </c>
      <c r="P37" s="55" t="s">
        <v>1156</v>
      </c>
      <c r="Q37" s="55" t="s">
        <v>1157</v>
      </c>
      <c r="R37" s="55" t="s">
        <v>1158</v>
      </c>
      <c r="S37" s="55" t="s">
        <v>1159</v>
      </c>
      <c r="T37" s="55" t="s">
        <v>1160</v>
      </c>
      <c r="U37" s="55" t="s">
        <v>1161</v>
      </c>
      <c r="V37" s="55" t="s">
        <v>1162</v>
      </c>
      <c r="W37" s="55" t="s">
        <v>1163</v>
      </c>
      <c r="X37" s="55" t="s">
        <v>1164</v>
      </c>
      <c r="Y37" s="55" t="s">
        <v>1165</v>
      </c>
      <c r="Z37" s="55" t="s">
        <v>1166</v>
      </c>
      <c r="AA37" s="55" t="s">
        <v>1167</v>
      </c>
      <c r="AB37" s="55" t="s">
        <v>1168</v>
      </c>
      <c r="AC37" s="55" t="s">
        <v>1169</v>
      </c>
      <c r="AD37" s="55" t="s">
        <v>1170</v>
      </c>
      <c r="AE37" s="55" t="s">
        <v>1171</v>
      </c>
      <c r="AF37" s="55" t="s">
        <v>1172</v>
      </c>
      <c r="AG37" s="55" t="s">
        <v>1173</v>
      </c>
      <c r="AH37" s="55" t="s">
        <v>1174</v>
      </c>
      <c r="AI37" s="55" t="s">
        <v>1175</v>
      </c>
      <c r="AJ37" s="55" t="s">
        <v>1176</v>
      </c>
    </row>
    <row r="38" spans="1:36" x14ac:dyDescent="0.35">
      <c r="A38" s="8" t="s">
        <v>53</v>
      </c>
      <c r="B38" s="9" t="s">
        <v>104</v>
      </c>
      <c r="C38" s="10" t="s">
        <v>105</v>
      </c>
      <c r="D38" s="54" t="s">
        <v>517</v>
      </c>
      <c r="E38" s="55" t="s">
        <v>518</v>
      </c>
      <c r="F38" s="55" t="s">
        <v>519</v>
      </c>
      <c r="G38" s="55" t="s">
        <v>520</v>
      </c>
      <c r="H38" s="55" t="s">
        <v>521</v>
      </c>
      <c r="I38" s="55" t="s">
        <v>522</v>
      </c>
      <c r="J38" s="55" t="s">
        <v>523</v>
      </c>
      <c r="K38" s="55" t="s">
        <v>524</v>
      </c>
      <c r="L38" s="55" t="s">
        <v>525</v>
      </c>
      <c r="M38" s="55" t="s">
        <v>526</v>
      </c>
      <c r="N38" s="55" t="s">
        <v>527</v>
      </c>
      <c r="O38" s="55" t="s">
        <v>528</v>
      </c>
      <c r="P38" s="55" t="s">
        <v>529</v>
      </c>
      <c r="Q38" s="55" t="s">
        <v>530</v>
      </c>
      <c r="R38" s="55" t="s">
        <v>531</v>
      </c>
      <c r="S38" s="55" t="s">
        <v>532</v>
      </c>
      <c r="T38" s="55" t="s">
        <v>533</v>
      </c>
      <c r="U38" s="55" t="s">
        <v>534</v>
      </c>
      <c r="V38" s="55" t="s">
        <v>535</v>
      </c>
      <c r="W38" s="55" t="s">
        <v>536</v>
      </c>
      <c r="X38" s="55" t="s">
        <v>537</v>
      </c>
      <c r="Y38" s="55" t="s">
        <v>538</v>
      </c>
      <c r="Z38" s="55" t="s">
        <v>539</v>
      </c>
      <c r="AA38" s="55" t="s">
        <v>540</v>
      </c>
      <c r="AB38" s="55" t="s">
        <v>541</v>
      </c>
      <c r="AC38" s="55" t="s">
        <v>542</v>
      </c>
      <c r="AD38" s="55" t="s">
        <v>543</v>
      </c>
      <c r="AE38" s="55" t="s">
        <v>544</v>
      </c>
      <c r="AF38" s="55" t="s">
        <v>545</v>
      </c>
      <c r="AG38" s="55" t="s">
        <v>546</v>
      </c>
      <c r="AH38" s="55" t="s">
        <v>547</v>
      </c>
      <c r="AI38" s="55" t="s">
        <v>548</v>
      </c>
      <c r="AJ38" s="55" t="s">
        <v>549</v>
      </c>
    </row>
    <row r="39" spans="1:36" x14ac:dyDescent="0.35">
      <c r="A39" s="8" t="s">
        <v>53</v>
      </c>
      <c r="B39" s="9" t="s">
        <v>106</v>
      </c>
      <c r="C39" s="10" t="s">
        <v>107</v>
      </c>
      <c r="D39" s="54" t="s">
        <v>1078</v>
      </c>
      <c r="E39" s="55" t="s">
        <v>1079</v>
      </c>
      <c r="F39" s="55" t="s">
        <v>1080</v>
      </c>
      <c r="G39" s="55" t="s">
        <v>1081</v>
      </c>
      <c r="H39" s="55" t="s">
        <v>1082</v>
      </c>
      <c r="I39" s="55" t="s">
        <v>1083</v>
      </c>
      <c r="J39" s="55" t="s">
        <v>1084</v>
      </c>
      <c r="K39" s="55" t="s">
        <v>1085</v>
      </c>
      <c r="L39" s="55" t="s">
        <v>1086</v>
      </c>
      <c r="M39" s="55" t="s">
        <v>1087</v>
      </c>
      <c r="N39" s="55" t="s">
        <v>1088</v>
      </c>
      <c r="O39" s="55" t="s">
        <v>1089</v>
      </c>
      <c r="P39" s="55" t="s">
        <v>1090</v>
      </c>
      <c r="Q39" s="55" t="s">
        <v>1091</v>
      </c>
      <c r="R39" s="55" t="s">
        <v>1092</v>
      </c>
      <c r="S39" s="55" t="s">
        <v>1093</v>
      </c>
      <c r="T39" s="55" t="s">
        <v>1094</v>
      </c>
      <c r="U39" s="55" t="s">
        <v>1095</v>
      </c>
      <c r="V39" s="55" t="s">
        <v>1096</v>
      </c>
      <c r="W39" s="55" t="s">
        <v>1097</v>
      </c>
      <c r="X39" s="55" t="s">
        <v>1098</v>
      </c>
      <c r="Y39" s="55" t="s">
        <v>1099</v>
      </c>
      <c r="Z39" s="55" t="s">
        <v>1100</v>
      </c>
      <c r="AA39" s="55" t="s">
        <v>1101</v>
      </c>
      <c r="AB39" s="55" t="s">
        <v>1102</v>
      </c>
      <c r="AC39" s="55" t="s">
        <v>1103</v>
      </c>
      <c r="AD39" s="55" t="s">
        <v>1104</v>
      </c>
      <c r="AE39" s="55" t="s">
        <v>1105</v>
      </c>
      <c r="AF39" s="55" t="s">
        <v>1106</v>
      </c>
      <c r="AG39" s="55" t="s">
        <v>1107</v>
      </c>
      <c r="AH39" s="55" t="s">
        <v>1108</v>
      </c>
      <c r="AI39" s="55" t="s">
        <v>1109</v>
      </c>
      <c r="AJ39" s="55" t="s">
        <v>1110</v>
      </c>
    </row>
    <row r="40" spans="1:36" x14ac:dyDescent="0.35">
      <c r="A40" s="8" t="s">
        <v>108</v>
      </c>
      <c r="B40" s="9" t="s">
        <v>109</v>
      </c>
      <c r="C40" s="11" t="s">
        <v>110</v>
      </c>
      <c r="D40" s="54" t="s">
        <v>715</v>
      </c>
      <c r="E40" s="55" t="s">
        <v>716</v>
      </c>
      <c r="F40" s="55" t="s">
        <v>717</v>
      </c>
      <c r="G40" s="55" t="s">
        <v>718</v>
      </c>
      <c r="H40" s="55" t="s">
        <v>719</v>
      </c>
      <c r="I40" s="55" t="s">
        <v>720</v>
      </c>
      <c r="J40" s="55" t="s">
        <v>721</v>
      </c>
      <c r="K40" s="55" t="s">
        <v>722</v>
      </c>
      <c r="L40" s="55" t="s">
        <v>723</v>
      </c>
      <c r="M40" s="55" t="s">
        <v>724</v>
      </c>
      <c r="N40" s="55" t="s">
        <v>725</v>
      </c>
      <c r="O40" s="55" t="s">
        <v>726</v>
      </c>
      <c r="P40" s="55" t="s">
        <v>727</v>
      </c>
      <c r="Q40" s="55" t="s">
        <v>728</v>
      </c>
      <c r="R40" s="55" t="s">
        <v>729</v>
      </c>
      <c r="S40" s="55" t="s">
        <v>730</v>
      </c>
      <c r="T40" s="55" t="s">
        <v>731</v>
      </c>
      <c r="U40" s="55" t="s">
        <v>732</v>
      </c>
      <c r="V40" s="55" t="s">
        <v>733</v>
      </c>
      <c r="W40" s="55" t="s">
        <v>734</v>
      </c>
      <c r="X40" s="55" t="s">
        <v>735</v>
      </c>
      <c r="Y40" s="55" t="s">
        <v>736</v>
      </c>
      <c r="Z40" s="55" t="s">
        <v>737</v>
      </c>
      <c r="AA40" s="55" t="s">
        <v>738</v>
      </c>
      <c r="AB40" s="55" t="s">
        <v>739</v>
      </c>
      <c r="AC40" s="55" t="s">
        <v>740</v>
      </c>
      <c r="AD40" s="55" t="s">
        <v>741</v>
      </c>
      <c r="AE40" s="55" t="s">
        <v>742</v>
      </c>
      <c r="AF40" s="55" t="s">
        <v>743</v>
      </c>
      <c r="AG40" s="55" t="s">
        <v>744</v>
      </c>
      <c r="AH40" s="55" t="s">
        <v>745</v>
      </c>
      <c r="AI40" s="55" t="s">
        <v>746</v>
      </c>
      <c r="AJ40" s="55" t="s">
        <v>747</v>
      </c>
    </row>
    <row r="41" spans="1:36" x14ac:dyDescent="0.35">
      <c r="A41" s="8" t="s">
        <v>108</v>
      </c>
      <c r="B41" s="9" t="s">
        <v>111</v>
      </c>
      <c r="C41" s="11" t="s">
        <v>112</v>
      </c>
      <c r="D41" s="54" t="s">
        <v>50</v>
      </c>
      <c r="E41" s="55" t="s">
        <v>50</v>
      </c>
      <c r="F41" s="55" t="s">
        <v>50</v>
      </c>
      <c r="G41" s="55" t="s">
        <v>50</v>
      </c>
      <c r="H41" s="55" t="s">
        <v>50</v>
      </c>
      <c r="I41" s="55" t="s">
        <v>50</v>
      </c>
      <c r="J41" s="55" t="s">
        <v>50</v>
      </c>
      <c r="K41" s="55" t="s">
        <v>50</v>
      </c>
      <c r="L41" s="55" t="s">
        <v>50</v>
      </c>
      <c r="M41" s="55" t="s">
        <v>50</v>
      </c>
      <c r="N41" s="55" t="s">
        <v>50</v>
      </c>
      <c r="O41" s="55" t="s">
        <v>50</v>
      </c>
      <c r="P41" s="55" t="s">
        <v>50</v>
      </c>
      <c r="Q41" s="55" t="s">
        <v>50</v>
      </c>
      <c r="R41" s="55" t="s">
        <v>50</v>
      </c>
      <c r="S41" s="55" t="s">
        <v>50</v>
      </c>
      <c r="T41" s="55" t="s">
        <v>50</v>
      </c>
      <c r="U41" s="55" t="s">
        <v>50</v>
      </c>
      <c r="V41" s="55" t="s">
        <v>50</v>
      </c>
      <c r="W41" s="55" t="s">
        <v>50</v>
      </c>
      <c r="X41" s="55" t="s">
        <v>50</v>
      </c>
      <c r="Y41" s="55" t="s">
        <v>50</v>
      </c>
      <c r="Z41" s="55" t="s">
        <v>50</v>
      </c>
      <c r="AA41" s="55" t="s">
        <v>50</v>
      </c>
      <c r="AB41" s="55" t="s">
        <v>50</v>
      </c>
      <c r="AC41" s="55" t="s">
        <v>50</v>
      </c>
      <c r="AD41" s="55" t="s">
        <v>50</v>
      </c>
      <c r="AE41" s="55" t="s">
        <v>50</v>
      </c>
      <c r="AF41" s="55" t="s">
        <v>50</v>
      </c>
      <c r="AG41" s="55" t="s">
        <v>50</v>
      </c>
      <c r="AH41" s="55" t="s">
        <v>50</v>
      </c>
      <c r="AI41" s="55" t="s">
        <v>50</v>
      </c>
      <c r="AJ41" s="55" t="s">
        <v>50</v>
      </c>
    </row>
    <row r="42" spans="1:36" x14ac:dyDescent="0.35">
      <c r="A42" s="8" t="s">
        <v>108</v>
      </c>
      <c r="B42" s="9" t="s">
        <v>113</v>
      </c>
      <c r="C42" s="11" t="s">
        <v>114</v>
      </c>
      <c r="D42" s="54" t="s">
        <v>946</v>
      </c>
      <c r="E42" s="55" t="s">
        <v>947</v>
      </c>
      <c r="F42" s="55" t="s">
        <v>948</v>
      </c>
      <c r="G42" s="55" t="s">
        <v>949</v>
      </c>
      <c r="H42" s="55" t="s">
        <v>950</v>
      </c>
      <c r="I42" s="55" t="s">
        <v>951</v>
      </c>
      <c r="J42" s="55" t="s">
        <v>952</v>
      </c>
      <c r="K42" s="55" t="s">
        <v>953</v>
      </c>
      <c r="L42" s="55" t="s">
        <v>954</v>
      </c>
      <c r="M42" s="55" t="s">
        <v>955</v>
      </c>
      <c r="N42" s="55" t="s">
        <v>956</v>
      </c>
      <c r="O42" s="55" t="s">
        <v>957</v>
      </c>
      <c r="P42" s="55" t="s">
        <v>958</v>
      </c>
      <c r="Q42" s="55" t="s">
        <v>959</v>
      </c>
      <c r="R42" s="55" t="s">
        <v>960</v>
      </c>
      <c r="S42" s="55" t="s">
        <v>961</v>
      </c>
      <c r="T42" s="55" t="s">
        <v>962</v>
      </c>
      <c r="U42" s="55" t="s">
        <v>963</v>
      </c>
      <c r="V42" s="55" t="s">
        <v>964</v>
      </c>
      <c r="W42" s="55" t="s">
        <v>965</v>
      </c>
      <c r="X42" s="55" t="s">
        <v>966</v>
      </c>
      <c r="Y42" s="55" t="s">
        <v>967</v>
      </c>
      <c r="Z42" s="55" t="s">
        <v>968</v>
      </c>
      <c r="AA42" s="55" t="s">
        <v>969</v>
      </c>
      <c r="AB42" s="55" t="s">
        <v>970</v>
      </c>
      <c r="AC42" s="55" t="s">
        <v>971</v>
      </c>
      <c r="AD42" s="55" t="s">
        <v>972</v>
      </c>
      <c r="AE42" s="55" t="s">
        <v>973</v>
      </c>
      <c r="AF42" s="55" t="s">
        <v>974</v>
      </c>
      <c r="AG42" s="55" t="s">
        <v>975</v>
      </c>
      <c r="AH42" s="55" t="s">
        <v>976</v>
      </c>
      <c r="AI42" s="55" t="s">
        <v>977</v>
      </c>
      <c r="AJ42" s="55" t="s">
        <v>978</v>
      </c>
    </row>
    <row r="43" spans="1:36" x14ac:dyDescent="0.35">
      <c r="A43" s="12" t="s">
        <v>108</v>
      </c>
      <c r="B43" s="9" t="s">
        <v>115</v>
      </c>
      <c r="C43" s="11" t="s">
        <v>116</v>
      </c>
      <c r="D43" s="54" t="s">
        <v>253</v>
      </c>
      <c r="E43" s="55" t="s">
        <v>254</v>
      </c>
      <c r="F43" s="55" t="s">
        <v>255</v>
      </c>
      <c r="G43" s="55" t="s">
        <v>256</v>
      </c>
      <c r="H43" s="55" t="s">
        <v>257</v>
      </c>
      <c r="I43" s="55" t="s">
        <v>258</v>
      </c>
      <c r="J43" s="55" t="s">
        <v>259</v>
      </c>
      <c r="K43" s="55" t="s">
        <v>260</v>
      </c>
      <c r="L43" s="55" t="s">
        <v>261</v>
      </c>
      <c r="M43" s="55" t="s">
        <v>262</v>
      </c>
      <c r="N43" s="55" t="s">
        <v>263</v>
      </c>
      <c r="O43" s="55" t="s">
        <v>264</v>
      </c>
      <c r="P43" s="55" t="s">
        <v>265</v>
      </c>
      <c r="Q43" s="55" t="s">
        <v>266</v>
      </c>
      <c r="R43" s="55" t="s">
        <v>267</v>
      </c>
      <c r="S43" s="55" t="s">
        <v>268</v>
      </c>
      <c r="T43" s="55" t="s">
        <v>269</v>
      </c>
      <c r="U43" s="55" t="s">
        <v>270</v>
      </c>
      <c r="V43" s="55" t="s">
        <v>271</v>
      </c>
      <c r="W43" s="55" t="s">
        <v>272</v>
      </c>
      <c r="X43" s="55" t="s">
        <v>273</v>
      </c>
      <c r="Y43" s="55" t="s">
        <v>274</v>
      </c>
      <c r="Z43" s="55" t="s">
        <v>275</v>
      </c>
      <c r="AA43" s="55" t="s">
        <v>276</v>
      </c>
      <c r="AB43" s="55" t="s">
        <v>277</v>
      </c>
      <c r="AC43" s="55" t="s">
        <v>278</v>
      </c>
      <c r="AD43" s="55" t="s">
        <v>279</v>
      </c>
      <c r="AE43" s="55" t="s">
        <v>280</v>
      </c>
      <c r="AF43" s="55" t="s">
        <v>281</v>
      </c>
      <c r="AG43" s="55" t="s">
        <v>282</v>
      </c>
      <c r="AH43" s="55" t="s">
        <v>283</v>
      </c>
      <c r="AI43" s="55" t="s">
        <v>284</v>
      </c>
      <c r="AJ43" s="55" t="s">
        <v>285</v>
      </c>
    </row>
    <row r="44" spans="1:36" x14ac:dyDescent="0.35">
      <c r="A44" s="13" t="s">
        <v>117</v>
      </c>
      <c r="B44" s="9" t="s">
        <v>118</v>
      </c>
      <c r="C44" s="11" t="s">
        <v>119</v>
      </c>
      <c r="D44" s="40" t="s">
        <v>50</v>
      </c>
      <c r="E44" s="41" t="s">
        <v>50</v>
      </c>
      <c r="F44" s="41" t="s">
        <v>50</v>
      </c>
      <c r="G44" s="41" t="s">
        <v>50</v>
      </c>
      <c r="H44" s="41" t="s">
        <v>50</v>
      </c>
      <c r="I44" s="41" t="s">
        <v>50</v>
      </c>
      <c r="J44" s="41" t="s">
        <v>50</v>
      </c>
      <c r="K44" s="41" t="s">
        <v>50</v>
      </c>
      <c r="L44" s="41" t="s">
        <v>50</v>
      </c>
      <c r="M44" s="41" t="s">
        <v>50</v>
      </c>
      <c r="N44" s="41" t="s">
        <v>50</v>
      </c>
      <c r="O44" s="41" t="s">
        <v>50</v>
      </c>
      <c r="P44" s="41" t="s">
        <v>50</v>
      </c>
      <c r="Q44" s="41" t="s">
        <v>50</v>
      </c>
      <c r="R44" s="41" t="s">
        <v>50</v>
      </c>
      <c r="S44" s="41" t="s">
        <v>50</v>
      </c>
      <c r="T44" s="41" t="s">
        <v>50</v>
      </c>
      <c r="U44" s="41" t="s">
        <v>50</v>
      </c>
      <c r="V44" s="41" t="s">
        <v>50</v>
      </c>
      <c r="W44" s="41" t="s">
        <v>50</v>
      </c>
      <c r="X44" s="41" t="s">
        <v>50</v>
      </c>
      <c r="Y44" s="41" t="s">
        <v>50</v>
      </c>
      <c r="Z44" s="41" t="s">
        <v>50</v>
      </c>
      <c r="AA44" s="41" t="s">
        <v>50</v>
      </c>
      <c r="AB44" s="41" t="s">
        <v>50</v>
      </c>
      <c r="AC44" s="41" t="s">
        <v>50</v>
      </c>
      <c r="AD44" s="41" t="s">
        <v>50</v>
      </c>
      <c r="AE44" s="41" t="s">
        <v>50</v>
      </c>
      <c r="AF44" s="41" t="s">
        <v>50</v>
      </c>
      <c r="AG44" s="41" t="s">
        <v>50</v>
      </c>
      <c r="AH44" s="41" t="s">
        <v>50</v>
      </c>
      <c r="AI44" s="41" t="s">
        <v>50</v>
      </c>
      <c r="AJ44" s="41" t="s">
        <v>50</v>
      </c>
    </row>
    <row r="45" spans="1:36" x14ac:dyDescent="0.35">
      <c r="A45" s="13" t="s">
        <v>117</v>
      </c>
      <c r="B45" s="9" t="s">
        <v>120</v>
      </c>
      <c r="C45" s="11" t="s">
        <v>121</v>
      </c>
      <c r="D45" s="40" t="s">
        <v>50</v>
      </c>
      <c r="E45" s="41" t="s">
        <v>50</v>
      </c>
      <c r="F45" s="41" t="s">
        <v>50</v>
      </c>
      <c r="G45" s="41" t="s">
        <v>50</v>
      </c>
      <c r="H45" s="41" t="s">
        <v>50</v>
      </c>
      <c r="I45" s="41" t="s">
        <v>50</v>
      </c>
      <c r="J45" s="41" t="s">
        <v>50</v>
      </c>
      <c r="K45" s="41" t="s">
        <v>50</v>
      </c>
      <c r="L45" s="41" t="s">
        <v>50</v>
      </c>
      <c r="M45" s="41" t="s">
        <v>50</v>
      </c>
      <c r="N45" s="41" t="s">
        <v>50</v>
      </c>
      <c r="O45" s="41" t="s">
        <v>50</v>
      </c>
      <c r="P45" s="41" t="s">
        <v>50</v>
      </c>
      <c r="Q45" s="41" t="s">
        <v>50</v>
      </c>
      <c r="R45" s="41" t="s">
        <v>50</v>
      </c>
      <c r="S45" s="41" t="s">
        <v>50</v>
      </c>
      <c r="T45" s="41" t="s">
        <v>50</v>
      </c>
      <c r="U45" s="41" t="s">
        <v>50</v>
      </c>
      <c r="V45" s="41" t="s">
        <v>50</v>
      </c>
      <c r="W45" s="41" t="s">
        <v>50</v>
      </c>
      <c r="X45" s="41" t="s">
        <v>50</v>
      </c>
      <c r="Y45" s="41" t="s">
        <v>50</v>
      </c>
      <c r="Z45" s="41" t="s">
        <v>50</v>
      </c>
      <c r="AA45" s="41" t="s">
        <v>50</v>
      </c>
      <c r="AB45" s="41" t="s">
        <v>50</v>
      </c>
      <c r="AC45" s="41" t="s">
        <v>50</v>
      </c>
      <c r="AD45" s="41" t="s">
        <v>50</v>
      </c>
      <c r="AE45" s="41" t="s">
        <v>50</v>
      </c>
      <c r="AF45" s="41" t="s">
        <v>50</v>
      </c>
      <c r="AG45" s="41" t="s">
        <v>50</v>
      </c>
      <c r="AH45" s="41" t="s">
        <v>50</v>
      </c>
      <c r="AI45" s="41" t="s">
        <v>50</v>
      </c>
      <c r="AJ45" s="41" t="s">
        <v>50</v>
      </c>
    </row>
    <row r="46" spans="1:36" x14ac:dyDescent="0.35">
      <c r="A46" s="13" t="s">
        <v>117</v>
      </c>
      <c r="B46" s="9" t="s">
        <v>122</v>
      </c>
      <c r="C46" s="11" t="s">
        <v>123</v>
      </c>
      <c r="D46" s="40" t="s">
        <v>50</v>
      </c>
      <c r="E46" s="41" t="s">
        <v>50</v>
      </c>
      <c r="F46" s="41" t="s">
        <v>50</v>
      </c>
      <c r="G46" s="41" t="s">
        <v>50</v>
      </c>
      <c r="H46" s="41" t="s">
        <v>50</v>
      </c>
      <c r="I46" s="41" t="s">
        <v>50</v>
      </c>
      <c r="J46" s="41" t="s">
        <v>50</v>
      </c>
      <c r="K46" s="41" t="s">
        <v>50</v>
      </c>
      <c r="L46" s="41" t="s">
        <v>50</v>
      </c>
      <c r="M46" s="41" t="s">
        <v>50</v>
      </c>
      <c r="N46" s="41" t="s">
        <v>50</v>
      </c>
      <c r="O46" s="41" t="s">
        <v>50</v>
      </c>
      <c r="P46" s="41" t="s">
        <v>50</v>
      </c>
      <c r="Q46" s="41" t="s">
        <v>50</v>
      </c>
      <c r="R46" s="41" t="s">
        <v>50</v>
      </c>
      <c r="S46" s="41" t="s">
        <v>50</v>
      </c>
      <c r="T46" s="41" t="s">
        <v>50</v>
      </c>
      <c r="U46" s="41" t="s">
        <v>50</v>
      </c>
      <c r="V46" s="41" t="s">
        <v>50</v>
      </c>
      <c r="W46" s="41" t="s">
        <v>50</v>
      </c>
      <c r="X46" s="41" t="s">
        <v>50</v>
      </c>
      <c r="Y46" s="41" t="s">
        <v>50</v>
      </c>
      <c r="Z46" s="41" t="s">
        <v>50</v>
      </c>
      <c r="AA46" s="41" t="s">
        <v>50</v>
      </c>
      <c r="AB46" s="41" t="s">
        <v>50</v>
      </c>
      <c r="AC46" s="41" t="s">
        <v>50</v>
      </c>
      <c r="AD46" s="41" t="s">
        <v>50</v>
      </c>
      <c r="AE46" s="41" t="s">
        <v>50</v>
      </c>
      <c r="AF46" s="41" t="s">
        <v>50</v>
      </c>
      <c r="AG46" s="41" t="s">
        <v>50</v>
      </c>
      <c r="AH46" s="41" t="s">
        <v>50</v>
      </c>
      <c r="AI46" s="41" t="s">
        <v>50</v>
      </c>
      <c r="AJ46" s="41" t="s">
        <v>50</v>
      </c>
    </row>
    <row r="47" spans="1:36" x14ac:dyDescent="0.35">
      <c r="A47" s="13" t="s">
        <v>117</v>
      </c>
      <c r="B47" s="9" t="s">
        <v>124</v>
      </c>
      <c r="C47" s="11" t="s">
        <v>125</v>
      </c>
      <c r="D47" s="40" t="s">
        <v>50</v>
      </c>
      <c r="E47" s="41" t="s">
        <v>50</v>
      </c>
      <c r="F47" s="41" t="s">
        <v>50</v>
      </c>
      <c r="G47" s="41" t="s">
        <v>50</v>
      </c>
      <c r="H47" s="41" t="s">
        <v>50</v>
      </c>
      <c r="I47" s="41" t="s">
        <v>50</v>
      </c>
      <c r="J47" s="41" t="s">
        <v>50</v>
      </c>
      <c r="K47" s="41" t="s">
        <v>50</v>
      </c>
      <c r="L47" s="41" t="s">
        <v>50</v>
      </c>
      <c r="M47" s="41" t="s">
        <v>50</v>
      </c>
      <c r="N47" s="41" t="s">
        <v>50</v>
      </c>
      <c r="O47" s="41" t="s">
        <v>50</v>
      </c>
      <c r="P47" s="41" t="s">
        <v>50</v>
      </c>
      <c r="Q47" s="41" t="s">
        <v>50</v>
      </c>
      <c r="R47" s="41" t="s">
        <v>50</v>
      </c>
      <c r="S47" s="41" t="s">
        <v>50</v>
      </c>
      <c r="T47" s="41" t="s">
        <v>50</v>
      </c>
      <c r="U47" s="41" t="s">
        <v>50</v>
      </c>
      <c r="V47" s="41" t="s">
        <v>50</v>
      </c>
      <c r="W47" s="41" t="s">
        <v>50</v>
      </c>
      <c r="X47" s="41" t="s">
        <v>50</v>
      </c>
      <c r="Y47" s="41" t="s">
        <v>50</v>
      </c>
      <c r="Z47" s="41" t="s">
        <v>50</v>
      </c>
      <c r="AA47" s="41" t="s">
        <v>50</v>
      </c>
      <c r="AB47" s="41" t="s">
        <v>50</v>
      </c>
      <c r="AC47" s="41" t="s">
        <v>50</v>
      </c>
      <c r="AD47" s="41" t="s">
        <v>50</v>
      </c>
      <c r="AE47" s="41" t="s">
        <v>50</v>
      </c>
      <c r="AF47" s="41" t="s">
        <v>50</v>
      </c>
      <c r="AG47" s="41" t="s">
        <v>50</v>
      </c>
      <c r="AH47" s="41" t="s">
        <v>50</v>
      </c>
      <c r="AI47" s="41" t="s">
        <v>50</v>
      </c>
      <c r="AJ47" s="41" t="s">
        <v>50</v>
      </c>
    </row>
    <row r="48" spans="1:36" x14ac:dyDescent="0.35">
      <c r="A48" s="13" t="s">
        <v>117</v>
      </c>
      <c r="B48" s="9" t="s">
        <v>126</v>
      </c>
      <c r="C48" s="11" t="s">
        <v>127</v>
      </c>
      <c r="D48" s="40" t="s">
        <v>50</v>
      </c>
      <c r="E48" s="41" t="s">
        <v>50</v>
      </c>
      <c r="F48" s="41" t="s">
        <v>50</v>
      </c>
      <c r="G48" s="41" t="s">
        <v>50</v>
      </c>
      <c r="H48" s="41" t="s">
        <v>50</v>
      </c>
      <c r="I48" s="41" t="s">
        <v>50</v>
      </c>
      <c r="J48" s="41" t="s">
        <v>50</v>
      </c>
      <c r="K48" s="41" t="s">
        <v>50</v>
      </c>
      <c r="L48" s="41" t="s">
        <v>50</v>
      </c>
      <c r="M48" s="41" t="s">
        <v>50</v>
      </c>
      <c r="N48" s="41" t="s">
        <v>50</v>
      </c>
      <c r="O48" s="41" t="s">
        <v>50</v>
      </c>
      <c r="P48" s="41" t="s">
        <v>50</v>
      </c>
      <c r="Q48" s="41" t="s">
        <v>50</v>
      </c>
      <c r="R48" s="41" t="s">
        <v>50</v>
      </c>
      <c r="S48" s="41" t="s">
        <v>50</v>
      </c>
      <c r="T48" s="41" t="s">
        <v>50</v>
      </c>
      <c r="U48" s="41" t="s">
        <v>50</v>
      </c>
      <c r="V48" s="41" t="s">
        <v>50</v>
      </c>
      <c r="W48" s="41" t="s">
        <v>50</v>
      </c>
      <c r="X48" s="41" t="s">
        <v>50</v>
      </c>
      <c r="Y48" s="41" t="s">
        <v>50</v>
      </c>
      <c r="Z48" s="41" t="s">
        <v>50</v>
      </c>
      <c r="AA48" s="41" t="s">
        <v>50</v>
      </c>
      <c r="AB48" s="41" t="s">
        <v>50</v>
      </c>
      <c r="AC48" s="41" t="s">
        <v>50</v>
      </c>
      <c r="AD48" s="41" t="s">
        <v>50</v>
      </c>
      <c r="AE48" s="41" t="s">
        <v>50</v>
      </c>
      <c r="AF48" s="41" t="s">
        <v>50</v>
      </c>
      <c r="AG48" s="41" t="s">
        <v>50</v>
      </c>
      <c r="AH48" s="41" t="s">
        <v>50</v>
      </c>
      <c r="AI48" s="41" t="s">
        <v>50</v>
      </c>
      <c r="AJ48" s="41" t="s">
        <v>50</v>
      </c>
    </row>
    <row r="49" spans="1:36" x14ac:dyDescent="0.35">
      <c r="A49" s="14" t="s">
        <v>117</v>
      </c>
      <c r="B49" s="15" t="s">
        <v>128</v>
      </c>
      <c r="C49" s="16" t="s">
        <v>129</v>
      </c>
      <c r="D49" s="40" t="s">
        <v>50</v>
      </c>
      <c r="E49" s="41" t="s">
        <v>50</v>
      </c>
      <c r="F49" s="41" t="s">
        <v>50</v>
      </c>
      <c r="G49" s="41" t="s">
        <v>50</v>
      </c>
      <c r="H49" s="41" t="s">
        <v>50</v>
      </c>
      <c r="I49" s="41" t="s">
        <v>50</v>
      </c>
      <c r="J49" s="41" t="s">
        <v>50</v>
      </c>
      <c r="K49" s="41" t="s">
        <v>50</v>
      </c>
      <c r="L49" s="41" t="s">
        <v>50</v>
      </c>
      <c r="M49" s="41" t="s">
        <v>50</v>
      </c>
      <c r="N49" s="41" t="s">
        <v>50</v>
      </c>
      <c r="O49" s="41" t="s">
        <v>50</v>
      </c>
      <c r="P49" s="41" t="s">
        <v>50</v>
      </c>
      <c r="Q49" s="41" t="s">
        <v>50</v>
      </c>
      <c r="R49" s="41" t="s">
        <v>50</v>
      </c>
      <c r="S49" s="41" t="s">
        <v>50</v>
      </c>
      <c r="T49" s="41" t="s">
        <v>50</v>
      </c>
      <c r="U49" s="41" t="s">
        <v>50</v>
      </c>
      <c r="V49" s="41" t="s">
        <v>50</v>
      </c>
      <c r="W49" s="41" t="s">
        <v>50</v>
      </c>
      <c r="X49" s="41" t="s">
        <v>50</v>
      </c>
      <c r="Y49" s="41" t="s">
        <v>50</v>
      </c>
      <c r="Z49" s="41" t="s">
        <v>50</v>
      </c>
      <c r="AA49" s="41" t="s">
        <v>50</v>
      </c>
      <c r="AB49" s="41" t="s">
        <v>50</v>
      </c>
      <c r="AC49" s="41" t="s">
        <v>50</v>
      </c>
      <c r="AD49" s="41" t="s">
        <v>50</v>
      </c>
      <c r="AE49" s="41" t="s">
        <v>50</v>
      </c>
      <c r="AF49" s="41" t="s">
        <v>50</v>
      </c>
      <c r="AG49" s="41" t="s">
        <v>50</v>
      </c>
      <c r="AH49" s="41" t="s">
        <v>50</v>
      </c>
      <c r="AI49" s="41" t="s">
        <v>50</v>
      </c>
      <c r="AJ49" s="41" t="s">
        <v>50</v>
      </c>
    </row>
    <row r="50" spans="1:36" x14ac:dyDescent="0.35">
      <c r="A50" s="17" t="s">
        <v>130</v>
      </c>
      <c r="B50" s="17" t="s">
        <v>131</v>
      </c>
      <c r="C50" s="18" t="s">
        <v>132</v>
      </c>
      <c r="D50" s="40" t="s">
        <v>50</v>
      </c>
      <c r="E50" s="41" t="s">
        <v>50</v>
      </c>
      <c r="F50" s="41" t="s">
        <v>50</v>
      </c>
      <c r="G50" s="41" t="s">
        <v>50</v>
      </c>
      <c r="H50" s="41" t="s">
        <v>50</v>
      </c>
      <c r="I50" s="41" t="s">
        <v>50</v>
      </c>
      <c r="J50" s="41" t="s">
        <v>50</v>
      </c>
      <c r="K50" s="41" t="s">
        <v>50</v>
      </c>
      <c r="L50" s="41" t="s">
        <v>50</v>
      </c>
      <c r="M50" s="41" t="s">
        <v>50</v>
      </c>
      <c r="N50" s="41" t="s">
        <v>50</v>
      </c>
      <c r="O50" s="41" t="s">
        <v>50</v>
      </c>
      <c r="P50" s="41" t="s">
        <v>50</v>
      </c>
      <c r="Q50" s="41" t="s">
        <v>50</v>
      </c>
      <c r="R50" s="41" t="s">
        <v>50</v>
      </c>
      <c r="S50" s="41" t="s">
        <v>50</v>
      </c>
      <c r="T50" s="41" t="s">
        <v>50</v>
      </c>
      <c r="U50" s="41" t="s">
        <v>50</v>
      </c>
      <c r="V50" s="41" t="s">
        <v>50</v>
      </c>
      <c r="W50" s="41" t="s">
        <v>50</v>
      </c>
      <c r="X50" s="41" t="s">
        <v>50</v>
      </c>
      <c r="Y50" s="41" t="s">
        <v>50</v>
      </c>
      <c r="Z50" s="41" t="s">
        <v>50</v>
      </c>
      <c r="AA50" s="41" t="s">
        <v>50</v>
      </c>
      <c r="AB50" s="41" t="s">
        <v>50</v>
      </c>
      <c r="AC50" s="41" t="s">
        <v>50</v>
      </c>
      <c r="AD50" s="41" t="s">
        <v>50</v>
      </c>
      <c r="AE50" s="41" t="s">
        <v>50</v>
      </c>
      <c r="AF50" s="41" t="s">
        <v>50</v>
      </c>
      <c r="AG50" s="41" t="s">
        <v>50</v>
      </c>
      <c r="AH50" s="41" t="s">
        <v>50</v>
      </c>
      <c r="AI50" s="41" t="s">
        <v>50</v>
      </c>
      <c r="AJ50" s="41" t="s">
        <v>50</v>
      </c>
    </row>
  </sheetData>
  <phoneticPr fontId="8" type="noConversion"/>
  <dataValidations disablePrompts="1" count="3">
    <dataValidation type="list" allowBlank="1" showInputMessage="1" showErrorMessage="1" sqref="A10" xr:uid="{00000000-0002-0000-0100-000000000000}">
      <formula1>$A$11:$A$50</formula1>
    </dataValidation>
    <dataValidation type="list" allowBlank="1" showInputMessage="1" showErrorMessage="1" sqref="B10" xr:uid="{00000000-0002-0000-0100-000001000000}">
      <formula1>$B$11:$B$50</formula1>
    </dataValidation>
    <dataValidation type="list" allowBlank="1" showInputMessage="1" showErrorMessage="1" sqref="C10" xr:uid="{00000000-0002-0000-0100-000002000000}">
      <formula1>$C$11:$C$50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2CE05-8CD8-48A1-904F-91EBF36BFFB1}">
  <dimension ref="A1:BQ62"/>
  <sheetViews>
    <sheetView workbookViewId="0"/>
  </sheetViews>
  <sheetFormatPr defaultRowHeight="14.5" x14ac:dyDescent="0.35"/>
  <cols>
    <col min="1" max="1" width="20.453125" customWidth="1"/>
    <col min="2" max="2" width="18.7265625" customWidth="1"/>
    <col min="3" max="3" width="21" customWidth="1"/>
    <col min="4" max="4" width="13.7265625" customWidth="1"/>
    <col min="5" max="5" width="3.54296875" customWidth="1"/>
    <col min="6" max="6" width="15.81640625" customWidth="1"/>
    <col min="7" max="7" width="3.54296875" customWidth="1"/>
    <col min="8" max="8" width="13.453125" bestFit="1" customWidth="1"/>
    <col min="9" max="9" width="3.54296875" customWidth="1"/>
    <col min="10" max="10" width="13.453125" bestFit="1" customWidth="1"/>
    <col min="11" max="11" width="3.54296875" customWidth="1"/>
    <col min="12" max="12" width="13.453125" bestFit="1" customWidth="1"/>
    <col min="13" max="13" width="3.54296875" customWidth="1"/>
    <col min="14" max="14" width="13.453125" bestFit="1" customWidth="1"/>
    <col min="15" max="15" width="3.54296875" customWidth="1"/>
    <col min="16" max="16" width="13.453125" bestFit="1" customWidth="1"/>
    <col min="17" max="17" width="3.54296875" customWidth="1"/>
    <col min="18" max="18" width="13.453125" bestFit="1" customWidth="1"/>
    <col min="19" max="19" width="3.54296875" customWidth="1"/>
    <col min="20" max="20" width="13.453125" bestFit="1" customWidth="1"/>
    <col min="21" max="21" width="3.54296875" customWidth="1"/>
    <col min="22" max="22" width="13.453125" bestFit="1" customWidth="1"/>
    <col min="23" max="23" width="3.54296875" customWidth="1"/>
    <col min="24" max="24" width="13.453125" bestFit="1" customWidth="1"/>
    <col min="25" max="25" width="3.54296875" customWidth="1"/>
    <col min="26" max="26" width="13.453125" bestFit="1" customWidth="1"/>
    <col min="27" max="27" width="3.54296875" customWidth="1"/>
    <col min="28" max="28" width="13.453125" bestFit="1" customWidth="1"/>
    <col min="29" max="29" width="3.54296875" customWidth="1"/>
    <col min="30" max="30" width="13.453125" bestFit="1" customWidth="1"/>
    <col min="31" max="31" width="3.54296875" customWidth="1"/>
    <col min="32" max="32" width="13.453125" bestFit="1" customWidth="1"/>
    <col min="33" max="33" width="3.54296875" customWidth="1"/>
    <col min="34" max="34" width="13.453125" bestFit="1" customWidth="1"/>
    <col min="35" max="35" width="3.54296875" customWidth="1"/>
    <col min="36" max="36" width="13.453125" bestFit="1" customWidth="1"/>
    <col min="37" max="37" width="3.54296875" customWidth="1"/>
    <col min="38" max="38" width="13.453125" bestFit="1" customWidth="1"/>
    <col min="39" max="39" width="3.54296875" customWidth="1"/>
    <col min="40" max="40" width="13.453125" bestFit="1" customWidth="1"/>
    <col min="41" max="41" width="3.54296875" customWidth="1"/>
    <col min="42" max="42" width="13.453125" bestFit="1" customWidth="1"/>
    <col min="43" max="43" width="3.54296875" customWidth="1"/>
    <col min="44" max="44" width="13.453125" bestFit="1" customWidth="1"/>
    <col min="45" max="45" width="3.54296875" customWidth="1"/>
    <col min="46" max="46" width="13.453125" bestFit="1" customWidth="1"/>
    <col min="47" max="47" width="3.54296875" customWidth="1"/>
    <col min="48" max="48" width="13.453125" bestFit="1" customWidth="1"/>
    <col min="49" max="49" width="3.54296875" customWidth="1"/>
    <col min="50" max="50" width="13.453125" bestFit="1" customWidth="1"/>
    <col min="51" max="51" width="3.54296875" customWidth="1"/>
    <col min="52" max="52" width="13.453125" bestFit="1" customWidth="1"/>
    <col min="53" max="53" width="3.54296875" customWidth="1"/>
    <col min="54" max="54" width="13.453125" bestFit="1" customWidth="1"/>
    <col min="55" max="55" width="3.54296875" customWidth="1"/>
    <col min="56" max="56" width="13.453125" bestFit="1" customWidth="1"/>
    <col min="57" max="57" width="3.54296875" customWidth="1"/>
    <col min="58" max="58" width="13.453125" bestFit="1" customWidth="1"/>
    <col min="59" max="59" width="3.54296875" customWidth="1"/>
    <col min="60" max="60" width="13.453125" bestFit="1" customWidth="1"/>
    <col min="61" max="61" width="3.54296875" customWidth="1"/>
    <col min="62" max="62" width="13.453125" bestFit="1" customWidth="1"/>
    <col min="63" max="63" width="3.54296875" customWidth="1"/>
    <col min="64" max="64" width="13.453125" bestFit="1" customWidth="1"/>
    <col min="65" max="65" width="3.54296875" customWidth="1"/>
    <col min="66" max="66" width="13.453125" bestFit="1" customWidth="1"/>
    <col min="67" max="67" width="3.54296875" customWidth="1"/>
    <col min="68" max="68" width="13.08984375" customWidth="1"/>
    <col min="69" max="69" width="3.54296875" customWidth="1"/>
  </cols>
  <sheetData>
    <row r="1" spans="1:69" x14ac:dyDescent="0.35">
      <c r="A1" s="19" t="s">
        <v>3</v>
      </c>
      <c r="B1" s="1" t="s">
        <v>4</v>
      </c>
    </row>
    <row r="2" spans="1:69" x14ac:dyDescent="0.35">
      <c r="A2" s="3" t="s">
        <v>32</v>
      </c>
    </row>
    <row r="3" spans="1:69" x14ac:dyDescent="0.35">
      <c r="A3" t="s">
        <v>33</v>
      </c>
      <c r="B3" t="s">
        <v>34</v>
      </c>
    </row>
    <row r="4" spans="1:69" x14ac:dyDescent="0.35">
      <c r="A4" s="3" t="s">
        <v>35</v>
      </c>
      <c r="B4" t="s">
        <v>36</v>
      </c>
    </row>
    <row r="5" spans="1:69" x14ac:dyDescent="0.35">
      <c r="A5" s="22" t="s">
        <v>37</v>
      </c>
      <c r="B5" s="22" t="s">
        <v>38</v>
      </c>
    </row>
    <row r="6" spans="1:69" x14ac:dyDescent="0.35">
      <c r="A6" s="22" t="s">
        <v>39</v>
      </c>
      <c r="B6" s="22" t="s">
        <v>40</v>
      </c>
    </row>
    <row r="7" spans="1:69" x14ac:dyDescent="0.35">
      <c r="A7" s="22" t="s">
        <v>39</v>
      </c>
      <c r="B7" s="22" t="s">
        <v>41</v>
      </c>
    </row>
    <row r="8" spans="1:69" x14ac:dyDescent="0.35">
      <c r="A8" s="22" t="s">
        <v>39</v>
      </c>
      <c r="B8" s="22" t="s">
        <v>42</v>
      </c>
    </row>
    <row r="9" spans="1:69" x14ac:dyDescent="0.35">
      <c r="D9" t="s">
        <v>43</v>
      </c>
    </row>
    <row r="10" spans="1:69" x14ac:dyDescent="0.35">
      <c r="A10" s="4" t="s">
        <v>44</v>
      </c>
      <c r="B10" s="4" t="s">
        <v>45</v>
      </c>
      <c r="C10" s="4" t="s">
        <v>46</v>
      </c>
      <c r="D10" s="62">
        <v>1990</v>
      </c>
      <c r="E10" s="62"/>
      <c r="F10" s="62">
        <v>1991</v>
      </c>
      <c r="G10" s="62"/>
      <c r="H10" s="62">
        <v>1992</v>
      </c>
      <c r="I10" s="62"/>
      <c r="J10" s="62">
        <v>1993</v>
      </c>
      <c r="K10" s="62"/>
      <c r="L10" s="62">
        <v>1994</v>
      </c>
      <c r="M10" s="62"/>
      <c r="N10" s="62">
        <v>1995</v>
      </c>
      <c r="O10" s="62"/>
      <c r="P10" s="62">
        <v>1996</v>
      </c>
      <c r="Q10" s="62"/>
      <c r="R10" s="62">
        <v>1997</v>
      </c>
      <c r="S10" s="62"/>
      <c r="T10" s="62">
        <v>1998</v>
      </c>
      <c r="U10" s="62"/>
      <c r="V10" s="62">
        <v>1999</v>
      </c>
      <c r="W10" s="62"/>
      <c r="X10" s="62">
        <v>2000</v>
      </c>
      <c r="Y10" s="62"/>
      <c r="Z10" s="62">
        <v>2001</v>
      </c>
      <c r="AA10" s="62"/>
      <c r="AB10" s="62">
        <v>2002</v>
      </c>
      <c r="AC10" s="62"/>
      <c r="AD10" s="62">
        <v>2003</v>
      </c>
      <c r="AE10" s="62"/>
      <c r="AF10" s="62">
        <v>2004</v>
      </c>
      <c r="AG10" s="62"/>
      <c r="AH10" s="62">
        <v>2005</v>
      </c>
      <c r="AI10" s="62"/>
      <c r="AJ10" s="62">
        <v>2006</v>
      </c>
      <c r="AK10" s="62"/>
      <c r="AL10" s="62">
        <v>2007</v>
      </c>
      <c r="AM10" s="62"/>
      <c r="AN10" s="62">
        <v>2008</v>
      </c>
      <c r="AO10" s="62"/>
      <c r="AP10" s="62">
        <v>2009</v>
      </c>
      <c r="AQ10" s="62"/>
      <c r="AR10" s="62">
        <v>2010</v>
      </c>
      <c r="AS10" s="62"/>
      <c r="AT10" s="62">
        <v>2011</v>
      </c>
      <c r="AU10" s="62"/>
      <c r="AV10" s="62">
        <v>2012</v>
      </c>
      <c r="AW10" s="62"/>
      <c r="AX10" s="62">
        <v>2013</v>
      </c>
      <c r="AY10" s="62"/>
      <c r="AZ10" s="62">
        <v>2014</v>
      </c>
      <c r="BA10" s="62"/>
      <c r="BB10" s="62">
        <v>2015</v>
      </c>
      <c r="BC10" s="62"/>
      <c r="BD10" s="62">
        <v>2016</v>
      </c>
      <c r="BE10" s="62"/>
      <c r="BF10" s="62">
        <v>2017</v>
      </c>
      <c r="BG10" s="62"/>
      <c r="BH10" s="62">
        <v>2018</v>
      </c>
      <c r="BI10" s="62"/>
      <c r="BJ10" s="62">
        <v>2019</v>
      </c>
      <c r="BK10" s="62"/>
      <c r="BL10" s="62">
        <v>2020</v>
      </c>
      <c r="BM10" s="62"/>
      <c r="BN10" s="62">
        <v>2021</v>
      </c>
      <c r="BO10" s="62"/>
      <c r="BP10" s="62">
        <v>2022</v>
      </c>
      <c r="BQ10" s="62"/>
    </row>
    <row r="11" spans="1:69" ht="66" customHeight="1" x14ac:dyDescent="0.35">
      <c r="A11" s="5" t="s">
        <v>47</v>
      </c>
      <c r="B11" s="6" t="s">
        <v>48</v>
      </c>
      <c r="C11" s="4" t="s">
        <v>49</v>
      </c>
      <c r="D11" s="21" t="s">
        <v>50</v>
      </c>
      <c r="E11" s="21"/>
      <c r="F11" s="21" t="s">
        <v>50</v>
      </c>
      <c r="G11" s="21"/>
      <c r="H11" s="21" t="s">
        <v>50</v>
      </c>
      <c r="I11" s="21"/>
      <c r="J11" s="21" t="s">
        <v>50</v>
      </c>
      <c r="K11" s="21"/>
      <c r="L11" s="21" t="s">
        <v>50</v>
      </c>
      <c r="M11" s="21"/>
      <c r="N11" s="21" t="s">
        <v>50</v>
      </c>
      <c r="O11" s="21"/>
      <c r="P11" s="21" t="s">
        <v>50</v>
      </c>
      <c r="Q11" s="21"/>
      <c r="R11" s="21" t="s">
        <v>50</v>
      </c>
      <c r="S11" s="21"/>
      <c r="T11" s="21" t="s">
        <v>50</v>
      </c>
      <c r="U11" s="21"/>
      <c r="V11" s="21" t="s">
        <v>50</v>
      </c>
      <c r="W11" s="21"/>
      <c r="X11" s="21" t="s">
        <v>50</v>
      </c>
      <c r="Y11" s="21"/>
      <c r="Z11" s="21" t="s">
        <v>50</v>
      </c>
      <c r="AA11" s="21"/>
      <c r="AB11" s="21" t="s">
        <v>50</v>
      </c>
      <c r="AC11" s="21"/>
      <c r="AD11" s="21" t="s">
        <v>50</v>
      </c>
      <c r="AE11" s="21"/>
      <c r="AF11" s="21" t="s">
        <v>50</v>
      </c>
      <c r="AG11" s="21"/>
      <c r="AH11" s="21" t="s">
        <v>50</v>
      </c>
      <c r="AI11" s="21"/>
      <c r="AJ11" s="21" t="s">
        <v>50</v>
      </c>
      <c r="AK11" s="21"/>
      <c r="AL11" s="21" t="s">
        <v>50</v>
      </c>
      <c r="AM11" s="21"/>
      <c r="AN11" s="21" t="s">
        <v>50</v>
      </c>
      <c r="AO11" s="21"/>
      <c r="AP11" s="21" t="s">
        <v>50</v>
      </c>
      <c r="AQ11" s="21"/>
      <c r="AR11" s="21" t="s">
        <v>50</v>
      </c>
      <c r="AS11" s="21"/>
      <c r="AT11" s="21" t="s">
        <v>50</v>
      </c>
      <c r="AU11" s="21"/>
      <c r="AV11" s="21" t="s">
        <v>50</v>
      </c>
      <c r="AW11" s="21"/>
      <c r="AX11" s="21" t="s">
        <v>50</v>
      </c>
      <c r="AY11" s="21"/>
      <c r="AZ11" s="21" t="s">
        <v>50</v>
      </c>
      <c r="BA11" s="21"/>
      <c r="BB11" s="21" t="s">
        <v>50</v>
      </c>
      <c r="BC11" s="21"/>
      <c r="BD11" s="21" t="s">
        <v>50</v>
      </c>
      <c r="BE11" s="21"/>
      <c r="BF11" s="21" t="s">
        <v>50</v>
      </c>
      <c r="BG11" s="21"/>
      <c r="BH11" s="21" t="s">
        <v>50</v>
      </c>
      <c r="BI11" s="21"/>
      <c r="BJ11" s="21" t="s">
        <v>50</v>
      </c>
      <c r="BK11" s="21"/>
      <c r="BL11" s="21" t="s">
        <v>50</v>
      </c>
      <c r="BM11" s="21"/>
      <c r="BN11" s="21" t="s">
        <v>50</v>
      </c>
      <c r="BO11" s="21"/>
      <c r="BP11" s="21" t="s">
        <v>50</v>
      </c>
      <c r="BQ11" s="21"/>
    </row>
    <row r="12" spans="1:69" ht="29" x14ac:dyDescent="0.35">
      <c r="A12" s="5" t="s">
        <v>47</v>
      </c>
      <c r="B12" s="7" t="s">
        <v>51</v>
      </c>
      <c r="C12" s="4" t="s">
        <v>52</v>
      </c>
      <c r="D12" s="56" t="s">
        <v>484</v>
      </c>
      <c r="E12" s="56"/>
      <c r="F12" s="56" t="s">
        <v>485</v>
      </c>
      <c r="G12" s="56"/>
      <c r="H12" s="56" t="s">
        <v>486</v>
      </c>
      <c r="I12" s="56"/>
      <c r="J12" s="56" t="s">
        <v>487</v>
      </c>
      <c r="K12" s="56"/>
      <c r="L12" s="56" t="s">
        <v>488</v>
      </c>
      <c r="M12" s="56"/>
      <c r="N12" s="56" t="s">
        <v>489</v>
      </c>
      <c r="O12" s="56"/>
      <c r="P12" s="56" t="s">
        <v>490</v>
      </c>
      <c r="Q12" s="56"/>
      <c r="R12" s="56" t="s">
        <v>491</v>
      </c>
      <c r="S12" s="56"/>
      <c r="T12" s="56" t="s">
        <v>492</v>
      </c>
      <c r="U12" s="56"/>
      <c r="V12" s="56" t="s">
        <v>493</v>
      </c>
      <c r="W12" s="56"/>
      <c r="X12" s="56" t="s">
        <v>494</v>
      </c>
      <c r="Y12" s="56"/>
      <c r="Z12" s="56" t="s">
        <v>495</v>
      </c>
      <c r="AA12" s="56"/>
      <c r="AB12" s="56" t="s">
        <v>496</v>
      </c>
      <c r="AC12" s="56"/>
      <c r="AD12" s="56" t="s">
        <v>497</v>
      </c>
      <c r="AE12" s="56"/>
      <c r="AF12" s="56" t="s">
        <v>498</v>
      </c>
      <c r="AG12" s="56"/>
      <c r="AH12" s="56" t="s">
        <v>499</v>
      </c>
      <c r="AI12" s="56"/>
      <c r="AJ12" s="56" t="s">
        <v>500</v>
      </c>
      <c r="AK12" s="56"/>
      <c r="AL12" s="56" t="s">
        <v>501</v>
      </c>
      <c r="AM12" s="56"/>
      <c r="AN12" s="56" t="s">
        <v>502</v>
      </c>
      <c r="AO12" s="56"/>
      <c r="AP12" s="56" t="s">
        <v>503</v>
      </c>
      <c r="AQ12" s="56"/>
      <c r="AR12" s="56" t="s">
        <v>504</v>
      </c>
      <c r="AS12" s="56"/>
      <c r="AT12" s="56" t="s">
        <v>505</v>
      </c>
      <c r="AU12" s="56"/>
      <c r="AV12" s="56" t="s">
        <v>506</v>
      </c>
      <c r="AW12" s="56"/>
      <c r="AX12" s="56" t="s">
        <v>507</v>
      </c>
      <c r="AY12" s="56"/>
      <c r="AZ12" s="56" t="s">
        <v>508</v>
      </c>
      <c r="BA12" s="56"/>
      <c r="BB12" s="56" t="s">
        <v>509</v>
      </c>
      <c r="BC12" s="56"/>
      <c r="BD12" s="56" t="s">
        <v>510</v>
      </c>
      <c r="BE12" s="56"/>
      <c r="BF12" s="56" t="s">
        <v>511</v>
      </c>
      <c r="BG12" s="56"/>
      <c r="BH12" s="56" t="s">
        <v>512</v>
      </c>
      <c r="BI12" s="56"/>
      <c r="BJ12" s="56" t="s">
        <v>513</v>
      </c>
      <c r="BK12" s="56"/>
      <c r="BL12" s="56" t="s">
        <v>514</v>
      </c>
      <c r="BM12" s="56"/>
      <c r="BN12" s="56" t="s">
        <v>515</v>
      </c>
      <c r="BO12" s="56"/>
      <c r="BP12" s="56" t="s">
        <v>516</v>
      </c>
      <c r="BQ12" s="63"/>
    </row>
    <row r="13" spans="1:69" x14ac:dyDescent="0.35">
      <c r="A13" s="8" t="s">
        <v>53</v>
      </c>
      <c r="B13" s="9" t="s">
        <v>54</v>
      </c>
      <c r="C13" s="10" t="s">
        <v>55</v>
      </c>
      <c r="D13" s="40" t="s">
        <v>187</v>
      </c>
      <c r="E13" s="41"/>
      <c r="F13" s="41" t="s">
        <v>188</v>
      </c>
      <c r="G13" s="41"/>
      <c r="H13" s="41" t="s">
        <v>189</v>
      </c>
      <c r="I13" s="41"/>
      <c r="J13" s="41" t="s">
        <v>190</v>
      </c>
      <c r="K13" s="41"/>
      <c r="L13" s="41" t="s">
        <v>191</v>
      </c>
      <c r="M13" s="41"/>
      <c r="N13" s="41" t="s">
        <v>192</v>
      </c>
      <c r="O13" s="41"/>
      <c r="P13" s="41" t="s">
        <v>193</v>
      </c>
      <c r="Q13" s="41"/>
      <c r="R13" s="41" t="s">
        <v>194</v>
      </c>
      <c r="S13" s="41"/>
      <c r="T13" s="41" t="s">
        <v>195</v>
      </c>
      <c r="U13" s="41"/>
      <c r="V13" s="41" t="s">
        <v>196</v>
      </c>
      <c r="W13" s="41"/>
      <c r="X13" s="41" t="s">
        <v>197</v>
      </c>
      <c r="Y13" s="41"/>
      <c r="Z13" s="41" t="s">
        <v>198</v>
      </c>
      <c r="AA13" s="41"/>
      <c r="AB13" s="41" t="s">
        <v>199</v>
      </c>
      <c r="AC13" s="41"/>
      <c r="AD13" s="41" t="s">
        <v>200</v>
      </c>
      <c r="AE13" s="41"/>
      <c r="AF13" s="41" t="s">
        <v>201</v>
      </c>
      <c r="AG13" s="41"/>
      <c r="AH13" s="41" t="s">
        <v>202</v>
      </c>
      <c r="AI13" s="41"/>
      <c r="AJ13" s="41" t="s">
        <v>203</v>
      </c>
      <c r="AK13" s="41"/>
      <c r="AL13" s="41" t="s">
        <v>204</v>
      </c>
      <c r="AM13" s="41"/>
      <c r="AN13" s="41" t="s">
        <v>205</v>
      </c>
      <c r="AO13" s="41"/>
      <c r="AP13" s="41" t="s">
        <v>206</v>
      </c>
      <c r="AQ13" s="41"/>
      <c r="AR13" s="41" t="s">
        <v>207</v>
      </c>
      <c r="AS13" s="41"/>
      <c r="AT13" s="41" t="s">
        <v>208</v>
      </c>
      <c r="AU13" s="41"/>
      <c r="AV13" s="41" t="s">
        <v>209</v>
      </c>
      <c r="AW13" s="41"/>
      <c r="AX13" s="41" t="s">
        <v>210</v>
      </c>
      <c r="AY13" s="41"/>
      <c r="AZ13" s="41" t="s">
        <v>211</v>
      </c>
      <c r="BA13" s="41"/>
      <c r="BB13" s="41" t="s">
        <v>212</v>
      </c>
      <c r="BC13" s="41"/>
      <c r="BD13" s="41" t="s">
        <v>213</v>
      </c>
      <c r="BE13" s="41"/>
      <c r="BF13" s="41" t="s">
        <v>214</v>
      </c>
      <c r="BG13" s="41"/>
      <c r="BH13" s="41" t="s">
        <v>215</v>
      </c>
      <c r="BI13" s="41"/>
      <c r="BJ13" s="41" t="s">
        <v>216</v>
      </c>
      <c r="BK13" s="41"/>
      <c r="BL13" s="41" t="s">
        <v>217</v>
      </c>
      <c r="BM13" s="41"/>
      <c r="BN13" s="41" t="s">
        <v>218</v>
      </c>
      <c r="BO13" s="41"/>
      <c r="BP13" s="41" t="s">
        <v>219</v>
      </c>
      <c r="BQ13" s="45"/>
    </row>
    <row r="14" spans="1:69" x14ac:dyDescent="0.35">
      <c r="A14" s="8" t="s">
        <v>53</v>
      </c>
      <c r="B14" s="9" t="s">
        <v>56</v>
      </c>
      <c r="C14" s="10" t="s">
        <v>57</v>
      </c>
      <c r="D14" s="40" t="s">
        <v>220</v>
      </c>
      <c r="E14" s="41"/>
      <c r="F14" s="41" t="s">
        <v>221</v>
      </c>
      <c r="G14" s="41"/>
      <c r="H14" s="41" t="s">
        <v>222</v>
      </c>
      <c r="I14" s="41"/>
      <c r="J14" s="41" t="s">
        <v>223</v>
      </c>
      <c r="K14" s="41"/>
      <c r="L14" s="41" t="s">
        <v>224</v>
      </c>
      <c r="M14" s="41"/>
      <c r="N14" s="41" t="s">
        <v>225</v>
      </c>
      <c r="O14" s="41"/>
      <c r="P14" s="41" t="s">
        <v>226</v>
      </c>
      <c r="Q14" s="41"/>
      <c r="R14" s="41" t="s">
        <v>227</v>
      </c>
      <c r="S14" s="41"/>
      <c r="T14" s="41" t="s">
        <v>228</v>
      </c>
      <c r="U14" s="41"/>
      <c r="V14" s="41" t="s">
        <v>229</v>
      </c>
      <c r="W14" s="41"/>
      <c r="X14" s="41" t="s">
        <v>230</v>
      </c>
      <c r="Y14" s="41"/>
      <c r="Z14" s="41" t="s">
        <v>231</v>
      </c>
      <c r="AA14" s="41"/>
      <c r="AB14" s="41" t="s">
        <v>232</v>
      </c>
      <c r="AC14" s="41"/>
      <c r="AD14" s="41" t="s">
        <v>233</v>
      </c>
      <c r="AE14" s="41"/>
      <c r="AF14" s="41" t="s">
        <v>234</v>
      </c>
      <c r="AG14" s="41"/>
      <c r="AH14" s="41" t="s">
        <v>235</v>
      </c>
      <c r="AI14" s="41"/>
      <c r="AJ14" s="41" t="s">
        <v>236</v>
      </c>
      <c r="AK14" s="41"/>
      <c r="AL14" s="41" t="s">
        <v>237</v>
      </c>
      <c r="AM14" s="41"/>
      <c r="AN14" s="41" t="s">
        <v>238</v>
      </c>
      <c r="AO14" s="41"/>
      <c r="AP14" s="41" t="s">
        <v>239</v>
      </c>
      <c r="AQ14" s="41"/>
      <c r="AR14" s="41" t="s">
        <v>240</v>
      </c>
      <c r="AS14" s="41"/>
      <c r="AT14" s="41" t="s">
        <v>241</v>
      </c>
      <c r="AU14" s="41"/>
      <c r="AV14" s="41" t="s">
        <v>242</v>
      </c>
      <c r="AW14" s="41"/>
      <c r="AX14" s="41" t="s">
        <v>243</v>
      </c>
      <c r="AY14" s="41"/>
      <c r="AZ14" s="41" t="s">
        <v>244</v>
      </c>
      <c r="BA14" s="41"/>
      <c r="BB14" s="41" t="s">
        <v>245</v>
      </c>
      <c r="BC14" s="41"/>
      <c r="BD14" s="41" t="s">
        <v>246</v>
      </c>
      <c r="BE14" s="41"/>
      <c r="BF14" s="41" t="s">
        <v>247</v>
      </c>
      <c r="BG14" s="41"/>
      <c r="BH14" s="41" t="s">
        <v>248</v>
      </c>
      <c r="BI14" s="41"/>
      <c r="BJ14" s="41" t="s">
        <v>249</v>
      </c>
      <c r="BK14" s="41"/>
      <c r="BL14" s="41" t="s">
        <v>250</v>
      </c>
      <c r="BM14" s="41"/>
      <c r="BN14" s="41" t="s">
        <v>251</v>
      </c>
      <c r="BO14" s="41"/>
      <c r="BP14" s="41" t="s">
        <v>252</v>
      </c>
      <c r="BQ14" s="45"/>
    </row>
    <row r="15" spans="1:69" x14ac:dyDescent="0.35">
      <c r="A15" s="8" t="s">
        <v>53</v>
      </c>
      <c r="B15" s="9" t="s">
        <v>58</v>
      </c>
      <c r="C15" s="10" t="s">
        <v>59</v>
      </c>
      <c r="D15" s="40" t="s">
        <v>319</v>
      </c>
      <c r="E15" s="41"/>
      <c r="F15" s="41" t="s">
        <v>320</v>
      </c>
      <c r="G15" s="41"/>
      <c r="H15" s="41" t="s">
        <v>321</v>
      </c>
      <c r="I15" s="41"/>
      <c r="J15" s="41" t="s">
        <v>322</v>
      </c>
      <c r="K15" s="41"/>
      <c r="L15" s="41" t="s">
        <v>323</v>
      </c>
      <c r="M15" s="41"/>
      <c r="N15" s="41" t="s">
        <v>324</v>
      </c>
      <c r="O15" s="41"/>
      <c r="P15" s="41" t="s">
        <v>325</v>
      </c>
      <c r="Q15" s="41"/>
      <c r="R15" s="41" t="s">
        <v>326</v>
      </c>
      <c r="S15" s="41"/>
      <c r="T15" s="41" t="s">
        <v>327</v>
      </c>
      <c r="U15" s="41"/>
      <c r="V15" s="41" t="s">
        <v>328</v>
      </c>
      <c r="W15" s="41"/>
      <c r="X15" s="41" t="s">
        <v>329</v>
      </c>
      <c r="Y15" s="41"/>
      <c r="Z15" s="41" t="s">
        <v>330</v>
      </c>
      <c r="AA15" s="41"/>
      <c r="AB15" s="41" t="s">
        <v>331</v>
      </c>
      <c r="AC15" s="41"/>
      <c r="AD15" s="41" t="s">
        <v>332</v>
      </c>
      <c r="AE15" s="41"/>
      <c r="AF15" s="41" t="s">
        <v>333</v>
      </c>
      <c r="AG15" s="41"/>
      <c r="AH15" s="41" t="s">
        <v>334</v>
      </c>
      <c r="AI15" s="41"/>
      <c r="AJ15" s="41" t="s">
        <v>335</v>
      </c>
      <c r="AK15" s="41"/>
      <c r="AL15" s="41" t="s">
        <v>336</v>
      </c>
      <c r="AM15" s="41"/>
      <c r="AN15" s="41" t="s">
        <v>337</v>
      </c>
      <c r="AO15" s="41"/>
      <c r="AP15" s="41" t="s">
        <v>338</v>
      </c>
      <c r="AQ15" s="41"/>
      <c r="AR15" s="41" t="s">
        <v>339</v>
      </c>
      <c r="AS15" s="41"/>
      <c r="AT15" s="41" t="s">
        <v>340</v>
      </c>
      <c r="AU15" s="41"/>
      <c r="AV15" s="41" t="s">
        <v>341</v>
      </c>
      <c r="AW15" s="41"/>
      <c r="AX15" s="41" t="s">
        <v>342</v>
      </c>
      <c r="AY15" s="41"/>
      <c r="AZ15" s="41" t="s">
        <v>343</v>
      </c>
      <c r="BA15" s="41"/>
      <c r="BB15" s="41" t="s">
        <v>344</v>
      </c>
      <c r="BC15" s="41"/>
      <c r="BD15" s="41" t="s">
        <v>345</v>
      </c>
      <c r="BE15" s="41"/>
      <c r="BF15" s="41" t="s">
        <v>346</v>
      </c>
      <c r="BG15" s="41"/>
      <c r="BH15" s="41" t="s">
        <v>347</v>
      </c>
      <c r="BI15" s="41"/>
      <c r="BJ15" s="41" t="s">
        <v>348</v>
      </c>
      <c r="BK15" s="41"/>
      <c r="BL15" s="41" t="s">
        <v>349</v>
      </c>
      <c r="BM15" s="41"/>
      <c r="BN15" s="41" t="s">
        <v>350</v>
      </c>
      <c r="BO15" s="41"/>
      <c r="BP15" s="41" t="s">
        <v>351</v>
      </c>
      <c r="BQ15" s="45"/>
    </row>
    <row r="16" spans="1:69" x14ac:dyDescent="0.35">
      <c r="A16" s="8" t="s">
        <v>53</v>
      </c>
      <c r="B16" s="9" t="s">
        <v>60</v>
      </c>
      <c r="C16" s="10" t="s">
        <v>61</v>
      </c>
      <c r="D16" s="40" t="s">
        <v>385</v>
      </c>
      <c r="E16" s="41"/>
      <c r="F16" s="41" t="s">
        <v>386</v>
      </c>
      <c r="G16" s="41"/>
      <c r="H16" s="41" t="s">
        <v>387</v>
      </c>
      <c r="I16" s="41"/>
      <c r="J16" s="41" t="s">
        <v>388</v>
      </c>
      <c r="K16" s="41"/>
      <c r="L16" s="41" t="s">
        <v>389</v>
      </c>
      <c r="M16" s="41"/>
      <c r="N16" s="41" t="s">
        <v>390</v>
      </c>
      <c r="O16" s="41"/>
      <c r="P16" s="41" t="s">
        <v>391</v>
      </c>
      <c r="Q16" s="41"/>
      <c r="R16" s="41" t="s">
        <v>392</v>
      </c>
      <c r="S16" s="41"/>
      <c r="T16" s="41" t="s">
        <v>393</v>
      </c>
      <c r="U16" s="41"/>
      <c r="V16" s="41" t="s">
        <v>394</v>
      </c>
      <c r="W16" s="41"/>
      <c r="X16" s="41" t="s">
        <v>395</v>
      </c>
      <c r="Y16" s="41"/>
      <c r="Z16" s="41" t="s">
        <v>396</v>
      </c>
      <c r="AA16" s="41"/>
      <c r="AB16" s="41" t="s">
        <v>397</v>
      </c>
      <c r="AC16" s="41"/>
      <c r="AD16" s="41" t="s">
        <v>398</v>
      </c>
      <c r="AE16" s="41"/>
      <c r="AF16" s="41" t="s">
        <v>399</v>
      </c>
      <c r="AG16" s="41"/>
      <c r="AH16" s="41" t="s">
        <v>400</v>
      </c>
      <c r="AI16" s="41"/>
      <c r="AJ16" s="41" t="s">
        <v>401</v>
      </c>
      <c r="AK16" s="41"/>
      <c r="AL16" s="41" t="s">
        <v>402</v>
      </c>
      <c r="AM16" s="41"/>
      <c r="AN16" s="41" t="s">
        <v>403</v>
      </c>
      <c r="AO16" s="41"/>
      <c r="AP16" s="41" t="s">
        <v>404</v>
      </c>
      <c r="AQ16" s="41"/>
      <c r="AR16" s="41" t="s">
        <v>405</v>
      </c>
      <c r="AS16" s="41"/>
      <c r="AT16" s="41" t="s">
        <v>406</v>
      </c>
      <c r="AU16" s="41"/>
      <c r="AV16" s="41" t="s">
        <v>407</v>
      </c>
      <c r="AW16" s="41"/>
      <c r="AX16" s="41" t="s">
        <v>408</v>
      </c>
      <c r="AY16" s="41"/>
      <c r="AZ16" s="41" t="s">
        <v>409</v>
      </c>
      <c r="BA16" s="41"/>
      <c r="BB16" s="41" t="s">
        <v>410</v>
      </c>
      <c r="BC16" s="41"/>
      <c r="BD16" s="41" t="s">
        <v>411</v>
      </c>
      <c r="BE16" s="41"/>
      <c r="BF16" s="41" t="s">
        <v>412</v>
      </c>
      <c r="BG16" s="41"/>
      <c r="BH16" s="41" t="s">
        <v>413</v>
      </c>
      <c r="BI16" s="41"/>
      <c r="BJ16" s="41" t="s">
        <v>414</v>
      </c>
      <c r="BK16" s="41"/>
      <c r="BL16" s="41" t="s">
        <v>415</v>
      </c>
      <c r="BM16" s="41"/>
      <c r="BN16" s="41" t="s">
        <v>416</v>
      </c>
      <c r="BO16" s="41"/>
      <c r="BP16" s="41" t="s">
        <v>417</v>
      </c>
      <c r="BQ16" s="45"/>
    </row>
    <row r="17" spans="1:69" x14ac:dyDescent="0.35">
      <c r="A17" s="8" t="s">
        <v>53</v>
      </c>
      <c r="B17" s="9" t="s">
        <v>62</v>
      </c>
      <c r="C17" s="10" t="s">
        <v>63</v>
      </c>
      <c r="D17" s="40" t="s">
        <v>352</v>
      </c>
      <c r="E17" s="41"/>
      <c r="F17" s="41" t="s">
        <v>353</v>
      </c>
      <c r="G17" s="41"/>
      <c r="H17" s="41" t="s">
        <v>354</v>
      </c>
      <c r="I17" s="41"/>
      <c r="J17" s="41" t="s">
        <v>355</v>
      </c>
      <c r="K17" s="41"/>
      <c r="L17" s="41" t="s">
        <v>356</v>
      </c>
      <c r="M17" s="41"/>
      <c r="N17" s="41" t="s">
        <v>357</v>
      </c>
      <c r="O17" s="41"/>
      <c r="P17" s="41" t="s">
        <v>358</v>
      </c>
      <c r="Q17" s="41"/>
      <c r="R17" s="41" t="s">
        <v>359</v>
      </c>
      <c r="S17" s="41"/>
      <c r="T17" s="41" t="s">
        <v>360</v>
      </c>
      <c r="U17" s="41"/>
      <c r="V17" s="41" t="s">
        <v>361</v>
      </c>
      <c r="W17" s="41"/>
      <c r="X17" s="41" t="s">
        <v>362</v>
      </c>
      <c r="Y17" s="41"/>
      <c r="Z17" s="41" t="s">
        <v>363</v>
      </c>
      <c r="AA17" s="41"/>
      <c r="AB17" s="41" t="s">
        <v>364</v>
      </c>
      <c r="AC17" s="41"/>
      <c r="AD17" s="41" t="s">
        <v>365</v>
      </c>
      <c r="AE17" s="41"/>
      <c r="AF17" s="41" t="s">
        <v>366</v>
      </c>
      <c r="AG17" s="41"/>
      <c r="AH17" s="41" t="s">
        <v>367</v>
      </c>
      <c r="AI17" s="41"/>
      <c r="AJ17" s="41" t="s">
        <v>368</v>
      </c>
      <c r="AK17" s="41"/>
      <c r="AL17" s="41" t="s">
        <v>369</v>
      </c>
      <c r="AM17" s="41"/>
      <c r="AN17" s="41" t="s">
        <v>370</v>
      </c>
      <c r="AO17" s="41"/>
      <c r="AP17" s="41" t="s">
        <v>371</v>
      </c>
      <c r="AQ17" s="41"/>
      <c r="AR17" s="41" t="s">
        <v>372</v>
      </c>
      <c r="AS17" s="41"/>
      <c r="AT17" s="41" t="s">
        <v>373</v>
      </c>
      <c r="AU17" s="41"/>
      <c r="AV17" s="41" t="s">
        <v>374</v>
      </c>
      <c r="AW17" s="41"/>
      <c r="AX17" s="41" t="s">
        <v>375</v>
      </c>
      <c r="AY17" s="41"/>
      <c r="AZ17" s="41" t="s">
        <v>376</v>
      </c>
      <c r="BA17" s="41"/>
      <c r="BB17" s="41" t="s">
        <v>377</v>
      </c>
      <c r="BC17" s="41"/>
      <c r="BD17" s="41" t="s">
        <v>378</v>
      </c>
      <c r="BE17" s="41"/>
      <c r="BF17" s="41" t="s">
        <v>379</v>
      </c>
      <c r="BG17" s="41"/>
      <c r="BH17" s="41" t="s">
        <v>380</v>
      </c>
      <c r="BI17" s="41"/>
      <c r="BJ17" s="41" t="s">
        <v>381</v>
      </c>
      <c r="BK17" s="41"/>
      <c r="BL17" s="41" t="s">
        <v>382</v>
      </c>
      <c r="BM17" s="41"/>
      <c r="BN17" s="41" t="s">
        <v>383</v>
      </c>
      <c r="BO17" s="41"/>
      <c r="BP17" s="41" t="s">
        <v>384</v>
      </c>
      <c r="BQ17" s="45"/>
    </row>
    <row r="18" spans="1:69" x14ac:dyDescent="0.35">
      <c r="A18" s="8" t="s">
        <v>53</v>
      </c>
      <c r="B18" s="9" t="s">
        <v>64</v>
      </c>
      <c r="C18" s="10" t="s">
        <v>65</v>
      </c>
      <c r="D18" s="40" t="s">
        <v>418</v>
      </c>
      <c r="E18" s="41"/>
      <c r="F18" s="41" t="s">
        <v>419</v>
      </c>
      <c r="G18" s="41"/>
      <c r="H18" s="41" t="s">
        <v>420</v>
      </c>
      <c r="I18" s="41"/>
      <c r="J18" s="41" t="s">
        <v>421</v>
      </c>
      <c r="K18" s="41"/>
      <c r="L18" s="41" t="s">
        <v>422</v>
      </c>
      <c r="M18" s="41"/>
      <c r="N18" s="41" t="s">
        <v>423</v>
      </c>
      <c r="O18" s="41"/>
      <c r="P18" s="41" t="s">
        <v>424</v>
      </c>
      <c r="Q18" s="41"/>
      <c r="R18" s="41" t="s">
        <v>425</v>
      </c>
      <c r="S18" s="41"/>
      <c r="T18" s="41" t="s">
        <v>426</v>
      </c>
      <c r="U18" s="41"/>
      <c r="V18" s="41" t="s">
        <v>427</v>
      </c>
      <c r="W18" s="41"/>
      <c r="X18" s="41" t="s">
        <v>428</v>
      </c>
      <c r="Y18" s="41"/>
      <c r="Z18" s="41" t="s">
        <v>429</v>
      </c>
      <c r="AA18" s="41"/>
      <c r="AB18" s="41" t="s">
        <v>430</v>
      </c>
      <c r="AC18" s="41"/>
      <c r="AD18" s="41" t="s">
        <v>431</v>
      </c>
      <c r="AE18" s="41"/>
      <c r="AF18" s="41" t="s">
        <v>432</v>
      </c>
      <c r="AG18" s="41"/>
      <c r="AH18" s="41" t="s">
        <v>433</v>
      </c>
      <c r="AI18" s="41"/>
      <c r="AJ18" s="41" t="s">
        <v>434</v>
      </c>
      <c r="AK18" s="41"/>
      <c r="AL18" s="41" t="s">
        <v>435</v>
      </c>
      <c r="AM18" s="41"/>
      <c r="AN18" s="41" t="s">
        <v>436</v>
      </c>
      <c r="AO18" s="41"/>
      <c r="AP18" s="41" t="s">
        <v>437</v>
      </c>
      <c r="AQ18" s="41"/>
      <c r="AR18" s="41" t="s">
        <v>438</v>
      </c>
      <c r="AS18" s="41"/>
      <c r="AT18" s="41" t="s">
        <v>439</v>
      </c>
      <c r="AU18" s="41"/>
      <c r="AV18" s="41" t="s">
        <v>440</v>
      </c>
      <c r="AW18" s="41"/>
      <c r="AX18" s="41" t="s">
        <v>441</v>
      </c>
      <c r="AY18" s="41"/>
      <c r="AZ18" s="41" t="s">
        <v>442</v>
      </c>
      <c r="BA18" s="41"/>
      <c r="BB18" s="41" t="s">
        <v>443</v>
      </c>
      <c r="BC18" s="41"/>
      <c r="BD18" s="41" t="s">
        <v>444</v>
      </c>
      <c r="BE18" s="41"/>
      <c r="BF18" s="41" t="s">
        <v>445</v>
      </c>
      <c r="BG18" s="41"/>
      <c r="BH18" s="41" t="s">
        <v>446</v>
      </c>
      <c r="BI18" s="41"/>
      <c r="BJ18" s="41" t="s">
        <v>447</v>
      </c>
      <c r="BK18" s="41"/>
      <c r="BL18" s="41" t="s">
        <v>448</v>
      </c>
      <c r="BM18" s="41"/>
      <c r="BN18" s="41" t="s">
        <v>449</v>
      </c>
      <c r="BO18" s="41"/>
      <c r="BP18" s="41" t="s">
        <v>450</v>
      </c>
      <c r="BQ18" s="45"/>
    </row>
    <row r="19" spans="1:69" x14ac:dyDescent="0.35">
      <c r="A19" s="8" t="s">
        <v>53</v>
      </c>
      <c r="B19" s="9" t="s">
        <v>66</v>
      </c>
      <c r="C19" s="10" t="s">
        <v>67</v>
      </c>
      <c r="D19" s="40" t="s">
        <v>682</v>
      </c>
      <c r="E19" s="41"/>
      <c r="F19" s="41" t="s">
        <v>683</v>
      </c>
      <c r="G19" s="41"/>
      <c r="H19" s="41" t="s">
        <v>684</v>
      </c>
      <c r="I19" s="41"/>
      <c r="J19" s="41" t="s">
        <v>685</v>
      </c>
      <c r="K19" s="41"/>
      <c r="L19" s="41" t="s">
        <v>686</v>
      </c>
      <c r="M19" s="41"/>
      <c r="N19" s="41" t="s">
        <v>687</v>
      </c>
      <c r="O19" s="41"/>
      <c r="P19" s="41" t="s">
        <v>688</v>
      </c>
      <c r="Q19" s="41"/>
      <c r="R19" s="41" t="s">
        <v>689</v>
      </c>
      <c r="S19" s="41"/>
      <c r="T19" s="41" t="s">
        <v>690</v>
      </c>
      <c r="U19" s="41"/>
      <c r="V19" s="41" t="s">
        <v>691</v>
      </c>
      <c r="W19" s="41"/>
      <c r="X19" s="41" t="s">
        <v>692</v>
      </c>
      <c r="Y19" s="41"/>
      <c r="Z19" s="41" t="s">
        <v>693</v>
      </c>
      <c r="AA19" s="41"/>
      <c r="AB19" s="41" t="s">
        <v>694</v>
      </c>
      <c r="AC19" s="41"/>
      <c r="AD19" s="41" t="s">
        <v>695</v>
      </c>
      <c r="AE19" s="41"/>
      <c r="AF19" s="41" t="s">
        <v>696</v>
      </c>
      <c r="AG19" s="41"/>
      <c r="AH19" s="41" t="s">
        <v>697</v>
      </c>
      <c r="AI19" s="41"/>
      <c r="AJ19" s="41" t="s">
        <v>698</v>
      </c>
      <c r="AK19" s="41"/>
      <c r="AL19" s="41" t="s">
        <v>699</v>
      </c>
      <c r="AM19" s="41"/>
      <c r="AN19" s="41" t="s">
        <v>700</v>
      </c>
      <c r="AO19" s="41"/>
      <c r="AP19" s="41" t="s">
        <v>701</v>
      </c>
      <c r="AQ19" s="41"/>
      <c r="AR19" s="41" t="s">
        <v>702</v>
      </c>
      <c r="AS19" s="41"/>
      <c r="AT19" s="41" t="s">
        <v>703</v>
      </c>
      <c r="AU19" s="41"/>
      <c r="AV19" s="41" t="s">
        <v>704</v>
      </c>
      <c r="AW19" s="41"/>
      <c r="AX19" s="41" t="s">
        <v>705</v>
      </c>
      <c r="AY19" s="41"/>
      <c r="AZ19" s="41" t="s">
        <v>706</v>
      </c>
      <c r="BA19" s="41"/>
      <c r="BB19" s="41" t="s">
        <v>707</v>
      </c>
      <c r="BC19" s="41"/>
      <c r="BD19" s="41" t="s">
        <v>708</v>
      </c>
      <c r="BE19" s="41"/>
      <c r="BF19" s="41" t="s">
        <v>709</v>
      </c>
      <c r="BG19" s="41"/>
      <c r="BH19" s="41" t="s">
        <v>710</v>
      </c>
      <c r="BI19" s="41"/>
      <c r="BJ19" s="41" t="s">
        <v>711</v>
      </c>
      <c r="BK19" s="41"/>
      <c r="BL19" s="41" t="s">
        <v>712</v>
      </c>
      <c r="BM19" s="41"/>
      <c r="BN19" s="41" t="s">
        <v>713</v>
      </c>
      <c r="BO19" s="41"/>
      <c r="BP19" s="41" t="s">
        <v>714</v>
      </c>
      <c r="BQ19" s="45"/>
    </row>
    <row r="20" spans="1:69" x14ac:dyDescent="0.35">
      <c r="A20" s="8" t="s">
        <v>53</v>
      </c>
      <c r="B20" s="9" t="s">
        <v>68</v>
      </c>
      <c r="C20" s="10" t="s">
        <v>69</v>
      </c>
      <c r="D20" s="40" t="s">
        <v>583</v>
      </c>
      <c r="E20" s="41"/>
      <c r="F20" s="41" t="s">
        <v>584</v>
      </c>
      <c r="G20" s="41"/>
      <c r="H20" s="41" t="s">
        <v>585</v>
      </c>
      <c r="I20" s="41"/>
      <c r="J20" s="41" t="s">
        <v>586</v>
      </c>
      <c r="K20" s="41"/>
      <c r="L20" s="41" t="s">
        <v>587</v>
      </c>
      <c r="M20" s="41"/>
      <c r="N20" s="41" t="s">
        <v>588</v>
      </c>
      <c r="O20" s="41"/>
      <c r="P20" s="41" t="s">
        <v>589</v>
      </c>
      <c r="Q20" s="41"/>
      <c r="R20" s="41" t="s">
        <v>590</v>
      </c>
      <c r="S20" s="41"/>
      <c r="T20" s="41" t="s">
        <v>591</v>
      </c>
      <c r="U20" s="41"/>
      <c r="V20" s="41" t="s">
        <v>592</v>
      </c>
      <c r="W20" s="41"/>
      <c r="X20" s="41" t="s">
        <v>593</v>
      </c>
      <c r="Y20" s="41"/>
      <c r="Z20" s="41" t="s">
        <v>594</v>
      </c>
      <c r="AA20" s="41"/>
      <c r="AB20" s="41" t="s">
        <v>595</v>
      </c>
      <c r="AC20" s="41"/>
      <c r="AD20" s="41" t="s">
        <v>596</v>
      </c>
      <c r="AE20" s="41"/>
      <c r="AF20" s="41" t="s">
        <v>597</v>
      </c>
      <c r="AG20" s="41"/>
      <c r="AH20" s="41" t="s">
        <v>598</v>
      </c>
      <c r="AI20" s="41"/>
      <c r="AJ20" s="41" t="s">
        <v>599</v>
      </c>
      <c r="AK20" s="41"/>
      <c r="AL20" s="41" t="s">
        <v>600</v>
      </c>
      <c r="AM20" s="41"/>
      <c r="AN20" s="41" t="s">
        <v>601</v>
      </c>
      <c r="AO20" s="41"/>
      <c r="AP20" s="41" t="s">
        <v>602</v>
      </c>
      <c r="AQ20" s="41"/>
      <c r="AR20" s="41" t="s">
        <v>603</v>
      </c>
      <c r="AS20" s="41"/>
      <c r="AT20" s="41" t="s">
        <v>604</v>
      </c>
      <c r="AU20" s="41"/>
      <c r="AV20" s="41" t="s">
        <v>605</v>
      </c>
      <c r="AW20" s="41"/>
      <c r="AX20" s="41" t="s">
        <v>606</v>
      </c>
      <c r="AY20" s="41"/>
      <c r="AZ20" s="41" t="s">
        <v>607</v>
      </c>
      <c r="BA20" s="41"/>
      <c r="BB20" s="41" t="s">
        <v>608</v>
      </c>
      <c r="BC20" s="41"/>
      <c r="BD20" s="41" t="s">
        <v>609</v>
      </c>
      <c r="BE20" s="41"/>
      <c r="BF20" s="41" t="s">
        <v>610</v>
      </c>
      <c r="BG20" s="41"/>
      <c r="BH20" s="41" t="s">
        <v>611</v>
      </c>
      <c r="BI20" s="41"/>
      <c r="BJ20" s="41" t="s">
        <v>612</v>
      </c>
      <c r="BK20" s="41"/>
      <c r="BL20" s="41" t="s">
        <v>613</v>
      </c>
      <c r="BM20" s="41"/>
      <c r="BN20" s="41" t="s">
        <v>614</v>
      </c>
      <c r="BO20" s="41"/>
      <c r="BP20" s="41" t="s">
        <v>615</v>
      </c>
      <c r="BQ20" s="45"/>
    </row>
    <row r="21" spans="1:69" ht="16" customHeight="1" x14ac:dyDescent="0.35">
      <c r="A21" s="8" t="s">
        <v>53</v>
      </c>
      <c r="B21" s="9" t="s">
        <v>70</v>
      </c>
      <c r="C21" s="10" t="s">
        <v>71</v>
      </c>
      <c r="D21" s="40" t="s">
        <v>451</v>
      </c>
      <c r="E21" s="41"/>
      <c r="F21" s="41" t="s">
        <v>452</v>
      </c>
      <c r="G21" s="41"/>
      <c r="H21" s="41" t="s">
        <v>453</v>
      </c>
      <c r="I21" s="41"/>
      <c r="J21" s="41" t="s">
        <v>454</v>
      </c>
      <c r="K21" s="41"/>
      <c r="L21" s="41" t="s">
        <v>455</v>
      </c>
      <c r="M21" s="41"/>
      <c r="N21" s="41" t="s">
        <v>456</v>
      </c>
      <c r="O21" s="41"/>
      <c r="P21" s="41" t="s">
        <v>457</v>
      </c>
      <c r="Q21" s="41"/>
      <c r="R21" s="41" t="s">
        <v>458</v>
      </c>
      <c r="S21" s="41"/>
      <c r="T21" s="41" t="s">
        <v>459</v>
      </c>
      <c r="U21" s="41"/>
      <c r="V21" s="41" t="s">
        <v>460</v>
      </c>
      <c r="W21" s="41"/>
      <c r="X21" s="41" t="s">
        <v>461</v>
      </c>
      <c r="Y21" s="41"/>
      <c r="Z21" s="41" t="s">
        <v>462</v>
      </c>
      <c r="AA21" s="41"/>
      <c r="AB21" s="41" t="s">
        <v>463</v>
      </c>
      <c r="AC21" s="41"/>
      <c r="AD21" s="41" t="s">
        <v>464</v>
      </c>
      <c r="AE21" s="41"/>
      <c r="AF21" s="41" t="s">
        <v>465</v>
      </c>
      <c r="AG21" s="41"/>
      <c r="AH21" s="41" t="s">
        <v>466</v>
      </c>
      <c r="AI21" s="41"/>
      <c r="AJ21" s="41" t="s">
        <v>467</v>
      </c>
      <c r="AK21" s="41"/>
      <c r="AL21" s="41" t="s">
        <v>468</v>
      </c>
      <c r="AM21" s="41"/>
      <c r="AN21" s="41" t="s">
        <v>469</v>
      </c>
      <c r="AO21" s="41"/>
      <c r="AP21" s="41" t="s">
        <v>470</v>
      </c>
      <c r="AQ21" s="41"/>
      <c r="AR21" s="41" t="s">
        <v>471</v>
      </c>
      <c r="AS21" s="41"/>
      <c r="AT21" s="41" t="s">
        <v>472</v>
      </c>
      <c r="AU21" s="41"/>
      <c r="AV21" s="41" t="s">
        <v>473</v>
      </c>
      <c r="AW21" s="41"/>
      <c r="AX21" s="41" t="s">
        <v>474</v>
      </c>
      <c r="AY21" s="41"/>
      <c r="AZ21" s="41" t="s">
        <v>475</v>
      </c>
      <c r="BA21" s="41"/>
      <c r="BB21" s="41" t="s">
        <v>476</v>
      </c>
      <c r="BC21" s="41"/>
      <c r="BD21" s="41" t="s">
        <v>477</v>
      </c>
      <c r="BE21" s="41"/>
      <c r="BF21" s="41" t="s">
        <v>478</v>
      </c>
      <c r="BG21" s="41"/>
      <c r="BH21" s="41" t="s">
        <v>479</v>
      </c>
      <c r="BI21" s="41"/>
      <c r="BJ21" s="41" t="s">
        <v>480</v>
      </c>
      <c r="BK21" s="41"/>
      <c r="BL21" s="41" t="s">
        <v>481</v>
      </c>
      <c r="BM21" s="41"/>
      <c r="BN21" s="41" t="s">
        <v>482</v>
      </c>
      <c r="BO21" s="41"/>
      <c r="BP21" s="41" t="s">
        <v>483</v>
      </c>
      <c r="BQ21" s="45"/>
    </row>
    <row r="22" spans="1:69" s="20" customFormat="1" x14ac:dyDescent="0.35">
      <c r="A22" s="8" t="s">
        <v>53</v>
      </c>
      <c r="B22" s="9" t="s">
        <v>72</v>
      </c>
      <c r="C22" s="10" t="s">
        <v>73</v>
      </c>
      <c r="D22" s="40" t="s">
        <v>550</v>
      </c>
      <c r="E22" s="41"/>
      <c r="F22" s="41" t="s">
        <v>551</v>
      </c>
      <c r="G22" s="41"/>
      <c r="H22" s="41" t="s">
        <v>552</v>
      </c>
      <c r="I22" s="41"/>
      <c r="J22" s="41" t="s">
        <v>553</v>
      </c>
      <c r="K22" s="41"/>
      <c r="L22" s="41" t="s">
        <v>554</v>
      </c>
      <c r="M22" s="41"/>
      <c r="N22" s="41" t="s">
        <v>555</v>
      </c>
      <c r="O22" s="41"/>
      <c r="P22" s="41" t="s">
        <v>556</v>
      </c>
      <c r="Q22" s="41"/>
      <c r="R22" s="41" t="s">
        <v>557</v>
      </c>
      <c r="S22" s="41"/>
      <c r="T22" s="41" t="s">
        <v>558</v>
      </c>
      <c r="U22" s="41"/>
      <c r="V22" s="41" t="s">
        <v>559</v>
      </c>
      <c r="W22" s="41"/>
      <c r="X22" s="41" t="s">
        <v>560</v>
      </c>
      <c r="Y22" s="41"/>
      <c r="Z22" s="41" t="s">
        <v>561</v>
      </c>
      <c r="AA22" s="41"/>
      <c r="AB22" s="41" t="s">
        <v>562</v>
      </c>
      <c r="AC22" s="41"/>
      <c r="AD22" s="41" t="s">
        <v>563</v>
      </c>
      <c r="AE22" s="41"/>
      <c r="AF22" s="41" t="s">
        <v>564</v>
      </c>
      <c r="AG22" s="41"/>
      <c r="AH22" s="41" t="s">
        <v>565</v>
      </c>
      <c r="AI22" s="41"/>
      <c r="AJ22" s="41" t="s">
        <v>566</v>
      </c>
      <c r="AK22" s="41"/>
      <c r="AL22" s="41" t="s">
        <v>567</v>
      </c>
      <c r="AM22" s="41"/>
      <c r="AN22" s="41" t="s">
        <v>568</v>
      </c>
      <c r="AO22" s="41"/>
      <c r="AP22" s="41" t="s">
        <v>569</v>
      </c>
      <c r="AQ22" s="41"/>
      <c r="AR22" s="41" t="s">
        <v>570</v>
      </c>
      <c r="AS22" s="41"/>
      <c r="AT22" s="41" t="s">
        <v>571</v>
      </c>
      <c r="AU22" s="41"/>
      <c r="AV22" s="41" t="s">
        <v>572</v>
      </c>
      <c r="AW22" s="41"/>
      <c r="AX22" s="41" t="s">
        <v>573</v>
      </c>
      <c r="AY22" s="41"/>
      <c r="AZ22" s="41" t="s">
        <v>574</v>
      </c>
      <c r="BA22" s="41"/>
      <c r="BB22" s="41" t="s">
        <v>575</v>
      </c>
      <c r="BC22" s="41"/>
      <c r="BD22" s="41" t="s">
        <v>576</v>
      </c>
      <c r="BE22" s="41"/>
      <c r="BF22" s="41" t="s">
        <v>577</v>
      </c>
      <c r="BG22" s="41"/>
      <c r="BH22" s="41" t="s">
        <v>578</v>
      </c>
      <c r="BI22" s="41"/>
      <c r="BJ22" s="41" t="s">
        <v>579</v>
      </c>
      <c r="BK22" s="41"/>
      <c r="BL22" s="41" t="s">
        <v>580</v>
      </c>
      <c r="BM22" s="41"/>
      <c r="BN22" s="41" t="s">
        <v>581</v>
      </c>
      <c r="BO22" s="41"/>
      <c r="BP22" s="41" t="s">
        <v>582</v>
      </c>
      <c r="BQ22" s="45"/>
    </row>
    <row r="23" spans="1:69" x14ac:dyDescent="0.35">
      <c r="A23" s="8" t="s">
        <v>53</v>
      </c>
      <c r="B23" s="9" t="s">
        <v>74</v>
      </c>
      <c r="C23" s="10" t="s">
        <v>75</v>
      </c>
      <c r="D23" s="40" t="s">
        <v>616</v>
      </c>
      <c r="E23" s="41"/>
      <c r="F23" s="41" t="s">
        <v>617</v>
      </c>
      <c r="G23" s="41"/>
      <c r="H23" s="41" t="s">
        <v>618</v>
      </c>
      <c r="I23" s="41"/>
      <c r="J23" s="41" t="s">
        <v>619</v>
      </c>
      <c r="K23" s="41"/>
      <c r="L23" s="41" t="s">
        <v>620</v>
      </c>
      <c r="M23" s="41"/>
      <c r="N23" s="41" t="s">
        <v>621</v>
      </c>
      <c r="O23" s="41"/>
      <c r="P23" s="41" t="s">
        <v>622</v>
      </c>
      <c r="Q23" s="41"/>
      <c r="R23" s="41" t="s">
        <v>623</v>
      </c>
      <c r="S23" s="41"/>
      <c r="T23" s="41" t="s">
        <v>624</v>
      </c>
      <c r="U23" s="41"/>
      <c r="V23" s="41" t="s">
        <v>625</v>
      </c>
      <c r="W23" s="41"/>
      <c r="X23" s="41" t="s">
        <v>626</v>
      </c>
      <c r="Y23" s="41"/>
      <c r="Z23" s="41" t="s">
        <v>627</v>
      </c>
      <c r="AA23" s="41"/>
      <c r="AB23" s="41" t="s">
        <v>628</v>
      </c>
      <c r="AC23" s="41"/>
      <c r="AD23" s="41" t="s">
        <v>629</v>
      </c>
      <c r="AE23" s="41"/>
      <c r="AF23" s="41" t="s">
        <v>630</v>
      </c>
      <c r="AG23" s="41"/>
      <c r="AH23" s="41" t="s">
        <v>631</v>
      </c>
      <c r="AI23" s="41"/>
      <c r="AJ23" s="41" t="s">
        <v>632</v>
      </c>
      <c r="AK23" s="41"/>
      <c r="AL23" s="41" t="s">
        <v>633</v>
      </c>
      <c r="AM23" s="41"/>
      <c r="AN23" s="41" t="s">
        <v>634</v>
      </c>
      <c r="AO23" s="41"/>
      <c r="AP23" s="41" t="s">
        <v>635</v>
      </c>
      <c r="AQ23" s="41"/>
      <c r="AR23" s="41" t="s">
        <v>636</v>
      </c>
      <c r="AS23" s="41"/>
      <c r="AT23" s="41" t="s">
        <v>637</v>
      </c>
      <c r="AU23" s="41"/>
      <c r="AV23" s="41" t="s">
        <v>638</v>
      </c>
      <c r="AW23" s="41"/>
      <c r="AX23" s="41" t="s">
        <v>639</v>
      </c>
      <c r="AY23" s="41"/>
      <c r="AZ23" s="41" t="s">
        <v>640</v>
      </c>
      <c r="BA23" s="41"/>
      <c r="BB23" s="41" t="s">
        <v>641</v>
      </c>
      <c r="BC23" s="41"/>
      <c r="BD23" s="41" t="s">
        <v>642</v>
      </c>
      <c r="BE23" s="41"/>
      <c r="BF23" s="41" t="s">
        <v>643</v>
      </c>
      <c r="BG23" s="41"/>
      <c r="BH23" s="41" t="s">
        <v>644</v>
      </c>
      <c r="BI23" s="41"/>
      <c r="BJ23" s="41" t="s">
        <v>645</v>
      </c>
      <c r="BK23" s="41"/>
      <c r="BL23" s="41" t="s">
        <v>646</v>
      </c>
      <c r="BM23" s="41"/>
      <c r="BN23" s="41" t="s">
        <v>647</v>
      </c>
      <c r="BO23" s="41"/>
      <c r="BP23" s="41" t="s">
        <v>648</v>
      </c>
      <c r="BQ23" s="45"/>
    </row>
    <row r="24" spans="1:69" x14ac:dyDescent="0.35">
      <c r="A24" s="8" t="s">
        <v>53</v>
      </c>
      <c r="B24" s="9" t="s">
        <v>76</v>
      </c>
      <c r="C24" s="10" t="s">
        <v>77</v>
      </c>
      <c r="D24" s="40" t="s">
        <v>748</v>
      </c>
      <c r="E24" s="41"/>
      <c r="F24" s="41" t="s">
        <v>749</v>
      </c>
      <c r="G24" s="41"/>
      <c r="H24" s="41" t="s">
        <v>750</v>
      </c>
      <c r="I24" s="41"/>
      <c r="J24" s="41" t="s">
        <v>751</v>
      </c>
      <c r="K24" s="41"/>
      <c r="L24" s="41" t="s">
        <v>752</v>
      </c>
      <c r="M24" s="41"/>
      <c r="N24" s="41" t="s">
        <v>753</v>
      </c>
      <c r="O24" s="41"/>
      <c r="P24" s="41" t="s">
        <v>754</v>
      </c>
      <c r="Q24" s="41"/>
      <c r="R24" s="41" t="s">
        <v>755</v>
      </c>
      <c r="S24" s="41"/>
      <c r="T24" s="41" t="s">
        <v>756</v>
      </c>
      <c r="U24" s="41"/>
      <c r="V24" s="41" t="s">
        <v>757</v>
      </c>
      <c r="W24" s="41"/>
      <c r="X24" s="41" t="s">
        <v>758</v>
      </c>
      <c r="Y24" s="41"/>
      <c r="Z24" s="41" t="s">
        <v>759</v>
      </c>
      <c r="AA24" s="41"/>
      <c r="AB24" s="41" t="s">
        <v>760</v>
      </c>
      <c r="AC24" s="41"/>
      <c r="AD24" s="41" t="s">
        <v>761</v>
      </c>
      <c r="AE24" s="41"/>
      <c r="AF24" s="41" t="s">
        <v>762</v>
      </c>
      <c r="AG24" s="41"/>
      <c r="AH24" s="41" t="s">
        <v>763</v>
      </c>
      <c r="AI24" s="41"/>
      <c r="AJ24" s="41" t="s">
        <v>764</v>
      </c>
      <c r="AK24" s="41"/>
      <c r="AL24" s="41" t="s">
        <v>765</v>
      </c>
      <c r="AM24" s="41"/>
      <c r="AN24" s="41" t="s">
        <v>766</v>
      </c>
      <c r="AO24" s="41"/>
      <c r="AP24" s="41" t="s">
        <v>767</v>
      </c>
      <c r="AQ24" s="41"/>
      <c r="AR24" s="41" t="s">
        <v>768</v>
      </c>
      <c r="AS24" s="41"/>
      <c r="AT24" s="41" t="s">
        <v>769</v>
      </c>
      <c r="AU24" s="41"/>
      <c r="AV24" s="41" t="s">
        <v>770</v>
      </c>
      <c r="AW24" s="41"/>
      <c r="AX24" s="41" t="s">
        <v>771</v>
      </c>
      <c r="AY24" s="41"/>
      <c r="AZ24" s="41" t="s">
        <v>772</v>
      </c>
      <c r="BA24" s="41"/>
      <c r="BB24" s="41" t="s">
        <v>773</v>
      </c>
      <c r="BC24" s="41"/>
      <c r="BD24" s="41" t="s">
        <v>774</v>
      </c>
      <c r="BE24" s="41"/>
      <c r="BF24" s="41" t="s">
        <v>775</v>
      </c>
      <c r="BG24" s="41"/>
      <c r="BH24" s="41" t="s">
        <v>776</v>
      </c>
      <c r="BI24" s="41"/>
      <c r="BJ24" s="41" t="s">
        <v>777</v>
      </c>
      <c r="BK24" s="41"/>
      <c r="BL24" s="41" t="s">
        <v>778</v>
      </c>
      <c r="BM24" s="41"/>
      <c r="BN24" s="41" t="s">
        <v>779</v>
      </c>
      <c r="BO24" s="41"/>
      <c r="BP24" s="41" t="s">
        <v>780</v>
      </c>
      <c r="BQ24" s="45"/>
    </row>
    <row r="25" spans="1:69" x14ac:dyDescent="0.35">
      <c r="A25" s="8" t="s">
        <v>53</v>
      </c>
      <c r="B25" s="9" t="s">
        <v>78</v>
      </c>
      <c r="C25" s="10" t="s">
        <v>79</v>
      </c>
      <c r="D25" s="40" t="s">
        <v>286</v>
      </c>
      <c r="E25" s="41"/>
      <c r="F25" s="41" t="s">
        <v>287</v>
      </c>
      <c r="G25" s="41"/>
      <c r="H25" s="41" t="s">
        <v>288</v>
      </c>
      <c r="I25" s="41"/>
      <c r="J25" s="41" t="s">
        <v>289</v>
      </c>
      <c r="K25" s="41"/>
      <c r="L25" s="41" t="s">
        <v>290</v>
      </c>
      <c r="M25" s="41"/>
      <c r="N25" s="41" t="s">
        <v>291</v>
      </c>
      <c r="O25" s="41"/>
      <c r="P25" s="41" t="s">
        <v>292</v>
      </c>
      <c r="Q25" s="41"/>
      <c r="R25" s="41" t="s">
        <v>293</v>
      </c>
      <c r="S25" s="41"/>
      <c r="T25" s="41" t="s">
        <v>294</v>
      </c>
      <c r="U25" s="41"/>
      <c r="V25" s="41" t="s">
        <v>295</v>
      </c>
      <c r="W25" s="41"/>
      <c r="X25" s="41" t="s">
        <v>296</v>
      </c>
      <c r="Y25" s="41"/>
      <c r="Z25" s="41" t="s">
        <v>297</v>
      </c>
      <c r="AA25" s="41"/>
      <c r="AB25" s="41" t="s">
        <v>298</v>
      </c>
      <c r="AC25" s="41"/>
      <c r="AD25" s="41" t="s">
        <v>299</v>
      </c>
      <c r="AE25" s="41"/>
      <c r="AF25" s="41" t="s">
        <v>300</v>
      </c>
      <c r="AG25" s="41"/>
      <c r="AH25" s="41" t="s">
        <v>301</v>
      </c>
      <c r="AI25" s="41"/>
      <c r="AJ25" s="41" t="s">
        <v>302</v>
      </c>
      <c r="AK25" s="41"/>
      <c r="AL25" s="41" t="s">
        <v>303</v>
      </c>
      <c r="AM25" s="41"/>
      <c r="AN25" s="41" t="s">
        <v>304</v>
      </c>
      <c r="AO25" s="41"/>
      <c r="AP25" s="41" t="s">
        <v>305</v>
      </c>
      <c r="AQ25" s="41"/>
      <c r="AR25" s="41" t="s">
        <v>306</v>
      </c>
      <c r="AS25" s="41"/>
      <c r="AT25" s="41" t="s">
        <v>307</v>
      </c>
      <c r="AU25" s="41"/>
      <c r="AV25" s="41" t="s">
        <v>308</v>
      </c>
      <c r="AW25" s="41"/>
      <c r="AX25" s="41" t="s">
        <v>309</v>
      </c>
      <c r="AY25" s="41"/>
      <c r="AZ25" s="41" t="s">
        <v>310</v>
      </c>
      <c r="BA25" s="41"/>
      <c r="BB25" s="41" t="s">
        <v>311</v>
      </c>
      <c r="BC25" s="41"/>
      <c r="BD25" s="41" t="s">
        <v>312</v>
      </c>
      <c r="BE25" s="41"/>
      <c r="BF25" s="41" t="s">
        <v>313</v>
      </c>
      <c r="BG25" s="41"/>
      <c r="BH25" s="41" t="s">
        <v>314</v>
      </c>
      <c r="BI25" s="41"/>
      <c r="BJ25" s="41" t="s">
        <v>315</v>
      </c>
      <c r="BK25" s="41"/>
      <c r="BL25" s="41" t="s">
        <v>316</v>
      </c>
      <c r="BM25" s="41"/>
      <c r="BN25" s="41" t="s">
        <v>317</v>
      </c>
      <c r="BO25" s="41"/>
      <c r="BP25" s="41" t="s">
        <v>318</v>
      </c>
      <c r="BQ25" s="45"/>
    </row>
    <row r="26" spans="1:69" x14ac:dyDescent="0.35">
      <c r="A26" s="8" t="s">
        <v>53</v>
      </c>
      <c r="B26" s="9" t="s">
        <v>80</v>
      </c>
      <c r="C26" s="10" t="s">
        <v>81</v>
      </c>
      <c r="D26" s="40" t="s">
        <v>847</v>
      </c>
      <c r="E26" s="41"/>
      <c r="F26" s="41" t="s">
        <v>848</v>
      </c>
      <c r="G26" s="41"/>
      <c r="H26" s="41" t="s">
        <v>849</v>
      </c>
      <c r="I26" s="41"/>
      <c r="J26" s="41" t="s">
        <v>850</v>
      </c>
      <c r="K26" s="41"/>
      <c r="L26" s="41" t="s">
        <v>851</v>
      </c>
      <c r="M26" s="41"/>
      <c r="N26" s="41" t="s">
        <v>852</v>
      </c>
      <c r="O26" s="41"/>
      <c r="P26" s="41" t="s">
        <v>853</v>
      </c>
      <c r="Q26" s="41"/>
      <c r="R26" s="41" t="s">
        <v>854</v>
      </c>
      <c r="S26" s="41"/>
      <c r="T26" s="41" t="s">
        <v>855</v>
      </c>
      <c r="U26" s="41"/>
      <c r="V26" s="41" t="s">
        <v>856</v>
      </c>
      <c r="W26" s="41"/>
      <c r="X26" s="41" t="s">
        <v>857</v>
      </c>
      <c r="Y26" s="41"/>
      <c r="Z26" s="41" t="s">
        <v>858</v>
      </c>
      <c r="AA26" s="41"/>
      <c r="AB26" s="41" t="s">
        <v>859</v>
      </c>
      <c r="AC26" s="41"/>
      <c r="AD26" s="41" t="s">
        <v>860</v>
      </c>
      <c r="AE26" s="41"/>
      <c r="AF26" s="41" t="s">
        <v>861</v>
      </c>
      <c r="AG26" s="41"/>
      <c r="AH26" s="41" t="s">
        <v>862</v>
      </c>
      <c r="AI26" s="41"/>
      <c r="AJ26" s="41" t="s">
        <v>863</v>
      </c>
      <c r="AK26" s="41"/>
      <c r="AL26" s="41" t="s">
        <v>864</v>
      </c>
      <c r="AM26" s="41"/>
      <c r="AN26" s="41" t="s">
        <v>865</v>
      </c>
      <c r="AO26" s="41"/>
      <c r="AP26" s="41" t="s">
        <v>866</v>
      </c>
      <c r="AQ26" s="41"/>
      <c r="AR26" s="41" t="s">
        <v>867</v>
      </c>
      <c r="AS26" s="41"/>
      <c r="AT26" s="41" t="s">
        <v>868</v>
      </c>
      <c r="AU26" s="41"/>
      <c r="AV26" s="41" t="s">
        <v>869</v>
      </c>
      <c r="AW26" s="41"/>
      <c r="AX26" s="41" t="s">
        <v>870</v>
      </c>
      <c r="AY26" s="41"/>
      <c r="AZ26" s="41" t="s">
        <v>871</v>
      </c>
      <c r="BA26" s="41"/>
      <c r="BB26" s="41" t="s">
        <v>872</v>
      </c>
      <c r="BC26" s="41"/>
      <c r="BD26" s="41" t="s">
        <v>873</v>
      </c>
      <c r="BE26" s="41"/>
      <c r="BF26" s="41" t="s">
        <v>874</v>
      </c>
      <c r="BG26" s="41"/>
      <c r="BH26" s="41" t="s">
        <v>875</v>
      </c>
      <c r="BI26" s="41"/>
      <c r="BJ26" s="41" t="s">
        <v>876</v>
      </c>
      <c r="BK26" s="41"/>
      <c r="BL26" s="41" t="s">
        <v>877</v>
      </c>
      <c r="BM26" s="41"/>
      <c r="BN26" s="41" t="s">
        <v>878</v>
      </c>
      <c r="BO26" s="41"/>
      <c r="BP26" s="41" t="s">
        <v>879</v>
      </c>
      <c r="BQ26" s="45"/>
    </row>
    <row r="27" spans="1:69" x14ac:dyDescent="0.35">
      <c r="A27" s="8" t="s">
        <v>53</v>
      </c>
      <c r="B27" s="9" t="s">
        <v>82</v>
      </c>
      <c r="C27" s="10" t="s">
        <v>83</v>
      </c>
      <c r="D27" s="40" t="s">
        <v>781</v>
      </c>
      <c r="E27" s="41"/>
      <c r="F27" s="41" t="s">
        <v>782</v>
      </c>
      <c r="G27" s="41"/>
      <c r="H27" s="41" t="s">
        <v>783</v>
      </c>
      <c r="I27" s="41"/>
      <c r="J27" s="41" t="s">
        <v>784</v>
      </c>
      <c r="K27" s="41"/>
      <c r="L27" s="41" t="s">
        <v>785</v>
      </c>
      <c r="M27" s="41"/>
      <c r="N27" s="41" t="s">
        <v>786</v>
      </c>
      <c r="O27" s="41"/>
      <c r="P27" s="41" t="s">
        <v>787</v>
      </c>
      <c r="Q27" s="41"/>
      <c r="R27" s="41" t="s">
        <v>788</v>
      </c>
      <c r="S27" s="41"/>
      <c r="T27" s="41" t="s">
        <v>789</v>
      </c>
      <c r="U27" s="41"/>
      <c r="V27" s="41" t="s">
        <v>790</v>
      </c>
      <c r="W27" s="41"/>
      <c r="X27" s="41" t="s">
        <v>791</v>
      </c>
      <c r="Y27" s="41"/>
      <c r="Z27" s="41" t="s">
        <v>792</v>
      </c>
      <c r="AA27" s="41"/>
      <c r="AB27" s="41" t="s">
        <v>793</v>
      </c>
      <c r="AC27" s="41"/>
      <c r="AD27" s="41" t="s">
        <v>794</v>
      </c>
      <c r="AE27" s="41"/>
      <c r="AF27" s="41" t="s">
        <v>795</v>
      </c>
      <c r="AG27" s="41"/>
      <c r="AH27" s="41" t="s">
        <v>796</v>
      </c>
      <c r="AI27" s="41"/>
      <c r="AJ27" s="41" t="s">
        <v>797</v>
      </c>
      <c r="AK27" s="41"/>
      <c r="AL27" s="41" t="s">
        <v>798</v>
      </c>
      <c r="AM27" s="41"/>
      <c r="AN27" s="41" t="s">
        <v>799</v>
      </c>
      <c r="AO27" s="41"/>
      <c r="AP27" s="41" t="s">
        <v>800</v>
      </c>
      <c r="AQ27" s="41"/>
      <c r="AR27" s="41" t="s">
        <v>801</v>
      </c>
      <c r="AS27" s="41"/>
      <c r="AT27" s="41" t="s">
        <v>802</v>
      </c>
      <c r="AU27" s="41"/>
      <c r="AV27" s="41" t="s">
        <v>803</v>
      </c>
      <c r="AW27" s="41"/>
      <c r="AX27" s="41" t="s">
        <v>804</v>
      </c>
      <c r="AY27" s="41"/>
      <c r="AZ27" s="41" t="s">
        <v>805</v>
      </c>
      <c r="BA27" s="41"/>
      <c r="BB27" s="41" t="s">
        <v>806</v>
      </c>
      <c r="BC27" s="41"/>
      <c r="BD27" s="41" t="s">
        <v>807</v>
      </c>
      <c r="BE27" s="41"/>
      <c r="BF27" s="41" t="s">
        <v>808</v>
      </c>
      <c r="BG27" s="41"/>
      <c r="BH27" s="41" t="s">
        <v>809</v>
      </c>
      <c r="BI27" s="41"/>
      <c r="BJ27" s="41" t="s">
        <v>810</v>
      </c>
      <c r="BK27" s="41"/>
      <c r="BL27" s="41" t="s">
        <v>811</v>
      </c>
      <c r="BM27" s="41"/>
      <c r="BN27" s="41" t="s">
        <v>812</v>
      </c>
      <c r="BO27" s="41"/>
      <c r="BP27" s="41" t="s">
        <v>813</v>
      </c>
      <c r="BQ27" s="45"/>
    </row>
    <row r="28" spans="1:69" x14ac:dyDescent="0.35">
      <c r="A28" s="8" t="s">
        <v>53</v>
      </c>
      <c r="B28" s="9" t="s">
        <v>84</v>
      </c>
      <c r="C28" s="10" t="s">
        <v>85</v>
      </c>
      <c r="D28" s="40" t="s">
        <v>814</v>
      </c>
      <c r="E28" s="41"/>
      <c r="F28" s="41" t="s">
        <v>815</v>
      </c>
      <c r="G28" s="41"/>
      <c r="H28" s="41" t="s">
        <v>816</v>
      </c>
      <c r="I28" s="41"/>
      <c r="J28" s="41" t="s">
        <v>817</v>
      </c>
      <c r="K28" s="41"/>
      <c r="L28" s="41" t="s">
        <v>818</v>
      </c>
      <c r="M28" s="41"/>
      <c r="N28" s="41" t="s">
        <v>819</v>
      </c>
      <c r="O28" s="41"/>
      <c r="P28" s="41" t="s">
        <v>820</v>
      </c>
      <c r="Q28" s="41"/>
      <c r="R28" s="41" t="s">
        <v>821</v>
      </c>
      <c r="S28" s="41"/>
      <c r="T28" s="41" t="s">
        <v>822</v>
      </c>
      <c r="U28" s="41"/>
      <c r="V28" s="41" t="s">
        <v>823</v>
      </c>
      <c r="W28" s="41"/>
      <c r="X28" s="41" t="s">
        <v>824</v>
      </c>
      <c r="Y28" s="41"/>
      <c r="Z28" s="41" t="s">
        <v>825</v>
      </c>
      <c r="AA28" s="41"/>
      <c r="AB28" s="41" t="s">
        <v>826</v>
      </c>
      <c r="AC28" s="41"/>
      <c r="AD28" s="41" t="s">
        <v>827</v>
      </c>
      <c r="AE28" s="41"/>
      <c r="AF28" s="41" t="s">
        <v>828</v>
      </c>
      <c r="AG28" s="41"/>
      <c r="AH28" s="41" t="s">
        <v>829</v>
      </c>
      <c r="AI28" s="41"/>
      <c r="AJ28" s="41" t="s">
        <v>830</v>
      </c>
      <c r="AK28" s="41"/>
      <c r="AL28" s="41" t="s">
        <v>831</v>
      </c>
      <c r="AM28" s="41"/>
      <c r="AN28" s="41" t="s">
        <v>832</v>
      </c>
      <c r="AO28" s="41"/>
      <c r="AP28" s="41" t="s">
        <v>833</v>
      </c>
      <c r="AQ28" s="41"/>
      <c r="AR28" s="41" t="s">
        <v>834</v>
      </c>
      <c r="AS28" s="41"/>
      <c r="AT28" s="41" t="s">
        <v>835</v>
      </c>
      <c r="AU28" s="41"/>
      <c r="AV28" s="41" t="s">
        <v>836</v>
      </c>
      <c r="AW28" s="41"/>
      <c r="AX28" s="41" t="s">
        <v>837</v>
      </c>
      <c r="AY28" s="41"/>
      <c r="AZ28" s="41" t="s">
        <v>838</v>
      </c>
      <c r="BA28" s="41"/>
      <c r="BB28" s="41" t="s">
        <v>839</v>
      </c>
      <c r="BC28" s="41"/>
      <c r="BD28" s="41" t="s">
        <v>840</v>
      </c>
      <c r="BE28" s="41"/>
      <c r="BF28" s="41" t="s">
        <v>841</v>
      </c>
      <c r="BG28" s="41"/>
      <c r="BH28" s="41" t="s">
        <v>842</v>
      </c>
      <c r="BI28" s="41"/>
      <c r="BJ28" s="41" t="s">
        <v>843</v>
      </c>
      <c r="BK28" s="41"/>
      <c r="BL28" s="41" t="s">
        <v>844</v>
      </c>
      <c r="BM28" s="41"/>
      <c r="BN28" s="41" t="s">
        <v>845</v>
      </c>
      <c r="BO28" s="41"/>
      <c r="BP28" s="41" t="s">
        <v>846</v>
      </c>
      <c r="BQ28" s="45"/>
    </row>
    <row r="29" spans="1:69" x14ac:dyDescent="0.35">
      <c r="A29" s="8" t="s">
        <v>53</v>
      </c>
      <c r="B29" s="9" t="s">
        <v>86</v>
      </c>
      <c r="C29" s="10" t="s">
        <v>87</v>
      </c>
      <c r="D29" s="40" t="s">
        <v>649</v>
      </c>
      <c r="E29" s="41"/>
      <c r="F29" s="41" t="s">
        <v>650</v>
      </c>
      <c r="G29" s="41"/>
      <c r="H29" s="41" t="s">
        <v>651</v>
      </c>
      <c r="I29" s="41"/>
      <c r="J29" s="41" t="s">
        <v>652</v>
      </c>
      <c r="K29" s="41"/>
      <c r="L29" s="41" t="s">
        <v>653</v>
      </c>
      <c r="M29" s="41"/>
      <c r="N29" s="41" t="s">
        <v>654</v>
      </c>
      <c r="O29" s="41"/>
      <c r="P29" s="41" t="s">
        <v>655</v>
      </c>
      <c r="Q29" s="41"/>
      <c r="R29" s="41" t="s">
        <v>656</v>
      </c>
      <c r="S29" s="41"/>
      <c r="T29" s="41" t="s">
        <v>657</v>
      </c>
      <c r="U29" s="41"/>
      <c r="V29" s="41" t="s">
        <v>658</v>
      </c>
      <c r="W29" s="41"/>
      <c r="X29" s="41" t="s">
        <v>659</v>
      </c>
      <c r="Y29" s="41"/>
      <c r="Z29" s="41" t="s">
        <v>660</v>
      </c>
      <c r="AA29" s="41"/>
      <c r="AB29" s="41" t="s">
        <v>661</v>
      </c>
      <c r="AC29" s="41"/>
      <c r="AD29" s="41" t="s">
        <v>662</v>
      </c>
      <c r="AE29" s="41"/>
      <c r="AF29" s="41" t="s">
        <v>663</v>
      </c>
      <c r="AG29" s="41"/>
      <c r="AH29" s="41" t="s">
        <v>664</v>
      </c>
      <c r="AI29" s="41"/>
      <c r="AJ29" s="41" t="s">
        <v>665</v>
      </c>
      <c r="AK29" s="41"/>
      <c r="AL29" s="41" t="s">
        <v>666</v>
      </c>
      <c r="AM29" s="41"/>
      <c r="AN29" s="41" t="s">
        <v>667</v>
      </c>
      <c r="AO29" s="41"/>
      <c r="AP29" s="41" t="s">
        <v>668</v>
      </c>
      <c r="AQ29" s="41"/>
      <c r="AR29" s="41" t="s">
        <v>669</v>
      </c>
      <c r="AS29" s="41"/>
      <c r="AT29" s="41" t="s">
        <v>670</v>
      </c>
      <c r="AU29" s="41"/>
      <c r="AV29" s="41" t="s">
        <v>671</v>
      </c>
      <c r="AW29" s="41"/>
      <c r="AX29" s="41" t="s">
        <v>672</v>
      </c>
      <c r="AY29" s="41"/>
      <c r="AZ29" s="41" t="s">
        <v>673</v>
      </c>
      <c r="BA29" s="41"/>
      <c r="BB29" s="41" t="s">
        <v>674</v>
      </c>
      <c r="BC29" s="41"/>
      <c r="BD29" s="41" t="s">
        <v>675</v>
      </c>
      <c r="BE29" s="41"/>
      <c r="BF29" s="41" t="s">
        <v>676</v>
      </c>
      <c r="BG29" s="41"/>
      <c r="BH29" s="41" t="s">
        <v>677</v>
      </c>
      <c r="BI29" s="41"/>
      <c r="BJ29" s="41" t="s">
        <v>678</v>
      </c>
      <c r="BK29" s="41"/>
      <c r="BL29" s="41" t="s">
        <v>679</v>
      </c>
      <c r="BM29" s="41"/>
      <c r="BN29" s="41" t="s">
        <v>680</v>
      </c>
      <c r="BO29" s="41"/>
      <c r="BP29" s="41" t="s">
        <v>681</v>
      </c>
      <c r="BQ29" s="45"/>
    </row>
    <row r="30" spans="1:69" x14ac:dyDescent="0.35">
      <c r="A30" s="8" t="s">
        <v>53</v>
      </c>
      <c r="B30" s="9" t="s">
        <v>88</v>
      </c>
      <c r="C30" s="10" t="s">
        <v>89</v>
      </c>
      <c r="D30" s="40" t="s">
        <v>880</v>
      </c>
      <c r="E30" s="41"/>
      <c r="F30" s="41" t="s">
        <v>881</v>
      </c>
      <c r="G30" s="41"/>
      <c r="H30" s="41" t="s">
        <v>882</v>
      </c>
      <c r="I30" s="41"/>
      <c r="J30" s="41" t="s">
        <v>883</v>
      </c>
      <c r="K30" s="41"/>
      <c r="L30" s="41" t="s">
        <v>884</v>
      </c>
      <c r="M30" s="41"/>
      <c r="N30" s="41" t="s">
        <v>885</v>
      </c>
      <c r="O30" s="41"/>
      <c r="P30" s="41" t="s">
        <v>886</v>
      </c>
      <c r="Q30" s="41"/>
      <c r="R30" s="41" t="s">
        <v>887</v>
      </c>
      <c r="S30" s="41"/>
      <c r="T30" s="41" t="s">
        <v>888</v>
      </c>
      <c r="U30" s="41"/>
      <c r="V30" s="41" t="s">
        <v>889</v>
      </c>
      <c r="W30" s="41"/>
      <c r="X30" s="41" t="s">
        <v>890</v>
      </c>
      <c r="Y30" s="41"/>
      <c r="Z30" s="41" t="s">
        <v>891</v>
      </c>
      <c r="AA30" s="41"/>
      <c r="AB30" s="41" t="s">
        <v>892</v>
      </c>
      <c r="AC30" s="41"/>
      <c r="AD30" s="41" t="s">
        <v>893</v>
      </c>
      <c r="AE30" s="41"/>
      <c r="AF30" s="41" t="s">
        <v>894</v>
      </c>
      <c r="AG30" s="41"/>
      <c r="AH30" s="41" t="s">
        <v>895</v>
      </c>
      <c r="AI30" s="41"/>
      <c r="AJ30" s="41" t="s">
        <v>896</v>
      </c>
      <c r="AK30" s="41"/>
      <c r="AL30" s="41" t="s">
        <v>897</v>
      </c>
      <c r="AM30" s="41"/>
      <c r="AN30" s="41" t="s">
        <v>898</v>
      </c>
      <c r="AO30" s="41"/>
      <c r="AP30" s="41" t="s">
        <v>899</v>
      </c>
      <c r="AQ30" s="41"/>
      <c r="AR30" s="41" t="s">
        <v>900</v>
      </c>
      <c r="AS30" s="41"/>
      <c r="AT30" s="41" t="s">
        <v>901</v>
      </c>
      <c r="AU30" s="41"/>
      <c r="AV30" s="41" t="s">
        <v>902</v>
      </c>
      <c r="AW30" s="41"/>
      <c r="AX30" s="41" t="s">
        <v>903</v>
      </c>
      <c r="AY30" s="41"/>
      <c r="AZ30" s="41" t="s">
        <v>904</v>
      </c>
      <c r="BA30" s="41"/>
      <c r="BB30" s="41" t="s">
        <v>905</v>
      </c>
      <c r="BC30" s="41"/>
      <c r="BD30" s="41" t="s">
        <v>906</v>
      </c>
      <c r="BE30" s="41"/>
      <c r="BF30" s="41" t="s">
        <v>907</v>
      </c>
      <c r="BG30" s="41"/>
      <c r="BH30" s="41" t="s">
        <v>908</v>
      </c>
      <c r="BI30" s="41"/>
      <c r="BJ30" s="41" t="s">
        <v>909</v>
      </c>
      <c r="BK30" s="41"/>
      <c r="BL30" s="41" t="s">
        <v>910</v>
      </c>
      <c r="BM30" s="41"/>
      <c r="BN30" s="41" t="s">
        <v>911</v>
      </c>
      <c r="BO30" s="41"/>
      <c r="BP30" s="41" t="s">
        <v>912</v>
      </c>
      <c r="BQ30" s="45"/>
    </row>
    <row r="31" spans="1:69" x14ac:dyDescent="0.35">
      <c r="A31" s="8" t="s">
        <v>53</v>
      </c>
      <c r="B31" s="9" t="s">
        <v>90</v>
      </c>
      <c r="C31" s="10" t="s">
        <v>91</v>
      </c>
      <c r="D31" s="40" t="s">
        <v>913</v>
      </c>
      <c r="E31" s="41"/>
      <c r="F31" s="41" t="s">
        <v>914</v>
      </c>
      <c r="G31" s="41"/>
      <c r="H31" s="41" t="s">
        <v>915</v>
      </c>
      <c r="I31" s="41"/>
      <c r="J31" s="41" t="s">
        <v>916</v>
      </c>
      <c r="K31" s="41"/>
      <c r="L31" s="41" t="s">
        <v>917</v>
      </c>
      <c r="M31" s="41"/>
      <c r="N31" s="41" t="s">
        <v>918</v>
      </c>
      <c r="O31" s="41"/>
      <c r="P31" s="41" t="s">
        <v>919</v>
      </c>
      <c r="Q31" s="41"/>
      <c r="R31" s="41" t="s">
        <v>920</v>
      </c>
      <c r="S31" s="41"/>
      <c r="T31" s="41" t="s">
        <v>921</v>
      </c>
      <c r="U31" s="41"/>
      <c r="V31" s="41" t="s">
        <v>922</v>
      </c>
      <c r="W31" s="41"/>
      <c r="X31" s="41" t="s">
        <v>923</v>
      </c>
      <c r="Y31" s="41"/>
      <c r="Z31" s="41" t="s">
        <v>924</v>
      </c>
      <c r="AA31" s="41"/>
      <c r="AB31" s="41" t="s">
        <v>925</v>
      </c>
      <c r="AC31" s="41"/>
      <c r="AD31" s="41" t="s">
        <v>926</v>
      </c>
      <c r="AE31" s="41"/>
      <c r="AF31" s="41" t="s">
        <v>927</v>
      </c>
      <c r="AG31" s="41"/>
      <c r="AH31" s="41" t="s">
        <v>928</v>
      </c>
      <c r="AI31" s="41"/>
      <c r="AJ31" s="41" t="s">
        <v>929</v>
      </c>
      <c r="AK31" s="41"/>
      <c r="AL31" s="41" t="s">
        <v>930</v>
      </c>
      <c r="AM31" s="41"/>
      <c r="AN31" s="41" t="s">
        <v>931</v>
      </c>
      <c r="AO31" s="41"/>
      <c r="AP31" s="41" t="s">
        <v>932</v>
      </c>
      <c r="AQ31" s="41"/>
      <c r="AR31" s="41" t="s">
        <v>933</v>
      </c>
      <c r="AS31" s="41"/>
      <c r="AT31" s="41" t="s">
        <v>934</v>
      </c>
      <c r="AU31" s="41"/>
      <c r="AV31" s="41" t="s">
        <v>935</v>
      </c>
      <c r="AW31" s="41"/>
      <c r="AX31" s="41" t="s">
        <v>936</v>
      </c>
      <c r="AY31" s="41"/>
      <c r="AZ31" s="41" t="s">
        <v>937</v>
      </c>
      <c r="BA31" s="41"/>
      <c r="BB31" s="41" t="s">
        <v>938</v>
      </c>
      <c r="BC31" s="41"/>
      <c r="BD31" s="41" t="s">
        <v>939</v>
      </c>
      <c r="BE31" s="41"/>
      <c r="BF31" s="41" t="s">
        <v>940</v>
      </c>
      <c r="BG31" s="41"/>
      <c r="BH31" s="41" t="s">
        <v>941</v>
      </c>
      <c r="BI31" s="41"/>
      <c r="BJ31" s="41" t="s">
        <v>942</v>
      </c>
      <c r="BK31" s="41"/>
      <c r="BL31" s="41" t="s">
        <v>943</v>
      </c>
      <c r="BM31" s="41"/>
      <c r="BN31" s="41" t="s">
        <v>944</v>
      </c>
      <c r="BO31" s="41"/>
      <c r="BP31" s="41" t="s">
        <v>945</v>
      </c>
      <c r="BQ31" s="45"/>
    </row>
    <row r="32" spans="1:69" x14ac:dyDescent="0.35">
      <c r="A32" s="8" t="s">
        <v>53</v>
      </c>
      <c r="B32" s="9" t="s">
        <v>92</v>
      </c>
      <c r="C32" s="10" t="s">
        <v>93</v>
      </c>
      <c r="D32" s="57" t="s">
        <v>154</v>
      </c>
      <c r="E32" s="58"/>
      <c r="F32" s="41" t="s">
        <v>155</v>
      </c>
      <c r="G32" s="41"/>
      <c r="H32" s="41" t="s">
        <v>156</v>
      </c>
      <c r="I32" s="41"/>
      <c r="J32" s="41" t="s">
        <v>157</v>
      </c>
      <c r="K32" s="41"/>
      <c r="L32" s="41" t="s">
        <v>158</v>
      </c>
      <c r="M32" s="41"/>
      <c r="N32" s="41" t="s">
        <v>159</v>
      </c>
      <c r="O32" s="41"/>
      <c r="P32" s="41" t="s">
        <v>160</v>
      </c>
      <c r="Q32" s="41"/>
      <c r="R32" s="41" t="s">
        <v>161</v>
      </c>
      <c r="S32" s="41"/>
      <c r="T32" s="41" t="s">
        <v>162</v>
      </c>
      <c r="U32" s="41"/>
      <c r="V32" s="41" t="s">
        <v>163</v>
      </c>
      <c r="W32" s="41"/>
      <c r="X32" s="41" t="s">
        <v>164</v>
      </c>
      <c r="Y32" s="41"/>
      <c r="Z32" s="41" t="s">
        <v>165</v>
      </c>
      <c r="AA32" s="41"/>
      <c r="AB32" s="41" t="s">
        <v>166</v>
      </c>
      <c r="AC32" s="41"/>
      <c r="AD32" s="41" t="s">
        <v>167</v>
      </c>
      <c r="AE32" s="41"/>
      <c r="AF32" s="41" t="s">
        <v>168</v>
      </c>
      <c r="AG32" s="41"/>
      <c r="AH32" s="41" t="s">
        <v>169</v>
      </c>
      <c r="AI32" s="41"/>
      <c r="AJ32" s="41" t="s">
        <v>170</v>
      </c>
      <c r="AK32" s="41"/>
      <c r="AL32" s="41" t="s">
        <v>171</v>
      </c>
      <c r="AM32" s="41"/>
      <c r="AN32" s="41" t="s">
        <v>172</v>
      </c>
      <c r="AO32" s="41"/>
      <c r="AP32" s="41" t="s">
        <v>173</v>
      </c>
      <c r="AQ32" s="41"/>
      <c r="AR32" s="41" t="s">
        <v>174</v>
      </c>
      <c r="AS32" s="41"/>
      <c r="AT32" s="41" t="s">
        <v>175</v>
      </c>
      <c r="AU32" s="41"/>
      <c r="AV32" s="41" t="s">
        <v>176</v>
      </c>
      <c r="AW32" s="41"/>
      <c r="AX32" s="41" t="s">
        <v>177</v>
      </c>
      <c r="AY32" s="41"/>
      <c r="AZ32" s="41" t="s">
        <v>178</v>
      </c>
      <c r="BA32" s="41"/>
      <c r="BB32" s="41" t="s">
        <v>179</v>
      </c>
      <c r="BC32" s="41"/>
      <c r="BD32" s="41" t="s">
        <v>180</v>
      </c>
      <c r="BE32" s="41"/>
      <c r="BF32" s="41" t="s">
        <v>181</v>
      </c>
      <c r="BG32" s="41"/>
      <c r="BH32" s="41" t="s">
        <v>182</v>
      </c>
      <c r="BI32" s="41"/>
      <c r="BJ32" s="41" t="s">
        <v>183</v>
      </c>
      <c r="BK32" s="41"/>
      <c r="BL32" s="41" t="s">
        <v>184</v>
      </c>
      <c r="BM32" s="41"/>
      <c r="BN32" s="41" t="s">
        <v>185</v>
      </c>
      <c r="BO32" s="41"/>
      <c r="BP32" s="41" t="s">
        <v>186</v>
      </c>
      <c r="BQ32" s="45"/>
    </row>
    <row r="33" spans="1:69" x14ac:dyDescent="0.35">
      <c r="A33" s="8" t="s">
        <v>53</v>
      </c>
      <c r="B33" s="9" t="s">
        <v>94</v>
      </c>
      <c r="C33" s="10" t="s">
        <v>95</v>
      </c>
      <c r="D33" s="40" t="s">
        <v>979</v>
      </c>
      <c r="E33" s="41"/>
      <c r="F33" s="41" t="s">
        <v>980</v>
      </c>
      <c r="G33" s="41"/>
      <c r="H33" s="41" t="s">
        <v>981</v>
      </c>
      <c r="I33" s="41"/>
      <c r="J33" s="41" t="s">
        <v>982</v>
      </c>
      <c r="K33" s="41"/>
      <c r="L33" s="41" t="s">
        <v>983</v>
      </c>
      <c r="M33" s="41"/>
      <c r="N33" s="41" t="s">
        <v>984</v>
      </c>
      <c r="O33" s="41"/>
      <c r="P33" s="41" t="s">
        <v>985</v>
      </c>
      <c r="Q33" s="41"/>
      <c r="R33" s="41" t="s">
        <v>986</v>
      </c>
      <c r="S33" s="41"/>
      <c r="T33" s="41" t="s">
        <v>987</v>
      </c>
      <c r="U33" s="41"/>
      <c r="V33" s="41" t="s">
        <v>988</v>
      </c>
      <c r="W33" s="41"/>
      <c r="X33" s="41" t="s">
        <v>989</v>
      </c>
      <c r="Y33" s="41"/>
      <c r="Z33" s="41" t="s">
        <v>990</v>
      </c>
      <c r="AA33" s="41"/>
      <c r="AB33" s="41" t="s">
        <v>991</v>
      </c>
      <c r="AC33" s="41"/>
      <c r="AD33" s="41" t="s">
        <v>992</v>
      </c>
      <c r="AE33" s="41"/>
      <c r="AF33" s="41" t="s">
        <v>993</v>
      </c>
      <c r="AG33" s="41"/>
      <c r="AH33" s="41" t="s">
        <v>994</v>
      </c>
      <c r="AI33" s="41"/>
      <c r="AJ33" s="41" t="s">
        <v>995</v>
      </c>
      <c r="AK33" s="41"/>
      <c r="AL33" s="41" t="s">
        <v>996</v>
      </c>
      <c r="AM33" s="41"/>
      <c r="AN33" s="41" t="s">
        <v>997</v>
      </c>
      <c r="AO33" s="41"/>
      <c r="AP33" s="41" t="s">
        <v>998</v>
      </c>
      <c r="AQ33" s="41"/>
      <c r="AR33" s="41" t="s">
        <v>999</v>
      </c>
      <c r="AS33" s="41"/>
      <c r="AT33" s="41" t="s">
        <v>1000</v>
      </c>
      <c r="AU33" s="41"/>
      <c r="AV33" s="41" t="s">
        <v>1001</v>
      </c>
      <c r="AW33" s="41"/>
      <c r="AX33" s="41" t="s">
        <v>1002</v>
      </c>
      <c r="AY33" s="41"/>
      <c r="AZ33" s="41" t="s">
        <v>1003</v>
      </c>
      <c r="BA33" s="41"/>
      <c r="BB33" s="41" t="s">
        <v>1004</v>
      </c>
      <c r="BC33" s="41"/>
      <c r="BD33" s="41" t="s">
        <v>1005</v>
      </c>
      <c r="BE33" s="41"/>
      <c r="BF33" s="41" t="s">
        <v>1006</v>
      </c>
      <c r="BG33" s="41"/>
      <c r="BH33" s="41" t="s">
        <v>1007</v>
      </c>
      <c r="BI33" s="41"/>
      <c r="BJ33" s="41" t="s">
        <v>1008</v>
      </c>
      <c r="BK33" s="41"/>
      <c r="BL33" s="41" t="s">
        <v>1009</v>
      </c>
      <c r="BM33" s="41"/>
      <c r="BN33" s="41" t="s">
        <v>1010</v>
      </c>
      <c r="BO33" s="41"/>
      <c r="BP33" s="41" t="s">
        <v>1011</v>
      </c>
      <c r="BQ33" s="45"/>
    </row>
    <row r="34" spans="1:69" x14ac:dyDescent="0.35">
      <c r="A34" s="8" t="s">
        <v>53</v>
      </c>
      <c r="B34" s="9" t="s">
        <v>96</v>
      </c>
      <c r="C34" s="10" t="s">
        <v>97</v>
      </c>
      <c r="D34" s="40" t="s">
        <v>1012</v>
      </c>
      <c r="E34" s="41"/>
      <c r="F34" s="41" t="s">
        <v>1013</v>
      </c>
      <c r="G34" s="41"/>
      <c r="H34" s="41" t="s">
        <v>1014</v>
      </c>
      <c r="I34" s="41"/>
      <c r="J34" s="41" t="s">
        <v>1015</v>
      </c>
      <c r="K34" s="41"/>
      <c r="L34" s="41" t="s">
        <v>1016</v>
      </c>
      <c r="M34" s="41"/>
      <c r="N34" s="41" t="s">
        <v>1017</v>
      </c>
      <c r="O34" s="41"/>
      <c r="P34" s="41" t="s">
        <v>1018</v>
      </c>
      <c r="Q34" s="41"/>
      <c r="R34" s="41" t="s">
        <v>1019</v>
      </c>
      <c r="S34" s="41"/>
      <c r="T34" s="41" t="s">
        <v>1020</v>
      </c>
      <c r="U34" s="41"/>
      <c r="V34" s="41" t="s">
        <v>1021</v>
      </c>
      <c r="W34" s="41"/>
      <c r="X34" s="41" t="s">
        <v>1022</v>
      </c>
      <c r="Y34" s="41"/>
      <c r="Z34" s="41" t="s">
        <v>1023</v>
      </c>
      <c r="AA34" s="41"/>
      <c r="AB34" s="41" t="s">
        <v>1024</v>
      </c>
      <c r="AC34" s="41"/>
      <c r="AD34" s="41" t="s">
        <v>1025</v>
      </c>
      <c r="AE34" s="41"/>
      <c r="AF34" s="41" t="s">
        <v>1026</v>
      </c>
      <c r="AG34" s="41"/>
      <c r="AH34" s="41" t="s">
        <v>1027</v>
      </c>
      <c r="AI34" s="41"/>
      <c r="AJ34" s="41" t="s">
        <v>1028</v>
      </c>
      <c r="AK34" s="41"/>
      <c r="AL34" s="41" t="s">
        <v>1029</v>
      </c>
      <c r="AM34" s="41"/>
      <c r="AN34" s="41" t="s">
        <v>1030</v>
      </c>
      <c r="AO34" s="41"/>
      <c r="AP34" s="41" t="s">
        <v>1031</v>
      </c>
      <c r="AQ34" s="41"/>
      <c r="AR34" s="41" t="s">
        <v>1032</v>
      </c>
      <c r="AS34" s="41"/>
      <c r="AT34" s="41" t="s">
        <v>1033</v>
      </c>
      <c r="AU34" s="41"/>
      <c r="AV34" s="41" t="s">
        <v>1034</v>
      </c>
      <c r="AW34" s="41"/>
      <c r="AX34" s="41" t="s">
        <v>1035</v>
      </c>
      <c r="AY34" s="41"/>
      <c r="AZ34" s="41" t="s">
        <v>1036</v>
      </c>
      <c r="BA34" s="41"/>
      <c r="BB34" s="41" t="s">
        <v>1037</v>
      </c>
      <c r="BC34" s="41"/>
      <c r="BD34" s="41" t="s">
        <v>1038</v>
      </c>
      <c r="BE34" s="41"/>
      <c r="BF34" s="41" t="s">
        <v>1039</v>
      </c>
      <c r="BG34" s="41"/>
      <c r="BH34" s="41" t="s">
        <v>1040</v>
      </c>
      <c r="BI34" s="41"/>
      <c r="BJ34" s="41" t="s">
        <v>1041</v>
      </c>
      <c r="BK34" s="41"/>
      <c r="BL34" s="41" t="s">
        <v>1042</v>
      </c>
      <c r="BM34" s="41"/>
      <c r="BN34" s="41" t="s">
        <v>1043</v>
      </c>
      <c r="BO34" s="41"/>
      <c r="BP34" s="41" t="s">
        <v>1044</v>
      </c>
      <c r="BQ34" s="45"/>
    </row>
    <row r="35" spans="1:69" x14ac:dyDescent="0.35">
      <c r="A35" s="8" t="s">
        <v>53</v>
      </c>
      <c r="B35" s="9" t="s">
        <v>98</v>
      </c>
      <c r="C35" s="10" t="s">
        <v>99</v>
      </c>
      <c r="D35" s="40" t="s">
        <v>1045</v>
      </c>
      <c r="E35" s="41"/>
      <c r="F35" s="41" t="s">
        <v>1046</v>
      </c>
      <c r="G35" s="41"/>
      <c r="H35" s="41" t="s">
        <v>1047</v>
      </c>
      <c r="I35" s="41"/>
      <c r="J35" s="41" t="s">
        <v>1048</v>
      </c>
      <c r="K35" s="41"/>
      <c r="L35" s="41" t="s">
        <v>1049</v>
      </c>
      <c r="M35" s="41"/>
      <c r="N35" s="41" t="s">
        <v>1050</v>
      </c>
      <c r="O35" s="41"/>
      <c r="P35" s="41" t="s">
        <v>1051</v>
      </c>
      <c r="Q35" s="41"/>
      <c r="R35" s="41" t="s">
        <v>1052</v>
      </c>
      <c r="S35" s="41"/>
      <c r="T35" s="41" t="s">
        <v>1053</v>
      </c>
      <c r="U35" s="41"/>
      <c r="V35" s="41" t="s">
        <v>1054</v>
      </c>
      <c r="W35" s="41"/>
      <c r="X35" s="41" t="s">
        <v>1055</v>
      </c>
      <c r="Y35" s="41"/>
      <c r="Z35" s="41" t="s">
        <v>1056</v>
      </c>
      <c r="AA35" s="41"/>
      <c r="AB35" s="41" t="s">
        <v>1057</v>
      </c>
      <c r="AC35" s="41"/>
      <c r="AD35" s="41" t="s">
        <v>1058</v>
      </c>
      <c r="AE35" s="41"/>
      <c r="AF35" s="41" t="s">
        <v>1059</v>
      </c>
      <c r="AG35" s="41"/>
      <c r="AH35" s="41" t="s">
        <v>1060</v>
      </c>
      <c r="AI35" s="41"/>
      <c r="AJ35" s="41" t="s">
        <v>1061</v>
      </c>
      <c r="AK35" s="41"/>
      <c r="AL35" s="41" t="s">
        <v>1062</v>
      </c>
      <c r="AM35" s="41"/>
      <c r="AN35" s="41" t="s">
        <v>1063</v>
      </c>
      <c r="AO35" s="41"/>
      <c r="AP35" s="41" t="s">
        <v>1064</v>
      </c>
      <c r="AQ35" s="41"/>
      <c r="AR35" s="41" t="s">
        <v>1065</v>
      </c>
      <c r="AS35" s="41"/>
      <c r="AT35" s="41" t="s">
        <v>1066</v>
      </c>
      <c r="AU35" s="41"/>
      <c r="AV35" s="41" t="s">
        <v>1067</v>
      </c>
      <c r="AW35" s="41"/>
      <c r="AX35" s="41" t="s">
        <v>1068</v>
      </c>
      <c r="AY35" s="41"/>
      <c r="AZ35" s="41" t="s">
        <v>1069</v>
      </c>
      <c r="BA35" s="41"/>
      <c r="BB35" s="41" t="s">
        <v>1070</v>
      </c>
      <c r="BC35" s="41"/>
      <c r="BD35" s="41" t="s">
        <v>1071</v>
      </c>
      <c r="BE35" s="41"/>
      <c r="BF35" s="41" t="s">
        <v>1072</v>
      </c>
      <c r="BG35" s="41"/>
      <c r="BH35" s="41" t="s">
        <v>1073</v>
      </c>
      <c r="BI35" s="41"/>
      <c r="BJ35" s="41" t="s">
        <v>1074</v>
      </c>
      <c r="BK35" s="41"/>
      <c r="BL35" s="41" t="s">
        <v>1075</v>
      </c>
      <c r="BM35" s="41"/>
      <c r="BN35" s="41" t="s">
        <v>1076</v>
      </c>
      <c r="BO35" s="41"/>
      <c r="BP35" s="41" t="s">
        <v>1077</v>
      </c>
      <c r="BQ35" s="45"/>
    </row>
    <row r="36" spans="1:69" x14ac:dyDescent="0.35">
      <c r="A36" s="8" t="s">
        <v>53</v>
      </c>
      <c r="B36" s="9" t="s">
        <v>100</v>
      </c>
      <c r="C36" s="10" t="s">
        <v>101</v>
      </c>
      <c r="D36" s="40" t="s">
        <v>1111</v>
      </c>
      <c r="E36" s="41"/>
      <c r="F36" s="41" t="s">
        <v>1112</v>
      </c>
      <c r="G36" s="41"/>
      <c r="H36" s="41" t="s">
        <v>1113</v>
      </c>
      <c r="I36" s="41"/>
      <c r="J36" s="41" t="s">
        <v>1114</v>
      </c>
      <c r="K36" s="41"/>
      <c r="L36" s="41" t="s">
        <v>1115</v>
      </c>
      <c r="M36" s="41"/>
      <c r="N36" s="41" t="s">
        <v>1116</v>
      </c>
      <c r="O36" s="41"/>
      <c r="P36" s="41" t="s">
        <v>1117</v>
      </c>
      <c r="Q36" s="41"/>
      <c r="R36" s="41" t="s">
        <v>1118</v>
      </c>
      <c r="S36" s="41"/>
      <c r="T36" s="41" t="s">
        <v>1119</v>
      </c>
      <c r="U36" s="41"/>
      <c r="V36" s="41" t="s">
        <v>1120</v>
      </c>
      <c r="W36" s="41"/>
      <c r="X36" s="41" t="s">
        <v>1121</v>
      </c>
      <c r="Y36" s="41"/>
      <c r="Z36" s="41" t="s">
        <v>1122</v>
      </c>
      <c r="AA36" s="41"/>
      <c r="AB36" s="41" t="s">
        <v>1123</v>
      </c>
      <c r="AC36" s="41"/>
      <c r="AD36" s="41" t="s">
        <v>1124</v>
      </c>
      <c r="AE36" s="41"/>
      <c r="AF36" s="41" t="s">
        <v>1125</v>
      </c>
      <c r="AG36" s="41"/>
      <c r="AH36" s="41" t="s">
        <v>1126</v>
      </c>
      <c r="AI36" s="41"/>
      <c r="AJ36" s="41" t="s">
        <v>1127</v>
      </c>
      <c r="AK36" s="41"/>
      <c r="AL36" s="41" t="s">
        <v>1128</v>
      </c>
      <c r="AM36" s="41"/>
      <c r="AN36" s="41" t="s">
        <v>1129</v>
      </c>
      <c r="AO36" s="41"/>
      <c r="AP36" s="41" t="s">
        <v>1130</v>
      </c>
      <c r="AQ36" s="41"/>
      <c r="AR36" s="41" t="s">
        <v>1131</v>
      </c>
      <c r="AS36" s="41"/>
      <c r="AT36" s="41" t="s">
        <v>1132</v>
      </c>
      <c r="AU36" s="41"/>
      <c r="AV36" s="41" t="s">
        <v>1133</v>
      </c>
      <c r="AW36" s="41"/>
      <c r="AX36" s="41" t="s">
        <v>1134</v>
      </c>
      <c r="AY36" s="41"/>
      <c r="AZ36" s="41" t="s">
        <v>1135</v>
      </c>
      <c r="BA36" s="41"/>
      <c r="BB36" s="41" t="s">
        <v>1136</v>
      </c>
      <c r="BC36" s="41"/>
      <c r="BD36" s="41" t="s">
        <v>1137</v>
      </c>
      <c r="BE36" s="41"/>
      <c r="BF36" s="41" t="s">
        <v>1138</v>
      </c>
      <c r="BG36" s="41"/>
      <c r="BH36" s="41" t="s">
        <v>1139</v>
      </c>
      <c r="BI36" s="41"/>
      <c r="BJ36" s="41" t="s">
        <v>1140</v>
      </c>
      <c r="BK36" s="41"/>
      <c r="BL36" s="41" t="s">
        <v>1141</v>
      </c>
      <c r="BM36" s="41"/>
      <c r="BN36" s="41" t="s">
        <v>1142</v>
      </c>
      <c r="BO36" s="41"/>
      <c r="BP36" s="41" t="s">
        <v>1143</v>
      </c>
      <c r="BQ36" s="45"/>
    </row>
    <row r="37" spans="1:69" x14ac:dyDescent="0.35">
      <c r="A37" s="8" t="s">
        <v>53</v>
      </c>
      <c r="B37" s="9" t="s">
        <v>102</v>
      </c>
      <c r="C37" s="10" t="s">
        <v>103</v>
      </c>
      <c r="D37" s="40" t="s">
        <v>1144</v>
      </c>
      <c r="E37" s="41"/>
      <c r="F37" s="41" t="s">
        <v>1145</v>
      </c>
      <c r="G37" s="41"/>
      <c r="H37" s="41" t="s">
        <v>1146</v>
      </c>
      <c r="I37" s="41"/>
      <c r="J37" s="41" t="s">
        <v>1147</v>
      </c>
      <c r="K37" s="41"/>
      <c r="L37" s="41" t="s">
        <v>1148</v>
      </c>
      <c r="M37" s="41"/>
      <c r="N37" s="41" t="s">
        <v>1149</v>
      </c>
      <c r="O37" s="41"/>
      <c r="P37" s="41" t="s">
        <v>1150</v>
      </c>
      <c r="Q37" s="41"/>
      <c r="R37" s="41" t="s">
        <v>1151</v>
      </c>
      <c r="S37" s="41"/>
      <c r="T37" s="41" t="s">
        <v>1152</v>
      </c>
      <c r="U37" s="41"/>
      <c r="V37" s="41" t="s">
        <v>1153</v>
      </c>
      <c r="W37" s="41"/>
      <c r="X37" s="41" t="s">
        <v>1154</v>
      </c>
      <c r="Y37" s="41"/>
      <c r="Z37" s="41" t="s">
        <v>1155</v>
      </c>
      <c r="AA37" s="41"/>
      <c r="AB37" s="41" t="s">
        <v>1156</v>
      </c>
      <c r="AC37" s="41"/>
      <c r="AD37" s="41" t="s">
        <v>1157</v>
      </c>
      <c r="AE37" s="41"/>
      <c r="AF37" s="41" t="s">
        <v>1158</v>
      </c>
      <c r="AG37" s="41"/>
      <c r="AH37" s="41" t="s">
        <v>1159</v>
      </c>
      <c r="AI37" s="41"/>
      <c r="AJ37" s="41" t="s">
        <v>1160</v>
      </c>
      <c r="AK37" s="41"/>
      <c r="AL37" s="41" t="s">
        <v>1161</v>
      </c>
      <c r="AM37" s="41"/>
      <c r="AN37" s="41" t="s">
        <v>1162</v>
      </c>
      <c r="AO37" s="41"/>
      <c r="AP37" s="41" t="s">
        <v>1163</v>
      </c>
      <c r="AQ37" s="41"/>
      <c r="AR37" s="41" t="s">
        <v>1164</v>
      </c>
      <c r="AS37" s="41"/>
      <c r="AT37" s="41" t="s">
        <v>1165</v>
      </c>
      <c r="AU37" s="41"/>
      <c r="AV37" s="41" t="s">
        <v>1166</v>
      </c>
      <c r="AW37" s="41"/>
      <c r="AX37" s="41" t="s">
        <v>1167</v>
      </c>
      <c r="AY37" s="41"/>
      <c r="AZ37" s="41" t="s">
        <v>1168</v>
      </c>
      <c r="BA37" s="41"/>
      <c r="BB37" s="41" t="s">
        <v>1169</v>
      </c>
      <c r="BC37" s="41"/>
      <c r="BD37" s="41" t="s">
        <v>1170</v>
      </c>
      <c r="BE37" s="41"/>
      <c r="BF37" s="41" t="s">
        <v>1171</v>
      </c>
      <c r="BG37" s="41"/>
      <c r="BH37" s="41" t="s">
        <v>1172</v>
      </c>
      <c r="BI37" s="41"/>
      <c r="BJ37" s="41" t="s">
        <v>1173</v>
      </c>
      <c r="BK37" s="41"/>
      <c r="BL37" s="41" t="s">
        <v>1174</v>
      </c>
      <c r="BM37" s="41"/>
      <c r="BN37" s="41" t="s">
        <v>1175</v>
      </c>
      <c r="BO37" s="41"/>
      <c r="BP37" s="41" t="s">
        <v>1176</v>
      </c>
      <c r="BQ37" s="45"/>
    </row>
    <row r="38" spans="1:69" x14ac:dyDescent="0.35">
      <c r="A38" s="8" t="s">
        <v>53</v>
      </c>
      <c r="B38" s="9" t="s">
        <v>104</v>
      </c>
      <c r="C38" s="10" t="s">
        <v>105</v>
      </c>
      <c r="D38" s="40" t="s">
        <v>517</v>
      </c>
      <c r="E38" s="41"/>
      <c r="F38" s="41" t="s">
        <v>518</v>
      </c>
      <c r="G38" s="41"/>
      <c r="H38" s="41" t="s">
        <v>519</v>
      </c>
      <c r="I38" s="41"/>
      <c r="J38" s="41" t="s">
        <v>520</v>
      </c>
      <c r="K38" s="41"/>
      <c r="L38" s="41" t="s">
        <v>521</v>
      </c>
      <c r="M38" s="41"/>
      <c r="N38" s="41" t="s">
        <v>522</v>
      </c>
      <c r="O38" s="41"/>
      <c r="P38" s="41" t="s">
        <v>523</v>
      </c>
      <c r="Q38" s="41"/>
      <c r="R38" s="41" t="s">
        <v>524</v>
      </c>
      <c r="S38" s="41"/>
      <c r="T38" s="41" t="s">
        <v>525</v>
      </c>
      <c r="U38" s="41"/>
      <c r="V38" s="41" t="s">
        <v>526</v>
      </c>
      <c r="W38" s="41"/>
      <c r="X38" s="41" t="s">
        <v>527</v>
      </c>
      <c r="Y38" s="41"/>
      <c r="Z38" s="41" t="s">
        <v>528</v>
      </c>
      <c r="AA38" s="41"/>
      <c r="AB38" s="41" t="s">
        <v>529</v>
      </c>
      <c r="AC38" s="41"/>
      <c r="AD38" s="41" t="s">
        <v>530</v>
      </c>
      <c r="AE38" s="41"/>
      <c r="AF38" s="41" t="s">
        <v>531</v>
      </c>
      <c r="AG38" s="41"/>
      <c r="AH38" s="41" t="s">
        <v>532</v>
      </c>
      <c r="AI38" s="41"/>
      <c r="AJ38" s="41" t="s">
        <v>533</v>
      </c>
      <c r="AK38" s="41"/>
      <c r="AL38" s="41" t="s">
        <v>534</v>
      </c>
      <c r="AM38" s="41"/>
      <c r="AN38" s="41" t="s">
        <v>535</v>
      </c>
      <c r="AO38" s="41"/>
      <c r="AP38" s="41" t="s">
        <v>536</v>
      </c>
      <c r="AQ38" s="41"/>
      <c r="AR38" s="41" t="s">
        <v>537</v>
      </c>
      <c r="AS38" s="41"/>
      <c r="AT38" s="41" t="s">
        <v>538</v>
      </c>
      <c r="AU38" s="41"/>
      <c r="AV38" s="41" t="s">
        <v>539</v>
      </c>
      <c r="AW38" s="41"/>
      <c r="AX38" s="41" t="s">
        <v>540</v>
      </c>
      <c r="AY38" s="41"/>
      <c r="AZ38" s="41" t="s">
        <v>541</v>
      </c>
      <c r="BA38" s="41"/>
      <c r="BB38" s="41" t="s">
        <v>542</v>
      </c>
      <c r="BC38" s="41"/>
      <c r="BD38" s="41" t="s">
        <v>543</v>
      </c>
      <c r="BE38" s="41"/>
      <c r="BF38" s="41" t="s">
        <v>544</v>
      </c>
      <c r="BG38" s="41"/>
      <c r="BH38" s="41" t="s">
        <v>545</v>
      </c>
      <c r="BI38" s="41"/>
      <c r="BJ38" s="41" t="s">
        <v>546</v>
      </c>
      <c r="BK38" s="41"/>
      <c r="BL38" s="41" t="s">
        <v>547</v>
      </c>
      <c r="BM38" s="41"/>
      <c r="BN38" s="41" t="s">
        <v>548</v>
      </c>
      <c r="BO38" s="41"/>
      <c r="BP38" s="41" t="s">
        <v>549</v>
      </c>
      <c r="BQ38" s="45"/>
    </row>
    <row r="39" spans="1:69" x14ac:dyDescent="0.35">
      <c r="A39" s="8" t="s">
        <v>53</v>
      </c>
      <c r="B39" s="9" t="s">
        <v>106</v>
      </c>
      <c r="C39" s="10" t="s">
        <v>107</v>
      </c>
      <c r="D39" s="40" t="s">
        <v>1078</v>
      </c>
      <c r="E39" s="41"/>
      <c r="F39" s="41" t="s">
        <v>1079</v>
      </c>
      <c r="G39" s="41"/>
      <c r="H39" s="41" t="s">
        <v>1080</v>
      </c>
      <c r="I39" s="41"/>
      <c r="J39" s="41" t="s">
        <v>1081</v>
      </c>
      <c r="K39" s="41"/>
      <c r="L39" s="41" t="s">
        <v>1082</v>
      </c>
      <c r="M39" s="41"/>
      <c r="N39" s="41" t="s">
        <v>1083</v>
      </c>
      <c r="O39" s="41"/>
      <c r="P39" s="41" t="s">
        <v>1084</v>
      </c>
      <c r="Q39" s="41"/>
      <c r="R39" s="41" t="s">
        <v>1085</v>
      </c>
      <c r="S39" s="41"/>
      <c r="T39" s="41" t="s">
        <v>1086</v>
      </c>
      <c r="U39" s="41"/>
      <c r="V39" s="41" t="s">
        <v>1087</v>
      </c>
      <c r="W39" s="41"/>
      <c r="X39" s="41" t="s">
        <v>1088</v>
      </c>
      <c r="Y39" s="41"/>
      <c r="Z39" s="41" t="s">
        <v>1089</v>
      </c>
      <c r="AA39" s="41"/>
      <c r="AB39" s="41" t="s">
        <v>1090</v>
      </c>
      <c r="AC39" s="41"/>
      <c r="AD39" s="41" t="s">
        <v>1091</v>
      </c>
      <c r="AE39" s="41"/>
      <c r="AF39" s="41" t="s">
        <v>1092</v>
      </c>
      <c r="AG39" s="41"/>
      <c r="AH39" s="41" t="s">
        <v>1093</v>
      </c>
      <c r="AI39" s="41"/>
      <c r="AJ39" s="41" t="s">
        <v>1094</v>
      </c>
      <c r="AK39" s="41"/>
      <c r="AL39" s="41" t="s">
        <v>1095</v>
      </c>
      <c r="AM39" s="41"/>
      <c r="AN39" s="41" t="s">
        <v>1096</v>
      </c>
      <c r="AO39" s="41"/>
      <c r="AP39" s="41" t="s">
        <v>1097</v>
      </c>
      <c r="AQ39" s="41"/>
      <c r="AR39" s="41" t="s">
        <v>1098</v>
      </c>
      <c r="AS39" s="41"/>
      <c r="AT39" s="41" t="s">
        <v>1099</v>
      </c>
      <c r="AU39" s="41"/>
      <c r="AV39" s="41" t="s">
        <v>1100</v>
      </c>
      <c r="AW39" s="41"/>
      <c r="AX39" s="41" t="s">
        <v>1101</v>
      </c>
      <c r="AY39" s="41"/>
      <c r="AZ39" s="41" t="s">
        <v>1102</v>
      </c>
      <c r="BA39" s="41"/>
      <c r="BB39" s="41" t="s">
        <v>1103</v>
      </c>
      <c r="BC39" s="41"/>
      <c r="BD39" s="41" t="s">
        <v>1104</v>
      </c>
      <c r="BE39" s="41"/>
      <c r="BF39" s="41" t="s">
        <v>1105</v>
      </c>
      <c r="BG39" s="41"/>
      <c r="BH39" s="41" t="s">
        <v>1106</v>
      </c>
      <c r="BI39" s="41"/>
      <c r="BJ39" s="41" t="s">
        <v>1107</v>
      </c>
      <c r="BK39" s="41"/>
      <c r="BL39" s="41" t="s">
        <v>1108</v>
      </c>
      <c r="BM39" s="41"/>
      <c r="BN39" s="41" t="s">
        <v>1109</v>
      </c>
      <c r="BO39" s="41"/>
      <c r="BP39" s="41" t="s">
        <v>1110</v>
      </c>
      <c r="BQ39" s="45"/>
    </row>
    <row r="40" spans="1:69" x14ac:dyDescent="0.35">
      <c r="A40" s="8" t="s">
        <v>108</v>
      </c>
      <c r="B40" s="9" t="s">
        <v>109</v>
      </c>
      <c r="C40" s="11" t="s">
        <v>110</v>
      </c>
      <c r="D40" s="40" t="s">
        <v>715</v>
      </c>
      <c r="E40" s="41"/>
      <c r="F40" s="41" t="s">
        <v>716</v>
      </c>
      <c r="G40" s="41"/>
      <c r="H40" s="41" t="s">
        <v>717</v>
      </c>
      <c r="I40" s="41"/>
      <c r="J40" s="41" t="s">
        <v>718</v>
      </c>
      <c r="K40" s="41"/>
      <c r="L40" s="41" t="s">
        <v>719</v>
      </c>
      <c r="M40" s="41"/>
      <c r="N40" s="41" t="s">
        <v>720</v>
      </c>
      <c r="O40" s="41"/>
      <c r="P40" s="41" t="s">
        <v>721</v>
      </c>
      <c r="Q40" s="41"/>
      <c r="R40" s="41" t="s">
        <v>722</v>
      </c>
      <c r="S40" s="41"/>
      <c r="T40" s="41" t="s">
        <v>723</v>
      </c>
      <c r="U40" s="41"/>
      <c r="V40" s="41" t="s">
        <v>724</v>
      </c>
      <c r="W40" s="41"/>
      <c r="X40" s="41" t="s">
        <v>725</v>
      </c>
      <c r="Y40" s="41"/>
      <c r="Z40" s="41" t="s">
        <v>726</v>
      </c>
      <c r="AA40" s="41"/>
      <c r="AB40" s="41" t="s">
        <v>727</v>
      </c>
      <c r="AC40" s="41"/>
      <c r="AD40" s="41" t="s">
        <v>728</v>
      </c>
      <c r="AE40" s="41"/>
      <c r="AF40" s="41" t="s">
        <v>729</v>
      </c>
      <c r="AG40" s="41"/>
      <c r="AH40" s="41" t="s">
        <v>730</v>
      </c>
      <c r="AI40" s="41"/>
      <c r="AJ40" s="41" t="s">
        <v>731</v>
      </c>
      <c r="AK40" s="41"/>
      <c r="AL40" s="41" t="s">
        <v>732</v>
      </c>
      <c r="AM40" s="41"/>
      <c r="AN40" s="41" t="s">
        <v>733</v>
      </c>
      <c r="AO40" s="41"/>
      <c r="AP40" s="41" t="s">
        <v>734</v>
      </c>
      <c r="AQ40" s="41"/>
      <c r="AR40" s="41" t="s">
        <v>735</v>
      </c>
      <c r="AS40" s="41"/>
      <c r="AT40" s="41" t="s">
        <v>736</v>
      </c>
      <c r="AU40" s="41"/>
      <c r="AV40" s="41" t="s">
        <v>737</v>
      </c>
      <c r="AW40" s="41"/>
      <c r="AX40" s="41" t="s">
        <v>738</v>
      </c>
      <c r="AY40" s="41"/>
      <c r="AZ40" s="41" t="s">
        <v>739</v>
      </c>
      <c r="BA40" s="41"/>
      <c r="BB40" s="41" t="s">
        <v>740</v>
      </c>
      <c r="BC40" s="41"/>
      <c r="BD40" s="41" t="s">
        <v>741</v>
      </c>
      <c r="BE40" s="41"/>
      <c r="BF40" s="41" t="s">
        <v>742</v>
      </c>
      <c r="BG40" s="41"/>
      <c r="BH40" s="41" t="s">
        <v>743</v>
      </c>
      <c r="BI40" s="41"/>
      <c r="BJ40" s="41" t="s">
        <v>744</v>
      </c>
      <c r="BK40" s="41"/>
      <c r="BL40" s="41" t="s">
        <v>745</v>
      </c>
      <c r="BM40" s="41"/>
      <c r="BN40" s="41" t="s">
        <v>746</v>
      </c>
      <c r="BO40" s="41"/>
      <c r="BP40" s="41" t="s">
        <v>747</v>
      </c>
      <c r="BQ40" s="45"/>
    </row>
    <row r="41" spans="1:69" x14ac:dyDescent="0.35">
      <c r="A41" s="8" t="s">
        <v>108</v>
      </c>
      <c r="B41" s="9" t="s">
        <v>111</v>
      </c>
      <c r="C41" s="11" t="s">
        <v>112</v>
      </c>
      <c r="D41" s="40" t="s">
        <v>50</v>
      </c>
      <c r="E41" s="41"/>
      <c r="F41" s="41" t="s">
        <v>50</v>
      </c>
      <c r="G41" s="41"/>
      <c r="H41" s="41" t="s">
        <v>50</v>
      </c>
      <c r="I41" s="41"/>
      <c r="J41" s="41" t="s">
        <v>50</v>
      </c>
      <c r="K41" s="41"/>
      <c r="L41" s="41" t="s">
        <v>50</v>
      </c>
      <c r="M41" s="41"/>
      <c r="N41" s="41" t="s">
        <v>50</v>
      </c>
      <c r="O41" s="41"/>
      <c r="P41" s="41" t="s">
        <v>50</v>
      </c>
      <c r="Q41" s="41"/>
      <c r="R41" s="41" t="s">
        <v>50</v>
      </c>
      <c r="S41" s="41"/>
      <c r="T41" s="41" t="s">
        <v>50</v>
      </c>
      <c r="U41" s="41"/>
      <c r="V41" s="41" t="s">
        <v>50</v>
      </c>
      <c r="W41" s="41"/>
      <c r="X41" s="41" t="s">
        <v>50</v>
      </c>
      <c r="Y41" s="41"/>
      <c r="Z41" s="41" t="s">
        <v>50</v>
      </c>
      <c r="AA41" s="41"/>
      <c r="AB41" s="41" t="s">
        <v>50</v>
      </c>
      <c r="AC41" s="41"/>
      <c r="AD41" s="41" t="s">
        <v>50</v>
      </c>
      <c r="AE41" s="41"/>
      <c r="AF41" s="41" t="s">
        <v>50</v>
      </c>
      <c r="AG41" s="41"/>
      <c r="AH41" s="41" t="s">
        <v>50</v>
      </c>
      <c r="AI41" s="41"/>
      <c r="AJ41" s="41" t="s">
        <v>50</v>
      </c>
      <c r="AK41" s="41"/>
      <c r="AL41" s="41" t="s">
        <v>50</v>
      </c>
      <c r="AM41" s="41"/>
      <c r="AN41" s="41" t="s">
        <v>50</v>
      </c>
      <c r="AO41" s="41"/>
      <c r="AP41" s="41" t="s">
        <v>50</v>
      </c>
      <c r="AQ41" s="41"/>
      <c r="AR41" s="41" t="s">
        <v>50</v>
      </c>
      <c r="AS41" s="41"/>
      <c r="AT41" s="41" t="s">
        <v>50</v>
      </c>
      <c r="AU41" s="41"/>
      <c r="AV41" s="41" t="s">
        <v>50</v>
      </c>
      <c r="AW41" s="41"/>
      <c r="AX41" s="41" t="s">
        <v>50</v>
      </c>
      <c r="AY41" s="41"/>
      <c r="AZ41" s="41" t="s">
        <v>50</v>
      </c>
      <c r="BA41" s="41"/>
      <c r="BB41" s="41" t="s">
        <v>50</v>
      </c>
      <c r="BC41" s="41"/>
      <c r="BD41" s="41" t="s">
        <v>50</v>
      </c>
      <c r="BE41" s="41"/>
      <c r="BF41" s="41" t="s">
        <v>50</v>
      </c>
      <c r="BG41" s="41"/>
      <c r="BH41" s="41" t="s">
        <v>50</v>
      </c>
      <c r="BI41" s="41"/>
      <c r="BJ41" s="41" t="s">
        <v>50</v>
      </c>
      <c r="BK41" s="41"/>
      <c r="BL41" s="41" t="s">
        <v>50</v>
      </c>
      <c r="BM41" s="41"/>
      <c r="BN41" s="41" t="s">
        <v>50</v>
      </c>
      <c r="BO41" s="41"/>
      <c r="BP41" s="41" t="s">
        <v>50</v>
      </c>
      <c r="BQ41" s="45"/>
    </row>
    <row r="42" spans="1:69" x14ac:dyDescent="0.35">
      <c r="A42" s="8" t="s">
        <v>108</v>
      </c>
      <c r="B42" s="9" t="s">
        <v>113</v>
      </c>
      <c r="C42" s="11" t="s">
        <v>114</v>
      </c>
      <c r="D42" s="40" t="s">
        <v>946</v>
      </c>
      <c r="E42" s="41"/>
      <c r="F42" s="41" t="s">
        <v>947</v>
      </c>
      <c r="G42" s="41"/>
      <c r="H42" s="41" t="s">
        <v>948</v>
      </c>
      <c r="I42" s="41"/>
      <c r="J42" s="41" t="s">
        <v>949</v>
      </c>
      <c r="K42" s="41"/>
      <c r="L42" s="41" t="s">
        <v>950</v>
      </c>
      <c r="M42" s="41"/>
      <c r="N42" s="41" t="s">
        <v>951</v>
      </c>
      <c r="O42" s="41"/>
      <c r="P42" s="41" t="s">
        <v>952</v>
      </c>
      <c r="Q42" s="41"/>
      <c r="R42" s="41" t="s">
        <v>953</v>
      </c>
      <c r="S42" s="41"/>
      <c r="T42" s="41" t="s">
        <v>954</v>
      </c>
      <c r="U42" s="41"/>
      <c r="V42" s="41" t="s">
        <v>955</v>
      </c>
      <c r="W42" s="41"/>
      <c r="X42" s="41" t="s">
        <v>956</v>
      </c>
      <c r="Y42" s="41"/>
      <c r="Z42" s="41" t="s">
        <v>957</v>
      </c>
      <c r="AA42" s="41"/>
      <c r="AB42" s="41" t="s">
        <v>958</v>
      </c>
      <c r="AC42" s="41"/>
      <c r="AD42" s="41" t="s">
        <v>959</v>
      </c>
      <c r="AE42" s="41"/>
      <c r="AF42" s="41" t="s">
        <v>960</v>
      </c>
      <c r="AG42" s="41"/>
      <c r="AH42" s="41" t="s">
        <v>961</v>
      </c>
      <c r="AI42" s="41"/>
      <c r="AJ42" s="41" t="s">
        <v>962</v>
      </c>
      <c r="AK42" s="41"/>
      <c r="AL42" s="41" t="s">
        <v>963</v>
      </c>
      <c r="AM42" s="41"/>
      <c r="AN42" s="41" t="s">
        <v>964</v>
      </c>
      <c r="AO42" s="41"/>
      <c r="AP42" s="41" t="s">
        <v>965</v>
      </c>
      <c r="AQ42" s="41"/>
      <c r="AR42" s="41" t="s">
        <v>966</v>
      </c>
      <c r="AS42" s="41"/>
      <c r="AT42" s="41" t="s">
        <v>967</v>
      </c>
      <c r="AU42" s="41"/>
      <c r="AV42" s="41" t="s">
        <v>968</v>
      </c>
      <c r="AW42" s="41"/>
      <c r="AX42" s="41" t="s">
        <v>969</v>
      </c>
      <c r="AY42" s="41"/>
      <c r="AZ42" s="41" t="s">
        <v>970</v>
      </c>
      <c r="BA42" s="41"/>
      <c r="BB42" s="41" t="s">
        <v>971</v>
      </c>
      <c r="BC42" s="41"/>
      <c r="BD42" s="41" t="s">
        <v>972</v>
      </c>
      <c r="BE42" s="41"/>
      <c r="BF42" s="41" t="s">
        <v>973</v>
      </c>
      <c r="BG42" s="41"/>
      <c r="BH42" s="41" t="s">
        <v>974</v>
      </c>
      <c r="BI42" s="41"/>
      <c r="BJ42" s="41" t="s">
        <v>975</v>
      </c>
      <c r="BK42" s="41"/>
      <c r="BL42" s="41" t="s">
        <v>976</v>
      </c>
      <c r="BM42" s="41"/>
      <c r="BN42" s="41" t="s">
        <v>977</v>
      </c>
      <c r="BO42" s="41"/>
      <c r="BP42" s="41" t="s">
        <v>978</v>
      </c>
      <c r="BQ42" s="45"/>
    </row>
    <row r="43" spans="1:69" x14ac:dyDescent="0.35">
      <c r="A43" s="12" t="s">
        <v>108</v>
      </c>
      <c r="B43" s="9" t="s">
        <v>115</v>
      </c>
      <c r="C43" s="11" t="s">
        <v>116</v>
      </c>
      <c r="D43" s="40" t="s">
        <v>253</v>
      </c>
      <c r="E43" s="41"/>
      <c r="F43" s="41" t="s">
        <v>254</v>
      </c>
      <c r="G43" s="41"/>
      <c r="H43" s="41" t="s">
        <v>255</v>
      </c>
      <c r="I43" s="41"/>
      <c r="J43" s="41" t="s">
        <v>256</v>
      </c>
      <c r="K43" s="41"/>
      <c r="L43" s="41" t="s">
        <v>257</v>
      </c>
      <c r="M43" s="41"/>
      <c r="N43" s="41" t="s">
        <v>258</v>
      </c>
      <c r="O43" s="41"/>
      <c r="P43" s="41" t="s">
        <v>259</v>
      </c>
      <c r="Q43" s="41"/>
      <c r="R43" s="41" t="s">
        <v>260</v>
      </c>
      <c r="S43" s="41"/>
      <c r="T43" s="41" t="s">
        <v>261</v>
      </c>
      <c r="U43" s="41"/>
      <c r="V43" s="41" t="s">
        <v>262</v>
      </c>
      <c r="W43" s="41"/>
      <c r="X43" s="41" t="s">
        <v>263</v>
      </c>
      <c r="Y43" s="41"/>
      <c r="Z43" s="41" t="s">
        <v>264</v>
      </c>
      <c r="AA43" s="41"/>
      <c r="AB43" s="41" t="s">
        <v>265</v>
      </c>
      <c r="AC43" s="41"/>
      <c r="AD43" s="41" t="s">
        <v>266</v>
      </c>
      <c r="AE43" s="41"/>
      <c r="AF43" s="41" t="s">
        <v>267</v>
      </c>
      <c r="AG43" s="41"/>
      <c r="AH43" s="41" t="s">
        <v>268</v>
      </c>
      <c r="AI43" s="41"/>
      <c r="AJ43" s="41" t="s">
        <v>269</v>
      </c>
      <c r="AK43" s="41"/>
      <c r="AL43" s="41" t="s">
        <v>270</v>
      </c>
      <c r="AM43" s="41"/>
      <c r="AN43" s="41" t="s">
        <v>271</v>
      </c>
      <c r="AO43" s="41"/>
      <c r="AP43" s="41" t="s">
        <v>272</v>
      </c>
      <c r="AQ43" s="41"/>
      <c r="AR43" s="41" t="s">
        <v>273</v>
      </c>
      <c r="AS43" s="41"/>
      <c r="AT43" s="41" t="s">
        <v>274</v>
      </c>
      <c r="AU43" s="41"/>
      <c r="AV43" s="41" t="s">
        <v>275</v>
      </c>
      <c r="AW43" s="41"/>
      <c r="AX43" s="41" t="s">
        <v>276</v>
      </c>
      <c r="AY43" s="41"/>
      <c r="AZ43" s="41" t="s">
        <v>277</v>
      </c>
      <c r="BA43" s="41"/>
      <c r="BB43" s="41" t="s">
        <v>278</v>
      </c>
      <c r="BC43" s="41"/>
      <c r="BD43" s="41" t="s">
        <v>279</v>
      </c>
      <c r="BE43" s="41"/>
      <c r="BF43" s="41" t="s">
        <v>280</v>
      </c>
      <c r="BG43" s="41"/>
      <c r="BH43" s="41" t="s">
        <v>281</v>
      </c>
      <c r="BI43" s="41"/>
      <c r="BJ43" s="41" t="s">
        <v>282</v>
      </c>
      <c r="BK43" s="41"/>
      <c r="BL43" s="41" t="s">
        <v>283</v>
      </c>
      <c r="BM43" s="41"/>
      <c r="BN43" s="41" t="s">
        <v>284</v>
      </c>
      <c r="BO43" s="41"/>
      <c r="BP43" s="41" t="s">
        <v>285</v>
      </c>
      <c r="BQ43" s="45"/>
    </row>
    <row r="44" spans="1:69" x14ac:dyDescent="0.35">
      <c r="A44" s="13" t="s">
        <v>117</v>
      </c>
      <c r="B44" s="9" t="s">
        <v>118</v>
      </c>
      <c r="C44" s="11" t="s">
        <v>119</v>
      </c>
      <c r="D44" s="40" t="s">
        <v>50</v>
      </c>
      <c r="E44" s="41"/>
      <c r="F44" s="41" t="s">
        <v>50</v>
      </c>
      <c r="G44" s="41"/>
      <c r="H44" s="41" t="s">
        <v>50</v>
      </c>
      <c r="I44" s="41"/>
      <c r="J44" s="41" t="s">
        <v>50</v>
      </c>
      <c r="K44" s="41"/>
      <c r="L44" s="41" t="s">
        <v>50</v>
      </c>
      <c r="M44" s="41"/>
      <c r="N44" s="41" t="s">
        <v>50</v>
      </c>
      <c r="O44" s="41"/>
      <c r="P44" s="41" t="s">
        <v>50</v>
      </c>
      <c r="Q44" s="41"/>
      <c r="R44" s="41" t="s">
        <v>50</v>
      </c>
      <c r="S44" s="41"/>
      <c r="T44" s="41" t="s">
        <v>50</v>
      </c>
      <c r="U44" s="41"/>
      <c r="V44" s="41" t="s">
        <v>50</v>
      </c>
      <c r="W44" s="41"/>
      <c r="X44" s="41" t="s">
        <v>50</v>
      </c>
      <c r="Y44" s="41"/>
      <c r="Z44" s="41" t="s">
        <v>50</v>
      </c>
      <c r="AA44" s="41"/>
      <c r="AB44" s="41" t="s">
        <v>50</v>
      </c>
      <c r="AC44" s="41"/>
      <c r="AD44" s="41" t="s">
        <v>50</v>
      </c>
      <c r="AE44" s="41"/>
      <c r="AF44" s="41" t="s">
        <v>50</v>
      </c>
      <c r="AG44" s="41"/>
      <c r="AH44" s="41" t="s">
        <v>50</v>
      </c>
      <c r="AI44" s="41"/>
      <c r="AJ44" s="41" t="s">
        <v>50</v>
      </c>
      <c r="AK44" s="41"/>
      <c r="AL44" s="41" t="s">
        <v>50</v>
      </c>
      <c r="AM44" s="41"/>
      <c r="AN44" s="41" t="s">
        <v>50</v>
      </c>
      <c r="AO44" s="41"/>
      <c r="AP44" s="41" t="s">
        <v>50</v>
      </c>
      <c r="AQ44" s="41"/>
      <c r="AR44" s="41" t="s">
        <v>50</v>
      </c>
      <c r="AS44" s="41"/>
      <c r="AT44" s="41" t="s">
        <v>50</v>
      </c>
      <c r="AU44" s="41"/>
      <c r="AV44" s="41" t="s">
        <v>50</v>
      </c>
      <c r="AW44" s="41"/>
      <c r="AX44" s="41" t="s">
        <v>50</v>
      </c>
      <c r="AY44" s="41"/>
      <c r="AZ44" s="41" t="s">
        <v>50</v>
      </c>
      <c r="BA44" s="41"/>
      <c r="BB44" s="41" t="s">
        <v>50</v>
      </c>
      <c r="BC44" s="41"/>
      <c r="BD44" s="41" t="s">
        <v>50</v>
      </c>
      <c r="BE44" s="41"/>
      <c r="BF44" s="41" t="s">
        <v>50</v>
      </c>
      <c r="BG44" s="41"/>
      <c r="BH44" s="41" t="s">
        <v>50</v>
      </c>
      <c r="BI44" s="41"/>
      <c r="BJ44" s="41" t="s">
        <v>50</v>
      </c>
      <c r="BK44" s="41"/>
      <c r="BL44" s="41" t="s">
        <v>50</v>
      </c>
      <c r="BM44" s="41"/>
      <c r="BN44" s="41" t="s">
        <v>50</v>
      </c>
      <c r="BO44" s="41"/>
      <c r="BP44" s="41" t="s">
        <v>50</v>
      </c>
      <c r="BQ44" s="41"/>
    </row>
    <row r="45" spans="1:69" x14ac:dyDescent="0.35">
      <c r="A45" s="13" t="s">
        <v>117</v>
      </c>
      <c r="B45" s="9" t="s">
        <v>120</v>
      </c>
      <c r="C45" s="11" t="s">
        <v>121</v>
      </c>
      <c r="D45" s="40" t="s">
        <v>50</v>
      </c>
      <c r="E45" s="41"/>
      <c r="F45" s="41" t="s">
        <v>50</v>
      </c>
      <c r="G45" s="41"/>
      <c r="H45" s="41" t="s">
        <v>50</v>
      </c>
      <c r="I45" s="41"/>
      <c r="J45" s="41" t="s">
        <v>50</v>
      </c>
      <c r="K45" s="41"/>
      <c r="L45" s="41" t="s">
        <v>50</v>
      </c>
      <c r="M45" s="41"/>
      <c r="N45" s="41" t="s">
        <v>50</v>
      </c>
      <c r="O45" s="41"/>
      <c r="P45" s="41" t="s">
        <v>50</v>
      </c>
      <c r="Q45" s="41"/>
      <c r="R45" s="41" t="s">
        <v>50</v>
      </c>
      <c r="S45" s="41"/>
      <c r="T45" s="41" t="s">
        <v>50</v>
      </c>
      <c r="U45" s="41"/>
      <c r="V45" s="41" t="s">
        <v>50</v>
      </c>
      <c r="W45" s="41"/>
      <c r="X45" s="41" t="s">
        <v>50</v>
      </c>
      <c r="Y45" s="41"/>
      <c r="Z45" s="41" t="s">
        <v>50</v>
      </c>
      <c r="AA45" s="41"/>
      <c r="AB45" s="41" t="s">
        <v>50</v>
      </c>
      <c r="AC45" s="41"/>
      <c r="AD45" s="41" t="s">
        <v>50</v>
      </c>
      <c r="AE45" s="41"/>
      <c r="AF45" s="41" t="s">
        <v>50</v>
      </c>
      <c r="AG45" s="41"/>
      <c r="AH45" s="41" t="s">
        <v>50</v>
      </c>
      <c r="AI45" s="41"/>
      <c r="AJ45" s="41" t="s">
        <v>50</v>
      </c>
      <c r="AK45" s="41"/>
      <c r="AL45" s="41" t="s">
        <v>50</v>
      </c>
      <c r="AM45" s="41"/>
      <c r="AN45" s="41" t="s">
        <v>50</v>
      </c>
      <c r="AO45" s="41"/>
      <c r="AP45" s="41" t="s">
        <v>50</v>
      </c>
      <c r="AQ45" s="41"/>
      <c r="AR45" s="41" t="s">
        <v>50</v>
      </c>
      <c r="AS45" s="41"/>
      <c r="AT45" s="41" t="s">
        <v>50</v>
      </c>
      <c r="AU45" s="41"/>
      <c r="AV45" s="41" t="s">
        <v>50</v>
      </c>
      <c r="AW45" s="41"/>
      <c r="AX45" s="41" t="s">
        <v>50</v>
      </c>
      <c r="AY45" s="41"/>
      <c r="AZ45" s="41" t="s">
        <v>50</v>
      </c>
      <c r="BA45" s="41"/>
      <c r="BB45" s="41" t="s">
        <v>50</v>
      </c>
      <c r="BC45" s="41"/>
      <c r="BD45" s="41" t="s">
        <v>50</v>
      </c>
      <c r="BE45" s="41"/>
      <c r="BF45" s="41" t="s">
        <v>50</v>
      </c>
      <c r="BG45" s="41"/>
      <c r="BH45" s="41" t="s">
        <v>50</v>
      </c>
      <c r="BI45" s="41"/>
      <c r="BJ45" s="41" t="s">
        <v>50</v>
      </c>
      <c r="BK45" s="41"/>
      <c r="BL45" s="41" t="s">
        <v>50</v>
      </c>
      <c r="BM45" s="41"/>
      <c r="BN45" s="41" t="s">
        <v>50</v>
      </c>
      <c r="BO45" s="41"/>
      <c r="BP45" s="41" t="s">
        <v>50</v>
      </c>
      <c r="BQ45" s="41"/>
    </row>
    <row r="46" spans="1:69" x14ac:dyDescent="0.35">
      <c r="A46" s="13" t="s">
        <v>117</v>
      </c>
      <c r="B46" s="9" t="s">
        <v>122</v>
      </c>
      <c r="C46" s="11" t="s">
        <v>123</v>
      </c>
      <c r="D46" s="40" t="s">
        <v>50</v>
      </c>
      <c r="E46" s="41"/>
      <c r="F46" s="41" t="s">
        <v>50</v>
      </c>
      <c r="G46" s="41"/>
      <c r="H46" s="41" t="s">
        <v>50</v>
      </c>
      <c r="I46" s="41"/>
      <c r="J46" s="41" t="s">
        <v>50</v>
      </c>
      <c r="K46" s="41"/>
      <c r="L46" s="41" t="s">
        <v>50</v>
      </c>
      <c r="M46" s="41"/>
      <c r="N46" s="41" t="s">
        <v>50</v>
      </c>
      <c r="O46" s="41"/>
      <c r="P46" s="41" t="s">
        <v>50</v>
      </c>
      <c r="Q46" s="41"/>
      <c r="R46" s="41" t="s">
        <v>50</v>
      </c>
      <c r="S46" s="41"/>
      <c r="T46" s="41" t="s">
        <v>50</v>
      </c>
      <c r="U46" s="41"/>
      <c r="V46" s="41" t="s">
        <v>50</v>
      </c>
      <c r="W46" s="41"/>
      <c r="X46" s="41" t="s">
        <v>50</v>
      </c>
      <c r="Y46" s="41"/>
      <c r="Z46" s="41" t="s">
        <v>50</v>
      </c>
      <c r="AA46" s="41"/>
      <c r="AB46" s="41" t="s">
        <v>50</v>
      </c>
      <c r="AC46" s="41"/>
      <c r="AD46" s="41" t="s">
        <v>50</v>
      </c>
      <c r="AE46" s="41"/>
      <c r="AF46" s="41" t="s">
        <v>50</v>
      </c>
      <c r="AG46" s="41"/>
      <c r="AH46" s="41" t="s">
        <v>50</v>
      </c>
      <c r="AI46" s="41"/>
      <c r="AJ46" s="41" t="s">
        <v>50</v>
      </c>
      <c r="AK46" s="41"/>
      <c r="AL46" s="41" t="s">
        <v>50</v>
      </c>
      <c r="AM46" s="41"/>
      <c r="AN46" s="41" t="s">
        <v>50</v>
      </c>
      <c r="AO46" s="41"/>
      <c r="AP46" s="41" t="s">
        <v>50</v>
      </c>
      <c r="AQ46" s="41"/>
      <c r="AR46" s="41" t="s">
        <v>50</v>
      </c>
      <c r="AS46" s="41"/>
      <c r="AT46" s="41" t="s">
        <v>50</v>
      </c>
      <c r="AU46" s="41"/>
      <c r="AV46" s="41" t="s">
        <v>50</v>
      </c>
      <c r="AW46" s="41"/>
      <c r="AX46" s="41" t="s">
        <v>50</v>
      </c>
      <c r="AY46" s="41"/>
      <c r="AZ46" s="41" t="s">
        <v>50</v>
      </c>
      <c r="BA46" s="41"/>
      <c r="BB46" s="41" t="s">
        <v>50</v>
      </c>
      <c r="BC46" s="41"/>
      <c r="BD46" s="41" t="s">
        <v>50</v>
      </c>
      <c r="BE46" s="41"/>
      <c r="BF46" s="41" t="s">
        <v>50</v>
      </c>
      <c r="BG46" s="41"/>
      <c r="BH46" s="41" t="s">
        <v>50</v>
      </c>
      <c r="BI46" s="41"/>
      <c r="BJ46" s="41" t="s">
        <v>50</v>
      </c>
      <c r="BK46" s="41"/>
      <c r="BL46" s="41" t="s">
        <v>50</v>
      </c>
      <c r="BM46" s="41"/>
      <c r="BN46" s="41" t="s">
        <v>50</v>
      </c>
      <c r="BO46" s="41"/>
      <c r="BP46" s="41" t="s">
        <v>50</v>
      </c>
      <c r="BQ46" s="41"/>
    </row>
    <row r="47" spans="1:69" x14ac:dyDescent="0.35">
      <c r="A47" s="13" t="s">
        <v>117</v>
      </c>
      <c r="B47" s="9" t="s">
        <v>124</v>
      </c>
      <c r="C47" s="11" t="s">
        <v>125</v>
      </c>
      <c r="D47" s="40" t="s">
        <v>50</v>
      </c>
      <c r="E47" s="41"/>
      <c r="F47" s="41" t="s">
        <v>50</v>
      </c>
      <c r="G47" s="41"/>
      <c r="H47" s="41" t="s">
        <v>50</v>
      </c>
      <c r="I47" s="41"/>
      <c r="J47" s="41" t="s">
        <v>50</v>
      </c>
      <c r="K47" s="41"/>
      <c r="L47" s="41" t="s">
        <v>50</v>
      </c>
      <c r="M47" s="41"/>
      <c r="N47" s="41" t="s">
        <v>50</v>
      </c>
      <c r="O47" s="41"/>
      <c r="P47" s="41" t="s">
        <v>50</v>
      </c>
      <c r="Q47" s="41"/>
      <c r="R47" s="41" t="s">
        <v>50</v>
      </c>
      <c r="S47" s="41"/>
      <c r="T47" s="41" t="s">
        <v>50</v>
      </c>
      <c r="U47" s="41"/>
      <c r="V47" s="41" t="s">
        <v>50</v>
      </c>
      <c r="W47" s="41"/>
      <c r="X47" s="41" t="s">
        <v>50</v>
      </c>
      <c r="Y47" s="41"/>
      <c r="Z47" s="41" t="s">
        <v>50</v>
      </c>
      <c r="AA47" s="41"/>
      <c r="AB47" s="41" t="s">
        <v>50</v>
      </c>
      <c r="AC47" s="41"/>
      <c r="AD47" s="41" t="s">
        <v>50</v>
      </c>
      <c r="AE47" s="41"/>
      <c r="AF47" s="41" t="s">
        <v>50</v>
      </c>
      <c r="AG47" s="41"/>
      <c r="AH47" s="41" t="s">
        <v>50</v>
      </c>
      <c r="AI47" s="41"/>
      <c r="AJ47" s="41" t="s">
        <v>50</v>
      </c>
      <c r="AK47" s="41"/>
      <c r="AL47" s="41" t="s">
        <v>50</v>
      </c>
      <c r="AM47" s="41"/>
      <c r="AN47" s="41" t="s">
        <v>50</v>
      </c>
      <c r="AO47" s="41"/>
      <c r="AP47" s="41" t="s">
        <v>50</v>
      </c>
      <c r="AQ47" s="41"/>
      <c r="AR47" s="41" t="s">
        <v>50</v>
      </c>
      <c r="AS47" s="41"/>
      <c r="AT47" s="41" t="s">
        <v>50</v>
      </c>
      <c r="AU47" s="41"/>
      <c r="AV47" s="41" t="s">
        <v>50</v>
      </c>
      <c r="AW47" s="41"/>
      <c r="AX47" s="41" t="s">
        <v>50</v>
      </c>
      <c r="AY47" s="41"/>
      <c r="AZ47" s="41" t="s">
        <v>50</v>
      </c>
      <c r="BA47" s="41"/>
      <c r="BB47" s="41" t="s">
        <v>50</v>
      </c>
      <c r="BC47" s="41"/>
      <c r="BD47" s="41" t="s">
        <v>50</v>
      </c>
      <c r="BE47" s="41"/>
      <c r="BF47" s="41" t="s">
        <v>50</v>
      </c>
      <c r="BG47" s="41"/>
      <c r="BH47" s="41" t="s">
        <v>50</v>
      </c>
      <c r="BI47" s="41"/>
      <c r="BJ47" s="41" t="s">
        <v>50</v>
      </c>
      <c r="BK47" s="41"/>
      <c r="BL47" s="41" t="s">
        <v>50</v>
      </c>
      <c r="BM47" s="41"/>
      <c r="BN47" s="41" t="s">
        <v>50</v>
      </c>
      <c r="BO47" s="41"/>
      <c r="BP47" s="41" t="s">
        <v>50</v>
      </c>
      <c r="BQ47" s="41"/>
    </row>
    <row r="48" spans="1:69" x14ac:dyDescent="0.35">
      <c r="A48" s="13" t="s">
        <v>117</v>
      </c>
      <c r="B48" s="9" t="s">
        <v>126</v>
      </c>
      <c r="C48" s="11" t="s">
        <v>127</v>
      </c>
      <c r="D48" s="40" t="s">
        <v>50</v>
      </c>
      <c r="E48" s="41"/>
      <c r="F48" s="41" t="s">
        <v>50</v>
      </c>
      <c r="G48" s="41"/>
      <c r="H48" s="41" t="s">
        <v>50</v>
      </c>
      <c r="I48" s="41"/>
      <c r="J48" s="41" t="s">
        <v>50</v>
      </c>
      <c r="K48" s="41"/>
      <c r="L48" s="41" t="s">
        <v>50</v>
      </c>
      <c r="M48" s="41"/>
      <c r="N48" s="41" t="s">
        <v>50</v>
      </c>
      <c r="O48" s="41"/>
      <c r="P48" s="41" t="s">
        <v>50</v>
      </c>
      <c r="Q48" s="41"/>
      <c r="R48" s="41" t="s">
        <v>50</v>
      </c>
      <c r="S48" s="41"/>
      <c r="T48" s="41" t="s">
        <v>50</v>
      </c>
      <c r="U48" s="41"/>
      <c r="V48" s="41" t="s">
        <v>50</v>
      </c>
      <c r="W48" s="41"/>
      <c r="X48" s="41" t="s">
        <v>50</v>
      </c>
      <c r="Y48" s="41"/>
      <c r="Z48" s="41" t="s">
        <v>50</v>
      </c>
      <c r="AA48" s="41"/>
      <c r="AB48" s="41" t="s">
        <v>50</v>
      </c>
      <c r="AC48" s="41"/>
      <c r="AD48" s="41" t="s">
        <v>50</v>
      </c>
      <c r="AE48" s="41"/>
      <c r="AF48" s="41" t="s">
        <v>50</v>
      </c>
      <c r="AG48" s="41"/>
      <c r="AH48" s="41" t="s">
        <v>50</v>
      </c>
      <c r="AI48" s="41"/>
      <c r="AJ48" s="41" t="s">
        <v>50</v>
      </c>
      <c r="AK48" s="41"/>
      <c r="AL48" s="41" t="s">
        <v>50</v>
      </c>
      <c r="AM48" s="41"/>
      <c r="AN48" s="41" t="s">
        <v>50</v>
      </c>
      <c r="AO48" s="41"/>
      <c r="AP48" s="41" t="s">
        <v>50</v>
      </c>
      <c r="AQ48" s="41"/>
      <c r="AR48" s="41" t="s">
        <v>50</v>
      </c>
      <c r="AS48" s="41"/>
      <c r="AT48" s="41" t="s">
        <v>50</v>
      </c>
      <c r="AU48" s="41"/>
      <c r="AV48" s="41" t="s">
        <v>50</v>
      </c>
      <c r="AW48" s="41"/>
      <c r="AX48" s="41" t="s">
        <v>50</v>
      </c>
      <c r="AY48" s="41"/>
      <c r="AZ48" s="41" t="s">
        <v>50</v>
      </c>
      <c r="BA48" s="41"/>
      <c r="BB48" s="41" t="s">
        <v>50</v>
      </c>
      <c r="BC48" s="41"/>
      <c r="BD48" s="41" t="s">
        <v>50</v>
      </c>
      <c r="BE48" s="41"/>
      <c r="BF48" s="41" t="s">
        <v>50</v>
      </c>
      <c r="BG48" s="41"/>
      <c r="BH48" s="41" t="s">
        <v>50</v>
      </c>
      <c r="BI48" s="41"/>
      <c r="BJ48" s="41" t="s">
        <v>50</v>
      </c>
      <c r="BK48" s="41"/>
      <c r="BL48" s="41" t="s">
        <v>50</v>
      </c>
      <c r="BM48" s="41"/>
      <c r="BN48" s="41" t="s">
        <v>50</v>
      </c>
      <c r="BO48" s="41"/>
      <c r="BP48" s="41" t="s">
        <v>50</v>
      </c>
      <c r="BQ48" s="41"/>
    </row>
    <row r="49" spans="1:69" x14ac:dyDescent="0.35">
      <c r="A49" s="14" t="s">
        <v>117</v>
      </c>
      <c r="B49" s="15" t="s">
        <v>128</v>
      </c>
      <c r="C49" s="16" t="s">
        <v>129</v>
      </c>
      <c r="D49" s="40" t="s">
        <v>50</v>
      </c>
      <c r="E49" s="41"/>
      <c r="F49" s="41" t="s">
        <v>50</v>
      </c>
      <c r="G49" s="41"/>
      <c r="H49" s="41" t="s">
        <v>50</v>
      </c>
      <c r="I49" s="41"/>
      <c r="J49" s="41" t="s">
        <v>50</v>
      </c>
      <c r="K49" s="41"/>
      <c r="L49" s="41" t="s">
        <v>50</v>
      </c>
      <c r="M49" s="41"/>
      <c r="N49" s="41" t="s">
        <v>50</v>
      </c>
      <c r="O49" s="41"/>
      <c r="P49" s="41" t="s">
        <v>50</v>
      </c>
      <c r="Q49" s="41"/>
      <c r="R49" s="41" t="s">
        <v>50</v>
      </c>
      <c r="S49" s="41"/>
      <c r="T49" s="41" t="s">
        <v>50</v>
      </c>
      <c r="U49" s="41"/>
      <c r="V49" s="41" t="s">
        <v>50</v>
      </c>
      <c r="W49" s="41"/>
      <c r="X49" s="41" t="s">
        <v>50</v>
      </c>
      <c r="Y49" s="41"/>
      <c r="Z49" s="41" t="s">
        <v>50</v>
      </c>
      <c r="AA49" s="41"/>
      <c r="AB49" s="41" t="s">
        <v>50</v>
      </c>
      <c r="AC49" s="41"/>
      <c r="AD49" s="41" t="s">
        <v>50</v>
      </c>
      <c r="AE49" s="41"/>
      <c r="AF49" s="41" t="s">
        <v>50</v>
      </c>
      <c r="AG49" s="41"/>
      <c r="AH49" s="41" t="s">
        <v>50</v>
      </c>
      <c r="AI49" s="41"/>
      <c r="AJ49" s="41" t="s">
        <v>50</v>
      </c>
      <c r="AK49" s="41"/>
      <c r="AL49" s="41" t="s">
        <v>50</v>
      </c>
      <c r="AM49" s="41"/>
      <c r="AN49" s="41" t="s">
        <v>50</v>
      </c>
      <c r="AO49" s="41"/>
      <c r="AP49" s="41" t="s">
        <v>50</v>
      </c>
      <c r="AQ49" s="41"/>
      <c r="AR49" s="41" t="s">
        <v>50</v>
      </c>
      <c r="AS49" s="41"/>
      <c r="AT49" s="41" t="s">
        <v>50</v>
      </c>
      <c r="AU49" s="41"/>
      <c r="AV49" s="41" t="s">
        <v>50</v>
      </c>
      <c r="AW49" s="41"/>
      <c r="AX49" s="41" t="s">
        <v>50</v>
      </c>
      <c r="AY49" s="41"/>
      <c r="AZ49" s="41" t="s">
        <v>50</v>
      </c>
      <c r="BA49" s="41"/>
      <c r="BB49" s="41" t="s">
        <v>50</v>
      </c>
      <c r="BC49" s="41"/>
      <c r="BD49" s="41" t="s">
        <v>50</v>
      </c>
      <c r="BE49" s="41"/>
      <c r="BF49" s="41" t="s">
        <v>50</v>
      </c>
      <c r="BG49" s="41"/>
      <c r="BH49" s="41" t="s">
        <v>50</v>
      </c>
      <c r="BI49" s="41"/>
      <c r="BJ49" s="41" t="s">
        <v>50</v>
      </c>
      <c r="BK49" s="41"/>
      <c r="BL49" s="41" t="s">
        <v>50</v>
      </c>
      <c r="BM49" s="41"/>
      <c r="BN49" s="41" t="s">
        <v>50</v>
      </c>
      <c r="BO49" s="41"/>
      <c r="BP49" s="41" t="s">
        <v>50</v>
      </c>
      <c r="BQ49" s="41"/>
    </row>
    <row r="50" spans="1:69" x14ac:dyDescent="0.35">
      <c r="A50" s="17" t="s">
        <v>130</v>
      </c>
      <c r="B50" s="17" t="s">
        <v>131</v>
      </c>
      <c r="C50" s="18" t="s">
        <v>132</v>
      </c>
      <c r="D50" s="40" t="s">
        <v>50</v>
      </c>
      <c r="E50" s="41"/>
      <c r="F50" s="41" t="s">
        <v>50</v>
      </c>
      <c r="G50" s="41"/>
      <c r="H50" s="41" t="s">
        <v>50</v>
      </c>
      <c r="I50" s="41"/>
      <c r="J50" s="41" t="s">
        <v>50</v>
      </c>
      <c r="K50" s="41"/>
      <c r="L50" s="41" t="s">
        <v>50</v>
      </c>
      <c r="M50" s="41"/>
      <c r="N50" s="41" t="s">
        <v>50</v>
      </c>
      <c r="O50" s="41"/>
      <c r="P50" s="41" t="s">
        <v>50</v>
      </c>
      <c r="Q50" s="41"/>
      <c r="R50" s="41" t="s">
        <v>50</v>
      </c>
      <c r="S50" s="41"/>
      <c r="T50" s="41" t="s">
        <v>50</v>
      </c>
      <c r="U50" s="41"/>
      <c r="V50" s="41" t="s">
        <v>50</v>
      </c>
      <c r="W50" s="41"/>
      <c r="X50" s="41" t="s">
        <v>50</v>
      </c>
      <c r="Y50" s="41"/>
      <c r="Z50" s="41" t="s">
        <v>50</v>
      </c>
      <c r="AA50" s="41"/>
      <c r="AB50" s="41" t="s">
        <v>50</v>
      </c>
      <c r="AC50" s="41"/>
      <c r="AD50" s="41" t="s">
        <v>50</v>
      </c>
      <c r="AE50" s="41"/>
      <c r="AF50" s="41" t="s">
        <v>50</v>
      </c>
      <c r="AG50" s="41"/>
      <c r="AH50" s="41" t="s">
        <v>50</v>
      </c>
      <c r="AI50" s="41"/>
      <c r="AJ50" s="41" t="s">
        <v>50</v>
      </c>
      <c r="AK50" s="41"/>
      <c r="AL50" s="41" t="s">
        <v>50</v>
      </c>
      <c r="AM50" s="41"/>
      <c r="AN50" s="41" t="s">
        <v>50</v>
      </c>
      <c r="AO50" s="41"/>
      <c r="AP50" s="41" t="s">
        <v>50</v>
      </c>
      <c r="AQ50" s="41"/>
      <c r="AR50" s="41" t="s">
        <v>50</v>
      </c>
      <c r="AS50" s="41"/>
      <c r="AT50" s="41" t="s">
        <v>50</v>
      </c>
      <c r="AU50" s="41"/>
      <c r="AV50" s="41" t="s">
        <v>50</v>
      </c>
      <c r="AW50" s="41"/>
      <c r="AX50" s="41" t="s">
        <v>50</v>
      </c>
      <c r="AY50" s="41"/>
      <c r="AZ50" s="41" t="s">
        <v>50</v>
      </c>
      <c r="BA50" s="41"/>
      <c r="BB50" s="41" t="s">
        <v>50</v>
      </c>
      <c r="BC50" s="41"/>
      <c r="BD50" s="41" t="s">
        <v>50</v>
      </c>
      <c r="BE50" s="41"/>
      <c r="BF50" s="41" t="s">
        <v>50</v>
      </c>
      <c r="BG50" s="41"/>
      <c r="BH50" s="41" t="s">
        <v>50</v>
      </c>
      <c r="BI50" s="41"/>
      <c r="BJ50" s="41" t="s">
        <v>50</v>
      </c>
      <c r="BK50" s="41"/>
      <c r="BL50" s="41" t="s">
        <v>50</v>
      </c>
      <c r="BM50" s="41"/>
      <c r="BN50" s="41" t="s">
        <v>50</v>
      </c>
      <c r="BO50" s="41"/>
      <c r="BP50" s="41" t="s">
        <v>50</v>
      </c>
      <c r="BQ50" s="41"/>
    </row>
    <row r="52" spans="1:69" x14ac:dyDescent="0.35">
      <c r="A52" s="48" t="s">
        <v>134</v>
      </c>
      <c r="B52" s="49" t="s">
        <v>135</v>
      </c>
      <c r="C52" s="49" t="s">
        <v>136</v>
      </c>
      <c r="AS52" s="26"/>
      <c r="AT52" s="42"/>
      <c r="AU52" s="24"/>
    </row>
    <row r="53" spans="1:69" x14ac:dyDescent="0.35">
      <c r="A53" s="49"/>
      <c r="B53" s="49"/>
      <c r="C53" s="49"/>
      <c r="AS53" s="24"/>
      <c r="AT53" s="42"/>
      <c r="AU53" s="24"/>
    </row>
    <row r="54" spans="1:69" x14ac:dyDescent="0.35">
      <c r="A54" s="49"/>
      <c r="B54" s="49"/>
      <c r="C54" s="49"/>
      <c r="AS54" s="24"/>
      <c r="AT54" s="42"/>
      <c r="AU54" s="24"/>
    </row>
    <row r="55" spans="1:69" x14ac:dyDescent="0.35">
      <c r="A55" s="48" t="s">
        <v>137</v>
      </c>
      <c r="B55" s="49" t="s">
        <v>138</v>
      </c>
      <c r="C55" s="49" t="s">
        <v>139</v>
      </c>
      <c r="AS55" s="26"/>
      <c r="AT55" s="42"/>
      <c r="AU55" s="24"/>
    </row>
    <row r="56" spans="1:69" ht="163.5" customHeight="1" x14ac:dyDescent="0.35">
      <c r="A56" s="49"/>
      <c r="B56" s="49" t="s">
        <v>140</v>
      </c>
      <c r="C56" s="50" t="s">
        <v>141</v>
      </c>
      <c r="AS56" s="24"/>
      <c r="AT56" s="42"/>
      <c r="AU56" s="44"/>
    </row>
    <row r="57" spans="1:69" x14ac:dyDescent="0.35">
      <c r="A57" s="49"/>
      <c r="B57" s="49" t="s">
        <v>142</v>
      </c>
      <c r="C57" s="49" t="s">
        <v>143</v>
      </c>
      <c r="AS57" s="24"/>
      <c r="AT57" s="42"/>
      <c r="AU57" s="24"/>
    </row>
    <row r="58" spans="1:69" x14ac:dyDescent="0.35">
      <c r="A58" s="49"/>
      <c r="B58" s="49" t="s">
        <v>144</v>
      </c>
      <c r="C58" s="49" t="s">
        <v>145</v>
      </c>
      <c r="AS58" s="24"/>
      <c r="AT58" s="42"/>
      <c r="AU58" s="24"/>
    </row>
    <row r="59" spans="1:69" x14ac:dyDescent="0.35">
      <c r="A59" s="49"/>
      <c r="B59" s="49" t="s">
        <v>133</v>
      </c>
      <c r="C59" s="49" t="s">
        <v>146</v>
      </c>
      <c r="AS59" s="24"/>
      <c r="AT59" s="42"/>
      <c r="AU59" s="24"/>
    </row>
    <row r="60" spans="1:69" x14ac:dyDescent="0.35">
      <c r="A60" s="49"/>
      <c r="B60" s="49" t="s">
        <v>147</v>
      </c>
      <c r="C60" s="49" t="s">
        <v>148</v>
      </c>
      <c r="AS60" s="24"/>
      <c r="AT60" s="42"/>
      <c r="AU60" s="43"/>
    </row>
    <row r="61" spans="1:69" x14ac:dyDescent="0.35">
      <c r="A61" s="49"/>
      <c r="B61" s="49" t="s">
        <v>149</v>
      </c>
      <c r="C61" s="49" t="s">
        <v>150</v>
      </c>
      <c r="AS61" s="24"/>
      <c r="AT61" s="42"/>
      <c r="AU61" s="24"/>
    </row>
    <row r="62" spans="1:69" x14ac:dyDescent="0.35">
      <c r="A62" s="49"/>
      <c r="B62" s="49" t="s">
        <v>151</v>
      </c>
      <c r="C62" s="49" t="s">
        <v>152</v>
      </c>
      <c r="AS62" s="24"/>
      <c r="AT62" s="42"/>
      <c r="AU62" s="24"/>
    </row>
  </sheetData>
  <dataValidations count="3">
    <dataValidation type="list" allowBlank="1" showInputMessage="1" showErrorMessage="1" sqref="C10" xr:uid="{00000000-0002-0000-0200-000000000000}">
      <formula1>$C$11:$C$50</formula1>
    </dataValidation>
    <dataValidation type="list" allowBlank="1" showInputMessage="1" showErrorMessage="1" sqref="B10" xr:uid="{00000000-0002-0000-0200-000001000000}">
      <formula1>$B$11:$B$50</formula1>
    </dataValidation>
    <dataValidation type="list" allowBlank="1" showInputMessage="1" showErrorMessage="1" sqref="A10" xr:uid="{00000000-0002-0000-0200-000002000000}">
      <formula1>$A$11:$A$50</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Metadata</vt:lpstr>
      <vt:lpstr>Data</vt:lpstr>
      <vt:lpstr>Data_Flags</vt:lpstr>
      <vt:lpstr>Metadata!Print_Area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2024-04-22T09:27:03Z</dcterms:created>
  <dcterms:modified xsi:type="dcterms:W3CDTF">2024-04-22T09:27:23Z</dcterms:modified>
  <cp:category/>
  <cp:contentStatus/>
</cp:coreProperties>
</file>