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Table4.Gs2!$A$79:$B$81</definedName>
    <definedName name="CRF_Table4.Gs2_Doc">Table4.Gs2!$A$84:$J$84</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27.98056928967487
BEL: 26.654
BGR: 2.76257456010487
CYP: 1.43878
CZE: 10.00653608570485
DNM: 18.7229312751
EST: 1.38462118666332
FIN: 13.01238
FRK: 105.48005161158
DEU: 204.19527
GRC: NO
HRV: 1.6303
HUN: 8.837
IRL: 6.00493419543852
ITA: 50.4673222622938
LVA: 1.63329661850616
LTU: 2.60891843816254
LUX: 2.40971369760095
MLT: NO,NE
NLD: 33.090065
POL: 44.761752
PRT: 10.01805439556602
ROU: 11.767349
SVK: 5.86988842275
SVN: 2.394733
ESP: 22.597088
SWE: 40.3475628105112
</t>
      </text>
    </comment>
    <comment ref="D12" authorId="0">
      <text>
        <t xml:space="preserve">AUT: 1,869.54638510916519
BEL: 3,046.72720000000273
BGR: 245.30050906271856
CYP: 145.98647688109825
CZE: 845.80131976978029
DNM: 1,768.35115532725946
EST: 151.28231095328601
FIN: 1,008.76243000000076
FRK: 10,229.89603252718329
DEU: 16,710.98259127584079
GRC: NO VALUE
HRV: 233.13290000000021
HUN: 713.32182883490455
IRL: 732.10592661510257
ITA: 5,921.49914544247755
LVA: 140.39305506599026
LTU: 316.98492679710277
LUX: 208.1251112758968
MLT: NO,NE
NLD: 2,688.0341213507387
POL: 5,523.47137890000526
PRT: 802.24579599692762
ROU: 1,031.72240908557207
SVK: 526.21397417532127
SVN: 150.3339133053785
ESP: 2,604.35462806417047
SWE: 3,804.77517303120664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89.80909090909093
IRL: NO
ITA: NO
LVA: NO
LTU: NO
LUX: NO
MLT: NO
NLD: NO
POL: NA
PRT: NO
ROU: NO
SVK: NO
SVN: NO
ESP: NO
SWE: NO VALUE
</t>
      </text>
    </comment>
    <comment ref="F9" authorId="0">
      <text>
        <t xml:space="preserve">AUT: NO
BEL: NO
BGR: NO
CYP: NO
CZE: NA
DNM: NO
EST: NA
FIN: NO
FRK: NO
DEU: NA
GRC: NO
HRV: NO
HUN: 1.79618181818182
IRL: NO
ITA: NO
LVA: NO
LTU: NO
LUX: NO
MLT: NO
NLD: NO
POL: NA
PRT: NO
ROU: NO
SVK: NO
SVN: NO
ESP: NO
SWE: NO VALUE
</t>
      </text>
    </comment>
    <comment ref="I9" authorId="0">
      <text>
        <t xml:space="preserve">AUT: NO
BEL: NO
BGR: NO
CYP: NO
CZE: NA
DNM: NO
EST: NO
FIN: NO
FRK: NO
DEU: NA
GRC: NO VALUE
HRV: NO
HUN: 6.586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IE,NO
HUN: NO
IRL: NO
ITA: NO
LVA: NO
LTU: NO
LUX: NO
MLT: NO
NLD: 68,088.55
POL: NO
PRT: NO
ROU: NO
SVK: NO
SVN: NO
ESP: NO
SWE: NO
</t>
      </text>
    </comment>
    <comment ref="F11" authorId="0">
      <text>
        <t xml:space="preserve">AUT: NO
BEL: NO
BGR: NO
CYP: NO
CZE: NA
DNM: NO
EST: NA
FIN: NO
FRK: NO
DEU: IE
GRC: NO
HRV: IE,NO
HUN: NO
IRL: NO
ITA: NO
LVA: NO
LTU: NO
LUX: NO
MLT: NO
NLD: 1,192.16861181818
POL: NO
PRT: NO
ROU: NO
SVK: NO
SVN: NO
ESP: NO
SWE: NO
</t>
      </text>
    </comment>
    <comment ref="I11" authorId="0">
      <text>
        <t xml:space="preserve">AUT: NO
BEL: NO
BGR: NO
CYP: NO
CZE: NA
DNM: NO
EST: NO
FIN: NO
FRK: NO
DEU: IE
GRC: NO VALUE
HRV: IE,NO
HUN: NO
IRL: NO
ITA: NO
LVA: NO
LTU: NO
LUX: NO
MLT: NO
NLD: NO
POL: NO
PRT: NO
ROU: NO
SVK: NO
SVN: NO
ESP: NO
SWE: NO
</t>
      </text>
    </comment>
    <comment ref="D12" authorId="0">
      <text>
        <t xml:space="preserve">AUT: NO
BEL: NO
BGR: NO
CYP: NO
CZE: NO
DNM: NO
EST: NO
FIN: NO
FRK: NO
DEU: 152,263.644
GRC: NO
HRV: NO
HUN: NO
IRL: NO
ITA: IE
LVA: NO
LTU: NO
LUX: NO
MLT: NO
NLD: NO
POL: NO
PRT: NO
ROU: NO
SVK: NO
SVN: NO
ESP: NO
SWE: NO VALUE
</t>
      </text>
    </comment>
    <comment ref="F12" authorId="0">
      <text>
        <t xml:space="preserve">AUT: NO
BEL: NO
BGR: NO
CYP: NO
CZE: NA
DNM: NO
EST: NA
FIN: NO
FRK: NO
DEU: 3,022.27218568
GRC: NO
HRV: NO
HUN: NO
IRL: NO
ITA: IE
LVA: NO
LTU: NO
LUX: NO
MLT: NO
NLD: NO
POL: NO
PRT: NO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0.473
PRT: NO
ROU: NO
SVK: NO
SVN: NO
ESP: NO
SWE: NO VALUE
</t>
      </text>
    </comment>
    <comment ref="F13" authorId="0">
      <text>
        <t xml:space="preserve">AUT: NO
BEL: NO
BGR: NO
CYP: NO
CZE: NA
DNM: NO
EST: NA
FIN: NO
FRK: NO
DEU: NA
GRC: NO
HRV: NO
HUN: NO
IRL: NO
ITA: NO
LVA: NO
LTU: NO
LUX: NO
MLT: NO
NLD: NO
POL: 0.00945
PRT: NO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22.34709288
MLT: NO
NLD: 1,880.594
POL: IE
PRT: 3.056364
ROU: 3.534071588
SVK: NO
SVN: 2.85186
ESP: NO
SWE: NO
</t>
      </text>
    </comment>
    <comment ref="F14" authorId="0">
      <text>
        <t xml:space="preserve">AUT: NO
BEL: NO
BGR: NO
CYP: NO
CZE: NA
DNM: NO
EST: NA
FIN: NO
FRK: NO
DEU: IE
GRC: NO
HRV: NO
HUN: NO
IRL: NO
ITA: NO
LVA: NO
LTU: NO
LUX: 0.49163604336
MLT: NO
NLD: 36.8767387090909
POL: IE
PRT: 0.0599047344
ROU: 0.0692678031248
SVK: NO
SVN: 0.055896456
ESP: NO
SWE: NO
</t>
      </text>
    </comment>
    <comment ref="I14" authorId="0">
      <text>
        <t xml:space="preserve">AUT: NO
BEL: NO
BGR: NO
CYP: NO
CZE: NA
DNM: NO
EST: NO
FIN: NO
FRK: NO
DEU: IE
GRC: NO VALUE
HRV: NO
HUN: NO
IRL: NO
ITA: NO
LVA: NO
LTU: NO
LUX: IE
MLT: NO
NLD: NO
POL: IE
PRT: NO
ROU: 0.25398194479093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NO
DNM: NO
EST: NO
FIN: NO
FRK: 32,809.543559
DEU: 47,177.497
GRC: NO
HRV: NO
HUN: 1,111.76
IRL: NO
ITA: 52,024.235900000014
LVA: NO
LTU: NO
LUX: NO
MLT: NO
NLD: 610.88
POL: NO
PRT: 10.550736
ROU: 29.321656987
SVK: NO
SVN: 0.639
ESP: NO
SWE: NO VALUE
</t>
      </text>
    </comment>
    <comment ref="F16" authorId="0">
      <text>
        <t xml:space="preserve">AUT: NO
BEL: NO
BGR: NO
CYP: NO
CZE: NO
DNM: NO
EST: NA
FIN: NO
FRK: 666.83506263
DEU: 952.46902362
GRC: NO
HRV: NO
HUN: 22.4686696
IRL: NO
ITA: 188.38290299910759
LVA: NO
LTU: NO
LUX: NO
MLT: NO
NLD: 12.0787636363636
POL: NO
PRT: 0.2131248672
ROU: 0.58438192809817
SVK: NO
SVN: 0.0129078
ESP: NO
SWE: NO VALUE
</t>
      </text>
    </comment>
    <comment ref="I16" authorId="0">
      <text>
        <t xml:space="preserve">AUT: NO
BEL: NO
BGR: NO
CYP: NO
CZE: NO
DNM: NO
EST: NO
FIN: NO
FRK: NO
DEU: NA
GRC: NO VALUE
HRV: NO
HUN: IE
IRL: NO
ITA: IE
LVA: NO
LTU: NO
LUX: NO
MLT: NO
NLD: NO
POL: NO
PRT: NO
ROU: 2.14273373635997
SVK: NO
SVN: NO
ESP: NO
SWE: NO VALUE
</t>
      </text>
    </comment>
    <comment ref="D17" authorId="0">
      <text>
        <t xml:space="preserve">AUT: NO
BEL: 755.48
BGR: NO
CYP: NO
CZE: NO
DNM: NO
EST: NO
FIN: 1,682.70
FRK: NO
DEU: 52,051.12
GRC: NO
HRV: NO
HUN: NO
IRL: NO
ITA: IE
LVA: NO
LTU: NO
LUX: NO
MLT: NO
NLD: 470.965
POL: NA
PRT: 4,786.810308
ROU: NO
SVK: NO
SVN: NO
ESP: NO
SWE: NO VALUE
</t>
      </text>
    </comment>
    <comment ref="F17" authorId="0">
      <text>
        <t xml:space="preserve">AUT: NO
BEL: 15.940628
BGR: NO
CYP: NO
CZE: NA
DNM: NO
EST: NA
FIN: 36.44
FRK: NO
DEU: 1,095.74391195
GRC: NO
HRV: NO
HUN: NO
IRL: NO
ITA: IE
LVA: NO
LTU: NO
LUX: NO
MLT: NO
NLD: 9.941643
POL: NA
PRT: 101.0016974988
ROU: NO
SVK: NO
SVN: NO
ESP: NO
SWE: NO VALUE
</t>
      </text>
    </comment>
    <comment ref="I17" authorId="0">
      <text>
        <t xml:space="preserve">AUT: NO
BEL: 0.58448969338647
BGR: NO
CYP: NO
CZE: NA
DNM: NO
EST: NO
FIN: 133.613333333333
FRK: NO
DEU: NA
GRC: NO VALUE
HRV: NO
HUN: NO
IRL: NO
ITA: IE
LVA: NO
LTU: NO
LUX: NO
MLT: NO
NLD: NO
POL: NA
PRT: NO
ROU: NO
SVK: NO
SVN: NO
ESP: NO
SWE: NO VALUE
</t>
      </text>
    </comment>
    <comment ref="D18" authorId="0">
      <text>
        <t xml:space="preserve">AUT: NO
BEL: 83,739.92
BGR: NO
CYP: NO
CZE: 9,097.2059514285702
DNM: NO
EST: NO
FIN: 29,262.70
FRK: 93,962.406
DEU: 86,013.25
GRC: NO
HRV: NO
HUN: 13,611.30
IRL: NO
ITA: IE
LVA: NO
LTU: NO
LUX: NO
MLT: NO
NLD: 78,091.481
POL: 3,711.3719999999998
PRT: 14,315.7159
ROU: NO
SVK: NO
SVN: 125.53229999999999
ESP: 54,297.140500000001
SWE: 6,890.1390000000001
</t>
      </text>
    </comment>
    <comment ref="F18" authorId="0">
      <text>
        <t xml:space="preserve">AUT: NO
BEL: 1,440.3266239999998
BGR: NO
CYP: NO
CZE: 163.51264480976022
DNM: NO
EST: NA
FIN: 503.30
FRK: 1,616.1533832
DEU: 1,556.061739
GRC: NO
HRV: NO
HUN: 234.11435999999998
IRL: NO
ITA: IE
LVA: NO
LTU: NO
LUX: NO
MLT: NO
NLD: 1,420.55503164545
POL: 63.238483369979
PRT: 246.23031348
ROU: NO
SVK: NO
SVN: 2.15915556
ESP: 957.59243649999996
SWE: 122.3313
</t>
      </text>
    </comment>
    <comment ref="I18" authorId="0">
      <text>
        <t xml:space="preserve">AUT: NO
BEL: 1,140.1790298962865
BGR: NO
CYP: NO
CZE: 599.54999999999995
DNM: NO
EST: NO
FIN: NO
FRK: NO
DEU: NA
GRC: NO VALUE
HRV: NO
HUN: IE
IRL: NO
ITA: IE
LVA: NO
LTU: NO
LUX: NO
MLT: NO
NLD: NO
POL: NO
PRT: 232.032483631578
ROU: NO
SVK: NO
SVN: NO
ESP: 877.79306679166666
SWE: 36.65668
</t>
      </text>
    </comment>
    <comment ref="D19" authorId="0">
      <text>
        <t xml:space="preserve">AUT: NO
BEL: NO
BGR: NO
CYP: NO
CZE: NO
DNM: NO
EST: NO
FIN: NO
FRK: 401.552112
DEU: NO
GRC: NO
HRV: NO
HUN: NO
IRL: NO
ITA: NO
LVA: NO
LTU: NO
LUX: NO
MLT: NO
NLD: NO
POL: IE
PRT: NO
ROU: NO
SVK: NO
SVN: NO
ESP: NO
SWE: 9,599.6669999999995
</t>
      </text>
    </comment>
    <comment ref="F19" authorId="0">
      <text>
        <t xml:space="preserve">AUT: NO
BEL: NO
BGR: NO
CYP: NO
CZE: NA
DNM: NO
EST: NA
FIN: NO
FRK: 6.7460754816
DEU: NA
GRC: NO
HRV: NO
HUN: NO
IRL: NO
ITA: NO
LVA: NO
LTU: NO
LUX: NO
MLT: NO
NLD: NO
POL: IE
PRT: NO
ROU: NO
SVK: NO
SVN: NO
ESP: NO
SWE: 153.70179999999999
</t>
      </text>
    </comment>
    <comment ref="I19" authorId="0">
      <text>
        <t xml:space="preserve">AUT: NO
BEL: NO
BGR: NO
CYP: NO
CZE: NA
DNM: NO
EST: NO
FIN: NO
FRK: NO
DEU: NA
GRC: NO VALUE
HRV: NO
HUN: NO
IRL: NO
ITA: NO
LVA: NO
LTU: NO
LUX: NO
MLT: NO
NLD: NO
POL: IE
PRT: NO
ROU: NO
SVK: NO
SVN: NO
ESP: NO
SWE: 159.886
</t>
      </text>
    </comment>
    <comment ref="D20" authorId="0">
      <text>
        <t xml:space="preserve">AUT: 47,235.924539999993
BEL: 157,049.40000000002
BGR: NO
CYP: NO
CZE: 34,400.399999999994
DNM: NO
EST: NO
FIN: 3,440.90
FRK: 225,882.2422
DEU: 282,158.756
GRC: 984.50
HRV: NO
HUN: 46,998.00
IRL: NO
ITA: 284,530.52303330076
LVA: NO
LTU: NO
LUX: NO
MLT: NO
NLD: 240,799.218
POL: 50,114.591999999997
PRT: 13,003.30191991
ROU: 37.211000364
SVK: 17,689.317309360002
SVN: NO
ESP: 105,703.005705
SWE: 5,008.88
</t>
      </text>
    </comment>
    <comment ref="F20" authorId="0">
      <text>
        <t xml:space="preserve">AUT: 944.71849079999981
BEL: 3,140.9880000000003
BGR: NO
CYP: NO
CZE: 687.69526909090928
DNM: NO
EST: NA
FIN: 68.80
FRK: 4,517.6448439
DEU: 5,640.6100404
GRC: 19.69
HRV: NO
HUN: 939.96
IRL: NO
ITA: 2,814.5621371954412
LVA: NO
LTU: NO
LUX: NO
MLT: NO
NLD: 4,813.7952762
POL: 1,002.29184
PRT: 260.0660383982
ROU: 0.74422000728
SVK: 353.78634618720002
SVN: NO
ESP: 1,818.3712606199999
SWE: 100.13209999999999
</t>
      </text>
    </comment>
    <comment ref="I20" authorId="0">
      <text>
        <t xml:space="preserve">AUT: NO
BEL: 3,574.7440254656985
BGR: NO
CYP: NO
CZE: 239.32921169754593
DNM: NO
EST: NO
FIN: NO
FRK: 3,282.0412182
DEU: 139.124748
GRC: NO
HRV: NO
HUN: 1,031.6634243394633
IRL: NO
ITA: 704.77830164191892
LVA: NO
LTU: NO
LUX: NO
MLT: NO
NLD: NO
POL: NO
PRT: 340.125341382303
ROU: 2.72880669336
SVK: 379.68022593476002
SVN: NO
ESP: 1,677.6930383399999
SWE: 73.25502
</t>
      </text>
    </comment>
    <comment ref="D21" authorId="0">
      <text>
        <t xml:space="preserve">AUT: 18,712.003829200003
BEL: 10,343.459999999999
BGR: 8,815.4955090000003
CYP: 1,269.8778
CZE: 19,614.184000000001
DNM: 6,972.4824
EST: 4,329.00
FIN: 10,308.299999999999
FRK: 98,564.193
DEU: 76,416.953765
GRC: 7,017.8572300000005
HRV: 4,040.10
HUN: 5,015.43
IRL: 7,909.1595812705473
ITA: 123,913.02509879999
LVA: 2,739.00
LTU: 6,386.00
LUX: 486.94260000000003
MLT: 3.12
NLD: 3,968.726
POL: 45,907.446000000004
PRT: 8,832.640752
ROU: 26,080.159801345999
SVK: 5,406.3639999999996
SVN: 3,257.6472000000003
ESP: 29,989.200000000001
SWE: 17,395.900000000001
</t>
      </text>
    </comment>
    <comment ref="F21" authorId="0">
      <text>
        <t xml:space="preserve">AUT: 411.66408424240007
BEL: 227.55611999999996
BGR: 194.02104206626367
CYP: NO
CZE: 431.69035876363625
DNM: 153.457999
EST: 95.238
FIN: 226.80
FRK: 2,168.412246
DEU: 1,681.17298283
GRC: 140.35706831270272
HRV: 88.8822
HUN: 228.97512000000003
IRL: 174.00151078795204
ITA: 2,725.8398977319998
LVA: 60.258
LTU: 140.49199999999999
LUX: 10.7127372
MLT: 0.2517
NLD: 87.3480513272727
POL: 1,009.9638120000001
PRT: 194.318096544
ROU: 573.76351562961202
SVK: 119.10219891999999
SVN: 71.66823840000001
ESP: 659.76239999999996
SWE: 428.04
</t>
      </text>
    </comment>
    <comment ref="I21" authorId="0">
      <text>
        <t xml:space="preserve">AUT: NO
BEL: NO
BGR: NO
CYP: NO
CZE: NO
DNM: 0.90566786
EST: NO
FIN: NO
FRK: NO
DEU: NO
GRC: NO
HRV: 325.90140000000002
HUN: NA
IRL: NO
ITA: IE
LVA: 0.11385377790461
LTU: 0.019823795
LUX: NO
MLT: IE
NLD: NO
POL: NO
PRT: NO
ROU: 2,103.7995573085773
SVK: NO
SVN: NO
ESP: NA
SWE: NO
</t>
      </text>
    </comment>
    <comment ref="D22" authorId="0">
      <text>
        <t xml:space="preserve">AUT: 1,316.5923231999996
BEL: 2,255.2200000000003
BGR: 1,873.4004
CYP: 295.2432346309896
CZE: 6,551.4590000000007
DNM: 2,150.308
EST: 184.80000000000004
FIN: 1,922.20
FRK: 22,616.16
DEU: 22,712.471635
GRC: 2,730.4644000000003
HRV: 1,624.3902569075437
HUN: 1,536.1523732278063
IRL: 1,698.8503698758673
ITA: 40,722.266312499996
LVA: 831.21678310548486
LTU: 946.00
LUX: 251.41079999999999
MLT: 229.33
NLD: 6,360.074
POL: 10,030.817999999999
PRT: 1,514.45127516375
ROU: 4,045.8372016930002
SVK: 1,300.20
SVN: 1,497.7219787280001
ESP: 15,165.19158937646
SWE: 10,515.09
</t>
      </text>
    </comment>
    <comment ref="F22" authorId="0">
      <text>
        <t xml:space="preserve">AUT: 26.33184646399999
BEL: 45.1044
BGR: 37.45097708727273
CYP: 5.90486469261979
CZE: 130.96962128181823
DNM: 42.986611745
EST: 0.7392
FIN: 38.40
FRK: 452.3232
DEU: 454.04295569
GRC: 54.6114379401302
HRV: 32.48780513815088
HUN: 30.72304746455612
IRL: 33.97700739751734
ITA: 726.83112625000001
LVA: 16.6243356621097
LTU: 18.92
LUX: 4.0225728
MLT: 17.7747
NLD: 127.143661145455
POL: 200.61635999999999
PRT: 30.289025503275
ROU: 80.91674403386
SVK: 26.017002
SVN: 29.95443957456
ESP: 303.30383178752919
SWE: 210.30189999999999
</t>
      </text>
    </comment>
    <comment ref="I22" authorId="0">
      <text>
        <t xml:space="preserve">AUT: 17.0806504
BEL: 33.07656000300697
BGR: 137.32024932000002
CYP: 4.33023410792118
CZE: 96.09
DNM: 31.6731644
EST: 13.552
FIN: 94.446
FRK: 305.9033688
DEU: 182.3919071
GRC: 16.79024344795876
HRV: 16.97581976797731
HUN: 22.53023480734116
IRL: 62.29118022878179
ITA: 194.40172513005186
LVA: 12.18272729368604
LTU: 13.87466666666667
LUX: 3.6873584
MLT: IE
NLD: 92.1786709473144
POL: 147.118664
PRT: 56.8355743999228
ROU: 59.33894562483066
SVK: 19.05303
SVN: 21.966589
ESP: 222.42280997752138
SWE: 156.25389999999999
</t>
      </text>
    </comment>
    <comment ref="D23" authorId="0">
      <text>
        <t xml:space="preserve">AUT: 5.84712076001119
BEL: 952.25
BGR: 11.60204
CYP: NO
CZE: 236.40
DNM: NO
EST: NO
FIN: NO
FRK: 5,128.1465132
DEU: 6,393.508
GRC: NO
HRV: NO
HUN: NO
IRL: NO
ITA: NO
LVA: NO
LTU: NO
LUX: 428.22
MLT: NO
NLD: 19,647.654
POL: NA
PRT: NO
ROU: 7,415.3939823835526
SVK: 2,005.8140000000001
SVN: 751.77198425600011
ESP: 4,453.4563323900002
SWE: NO VALUE
</t>
      </text>
    </comment>
    <comment ref="F23" authorId="0">
      <text>
        <t xml:space="preserve">AUT: 0.16079582090031
BEL: 25.32985
BGR: 0.29759778412084
CYP: NO
CZE: 6.28609090909091
DNM: NO
EST: NA
FIN: NO
FRK: 130.16572782
DEU: 180.34836481
GRC: NO
HRV: NO
HUN: NO
IRL: NO
ITA: NO
LVA: NO
LTU: NO
LUX: 11.390652
MLT: NO
NLD: 522.448981363636
POL: NA
PRT: NO
ROU: 190.1902522865069
SVK: 53.37471054
SVN: 19.9971347812096
ESP: 121.124403476979
SWE: 14.59541
</t>
      </text>
    </comment>
    <comment ref="I23" authorId="0">
      <text>
        <t xml:space="preserve">AUT: NO
BEL: 65.0132822576965
BGR: 1.09119187510973
CYP: NO
CZE: NO
DNM: NO
EST: NO
FIN: NO
FRK: 463.188997
DEU: 723.218185
GRC: NO
HRV: NO
HUN: NO
IRL: NO
ITA: NO
LVA: NO
LTU: NO
LUX: IE
MLT: NO
NLD: NO
POL: NA
PRT: NO
ROU: 697.36425838385867
SVK: 238.707609230489
SVN: 73.32349410226125
ESP: 413.60938077511798
SWE: 53.51652
</t>
      </text>
    </comment>
    <comment ref="D24" authorId="0">
      <text>
        <t xml:space="preserve">AUT: NO
BEL: NO
BGR: NO
CYP: NO
CZE: NO
DNM: NO
EST: NO
FIN: NO
FRK: NO
DEU: IE
GRC: NO
HRV: NO
HUN: NO
IRL: NO
ITA: IE
LVA: NO
LTU: NO
LUX: NO
MLT: NO
NLD: NO
POL: NO
PRT: 8,324.64889401851
ROU: NA
SVK: 4,081.9405059925498
SVN: NO
ESP: NO
SWE: NO VALUE
</t>
      </text>
    </comment>
    <comment ref="F24" authorId="0">
      <text>
        <t xml:space="preserve">AUT: NO
BEL: NO
BGR: NO
CYP: NO
CZE: NO
DNM: NO
EST: NA
FIN: NO
FRK: NO
DEU: NA
GRC: NO
HRV: NO
HUN: NO
IRL: NO
ITA: IE
LVA: NO
LTU: NO
LUX: NO
MLT: NO
NLD: NO
POL: NO
PRT: 166.49297788037
ROU: NO
SVK: 60.62794542125454
SVN: NO
ESP: NO
SWE: 58.2551
</t>
      </text>
    </comment>
    <comment ref="I24" authorId="0">
      <text>
        <t xml:space="preserve">AUT: NO
BEL: NO
BGR: NO
CYP: NO
CZE: NO
DNM: NO
EST: NO
FIN: NO
FRK: NO
DEU: IE
GRC: NO VALUE
HRV: NO
HUN: NO
IRL: NO
ITA: IE
LVA: NO
LTU: NO
LUX: NO
MLT: NO
NLD: NO
POL: NO
PRT: NO
ROU: NA
SVK: IE
SVN: NO
ESP: NO
SWE: 213.60210000000001
</t>
      </text>
    </comment>
    <comment ref="D25" authorId="0">
      <text>
        <t xml:space="preserve">AUT: 2,790.6561383518897
BEL: 33,225.300000000003
BGR: NO
CYP: NO
CZE: 14,091.405999999999
DNM: NO
EST: NO
FIN: 966.00
FRK: 41,054.800285
DEU: 77,458.1916
GRC: NO
HRV: NO
HUN: 11,505.80
IRL: NO
ITA: IE
LVA: 401.00
LTU: 145.00
LUX: NO
MLT: NO
NLD: 12,393.551
POL: 42,442.137000000002
PRT: 729.75924
ROU: NO
SVK: NO
SVN: NO
ESP: 25,244.030388523999
SWE: 14.7803
</t>
      </text>
    </comment>
    <comment ref="F25" authorId="0">
      <text>
        <t xml:space="preserve">AUT: 55.81312276703779
BEL: 664.50600000000009
BGR: NO
CYP: NO
CZE: 281.70001630909098
DNM: NO
EST: NA
FIN: 19.30
FRK: 821.09600571
DEU: 1,304.05522955
GRC: NO
HRV: NO
HUN: 230.11600000000001
IRL: NO
ITA: IE
LVA: 8.02
LTU: 2.90
LUX: NO
MLT: NO
NLD: 247.758351354545
POL: 848.84273999999994
PRT: 14.5951848
ROU: NO
SVK: NO
SVN: NA
ESP: 399.55717232345899
SWE: 0.295606
</t>
      </text>
    </comment>
    <comment ref="I25" authorId="0">
      <text>
        <t xml:space="preserve">AUT: 16.6099553136
BEL: 10.84864
BGR: NO
CYP: NO
CZE: 381.79
DNM: NO
EST: NO
FIN: 21.980130311
FRK: 37.45395589
DEU: 1,070.60063365
GRC: NO
HRV: NO
HUN: 301.95668848543039
IRL: NO
ITA: IE
LVA: IE
LTU: 10.63333333333333
LUX: NO
MLT: NO
NLD: NO
POL: 97.84297600000002
PRT: 9.35212158611274
ROU: NO
SVK: NO
SVN: NO
ESP: 288.58094129650408
SWE: 1.083889
</t>
      </text>
    </comment>
    <comment ref="D26" authorId="0">
      <text>
        <t xml:space="preserve">AUT: NO
BEL: NO
BGR: 730.19279999999993
CYP: NO
CZE: NO
DNM: 350.3029335
EST: NO
FIN: NO
FRK: NO
DEU: NO
GRC: NO
HRV: NO
HUN: NO
IRL: 121.99489322207104
ITA: NO
LVA: NO
LTU: 5,456.0336360000001
LUX: NO
MLT: NO
NLD: NO
POL: NA
PRT: NO
ROU: 491.93486044800003
SVK: NO
SVN: 103.40152999999999
ESP: NO
SWE: NO VALUE
</t>
      </text>
    </comment>
    <comment ref="F26" authorId="0">
      <text>
        <t xml:space="preserve">AUT: NO
BEL: NO
BGR: 14.59721788363637
CYP: NO
CZE: NO
DNM: 7.0028740979
EST: NA
FIN: NO
FRK: NO
DEU: NA
GRC: NO VALUE
HRV: NO
HUN: NO
IRL: 2.43989786444142
ITA: NO
LVA: NO
LTU: 49.02817251330478
LUX: NO
MLT: NO
NLD: NO
POL: NA
PRT: NO
ROU: 9.83869720896
SVK: NO
SVN: 2.0680306
ESP: NO
SWE: NO VALUE
</t>
      </text>
    </comment>
    <comment ref="G26" authorId="0">
      <text>
        <t xml:space="preserve">AUT: NO VALUE
BEL: NO
BGR: 53.52313224000002
CYP: NO
CZE: NO
DNM: 25.67720502563333
EST: NA
FIN: NO
FRK: NO
DEU: NA
GRC: NO VALUE
HRV: NO
HUN: NO
IRL: 8.94629216961854
ITA: NO
LVA: NO
LTU: 179.76996588211753
LUX: NO
MLT: NO
NLD: NO
POL: NA
PRT: NO VALUE
ROU: 36.07522309952
SVK: NO
SVN: 7.58277886666667
ESP: NO
SWE: NO VALUE
</t>
      </text>
    </comment>
    <comment ref="I26" authorId="0">
      <text>
        <t xml:space="preserve">AUT: NO
BEL: NO
BGR: NO
CYP: NO
CZE: NO
DNM: 15.599609
EST: NO
FIN: NO
FRK: NO
DEU: NA
GRC: NO VALUE
HRV: NO
HUN: NA
IRL: 5.50099178489806
ITA: NO
LVA: NO
LTU: 179.76996588211753
LUX: NO
MLT: NO
NLD: NO
POL: NA
PRT: NO
ROU: 18.165469056416
SVK: NO
SVN: NO
ESP: NA
SWE: NO VALUE
</t>
      </text>
    </comment>
    <comment ref="D28" authorId="0">
      <text>
        <t xml:space="preserve">AUT: 31.65267
BEL: 5,026.1120000000001
BGR: 4,003.0771591405855
CYP: NO
CZE: NO
DNM: NO
EST: NO
FIN: NO
FRK: 7,320.900678
DEU: IE
GRC: NO
HRV: NO
HUN: NO
IRL: NO
ITA: NO
LVA: NO
LTU: NO
LUX: 124.02256799999999
MLT: NO
NLD: 124.056
POL: NO
PRT: NO
ROU: NO
SVK: NO
SVN: NO
ESP: NO
SWE: NO
</t>
      </text>
    </comment>
    <comment ref="F28" authorId="0">
      <text>
        <t xml:space="preserve">AUT: 0.848291556
BEL: 134.69980160000003
BGR: 117.31583318836475
CYP: NO
CZE: NA
DNM: NO
EST: NA
FIN: NO
FRK: 188.87923749
DEU: IE
GRC: NO
HRV: NO
HUN: NO
IRL: NO
ITA: NO
LVA: NO
LTU: NO
LUX: 3.3238048224
MLT: NO
NLD: 3.32582858181818
POL: NO
PRT: NO
ROU: NO
SVK: NO
SVN: NO
ESP: NO
SWE: NO
</t>
      </text>
    </comment>
    <comment ref="I28" authorId="0">
      <text>
        <t xml:space="preserve">AUT: NO
BEL: 493.8992770233267
BGR: 430.15805502400411
CYP: NO
CZE: NA
DNM: NO
EST: NO
FIN: NO
FRK: 8,029.0331167
DEU: IE
GRC: NO VALUE
HRV: NO
HUN: NO
IRL: NO
ITA: NO
LVA: NO
LTU: NO
LUX: IE
MLT: NO
NLD: NO
POL: NO
PRT: NO
ROU: NO
SVK: NO
SVN: NO
ESP: NO
SWE: NO
</t>
      </text>
    </comment>
    <comment ref="D29" authorId="0">
      <text>
        <t xml:space="preserve">AUT: 2,050.2597122115972
BEL: NO
BGR: NO
CYP: NO
CZE: NO
DNM: NO
EST: NO
FIN: NO
FRK: NO
DEU: IE
GRC: NO
HRV: NO
HUN: 809.20
IRL: NO
ITA: NO
LVA: NO
LTU: NO
LUX: NO
MLT: NO
NLD: 8.618
POL: NA
PRT: NO
ROU: 20.35587725352
SVK: 40,543.302109000004
SVN: NO
ESP: 1.575064
SWE: NO VALUE
</t>
      </text>
    </comment>
    <comment ref="F29" authorId="0">
      <text>
        <t xml:space="preserve">AUT: 24.8267812424168
BEL: NO
BGR: NO
CYP: NO
CZE: NA
DNM: NO
EST: NA
FIN: NO
FRK: NO
DEU: NA
GRC: NO
HRV: NO
HUN: 9.79132
IRL: NO
ITA: NO
LVA: NO
LTU: NO
LUX: NO
MLT: NO
NLD: 0.22093418181818
POL: NA
PRT: NO
ROU: NO
SVK: 740.49791217060806
SVN: NO
ESP: 0.040247322
SWE: NO VALUE
</t>
      </text>
    </comment>
    <comment ref="I29" authorId="0">
      <text>
        <t xml:space="preserve">AUT: 91.03153122219493
BEL: NO
BGR: NO
CYP: NO
CZE: NA
DNM: NO
EST: NO
FIN: NO
FRK: IE
DEU: IE
GRC: NO VALUE
HRV: NO
HUN: 35.928
IRL: NO
ITA: NO
LVA: NO
LTU: NO
LUX: NO
MLT: NO
NLD: NO
POL: NA
PRT: NO
ROU: 1.92566598818299
SVK: 3,136.2852131603745
SVN: NO
ESP: 0.12417301246951
SWE: NO VALUE
</t>
      </text>
    </comment>
    <comment ref="D30" authorId="0">
      <text>
        <t xml:space="preserve">AUT: 18,089.828721716432
BEL: 25,676.345000000001
BGR: 8.5414
CYP: NO
CZE: 7,281.0679759999994
DNM: NO
EST: NO
FIN: NO
FRK: 49,189.326941
DEU: 446.371
GRC: 2,758.7563635694278
HRV: NO
HUN: NO
IRL: NO
ITA: NO
LVA: NO
LTU: NO
LUX: 2.263832
MLT: NO
NLD: NO
POL: 2,269.7849999999999
PRT: 23.7201122466
ROU: NO
SVK: 2,483.9359919999997
SVN: 119.60256000000001
ESP: 5,404.2416509837058
SWE: 3,462.6770000000001
</t>
      </text>
    </comment>
    <comment ref="F30" authorId="0">
      <text>
        <t xml:space="preserve">AUT: 500.07649639464944
BEL: 662.4497176895602
BGR: 0.20228279814077
CYP: NO
CZE: 201.00980870845501
DNM: NO
EST: NA
FIN: NO
FRK: 1,269.0846351
DEU: 12.07855009
GRC: 66.06350217350807
HRV: NO
HUN: NO
IRL: NO
ITA: NO
LVA: NO
LTU: NO
LUX: 0.0584068656
MLT: NO
NLD: NO
POL: 59.82918243369625
PRT: 0.61197889596228
ROU: NO
SVK: 72.85152032949598
SVN: 3.492394752
ESP: 153.2006417530315
SWE: 113.3385
</t>
      </text>
    </comment>
    <comment ref="I30" authorId="0">
      <text>
        <t xml:space="preserve">AUT: 1,833.6138201137146
BEL: 2,428.9822984158704
BGR: 0.74170359318284
CYP: NO
CZE: 715.02504430187992
DNM: NO
EST: NO
FIN: NO
FRK: IE
DEU: NA
GRC: 242.23284130286291
HRV: NO
HUN: NO
IRL: NO
ITA: NO
LVA: NO
LTU: NO
LUX: IE
MLT: NO
NLD: NO
POL: 219.37366892355291
PRT: 2.4194514491532
ROU: NO
SVK: IE
SVN: 12.8055638371584
ESP: 411.26753370972506
SWE: 365.86939999999998
</t>
      </text>
    </comment>
    <comment ref="D31" authorId="0">
      <text>
        <t xml:space="preserve">AUT: NO
BEL: NO
BGR: NO
CYP: NO
CZE: NO
DNM: NO
EST: NO
FIN: NO
FRK: NO
DEU: IE
GRC: NO
HRV: NO
HUN: NO
IRL: NO
ITA: NO
LVA: NO
LTU: NO
LUX: NO
MLT: NO
NLD: NO
POL: NO
PRT: NO
ROU: 7,448.344436081512
SVK: NO
SVN: NO
ESP: NO
SWE: NO
</t>
      </text>
    </comment>
    <comment ref="F31" authorId="0">
      <text>
        <t xml:space="preserve">AUT: NO
BEL: NO
BGR: NO
CYP: NO
CZE: NA
DNM: NO
EST: NA
FIN: NO
FRK: NO
DEU: IE
GRC: NO
HRV: NO
HUN: NO
IRL: NO
ITA: NO
LVA: NO
LTU: NO
LUX: NO
MLT: NO
NLD: NO
POL: NO
PRT: NO
ROU: 190.55377733437393
SVK: NO
SVN: NO
ESP: NO
SWE: NO
</t>
      </text>
    </comment>
    <comment ref="I31" authorId="0">
      <text>
        <t xml:space="preserve">AUT: NO
BEL: NO
BGR: NO
CYP: NO
CZE: NA
DNM: NO
EST: NO
FIN: NO
FRK: NO
DEU: NA
GRC: NO VALUE
HRV: NO
HUN: NO
IRL: NO
ITA: NO
LVA: NO
LTU: NO
LUX: NO
MLT: NO
NLD: NO
POL: NO
PRT: NO
ROU: 698.69718355937118
SVK: NO
SVN: NO
ESP: NO
SWE: NO
</t>
      </text>
    </comment>
    <comment ref="D32" authorId="0">
      <text>
        <t xml:space="preserve">AUT: NO
BEL: NO
BGR: NO
CYP: NO
CZE: NO
DNM: NO
EST: NO
FIN: NO
FRK: NO
DEU: 318.093
GRC: NO
HRV: NO
HUN: NO
IRL: NO
ITA: NO
LVA: NO
LTU: NO
LUX: NO
MLT: NO
NLD: NO
POL: NO
PRT: NO
ROU: NO
SVK: NO
SVN: NO
ESP: NO
SWE: NO VALUE
</t>
      </text>
    </comment>
    <comment ref="F32" authorId="0">
      <text>
        <t xml:space="preserve">AUT: NO
BEL: NO
BGR: NO
CYP: NO
CZE: NA
DNM: NO
EST: NA
FIN: NO
FRK: NO
DEU: 9.59362433
GRC: NO
HRV: NO
HUN: NO
IRL: NO
ITA: NO
LVA: NO
LTU: NO
LUX: NO
MLT: NO
NLD: NO
POL: NO
PRT: NO
ROU: NO
SVK: NO
SVN: NO
ESP: NO
SWE: NO VALUE
</t>
      </text>
    </comment>
    <comment ref="I32" authorId="0">
      <text>
        <t xml:space="preserve">AUT: NO
BEL: NO
BGR: NO
CYP: NO
CZE: NA
DNM: NO
EST: NO
FIN: NO
FRK: IE
DEU: NA
GRC: NO
HRV: NO
HUN: NO
IRL: NO
ITA: NO
LVA: NO
LTU: NO
LUX: NO
MLT: NO
NLD: NO
POL: NO
PRT: NO
ROU: NO
SVK: NO
SVN: NO
ESP: NO
SWE: NO VALUE
</t>
      </text>
    </comment>
    <comment ref="D33" authorId="0">
      <text>
        <t xml:space="preserve">AUT: NO
BEL: NO
BGR: NO
CYP: NO
CZE: NO
DNM: NO
EST: 10,071.499879018058
FIN: NO
FRK: NO
DEU: NO
GRC: NO
HRV: NO
HUN: NO
IRL: NO
ITA: NO
LVA: NO
LTU: NO
LUX: NO
MLT: NO
NLD: NO
POL: NO
PRT: NO
ROU: NO
SVK: NO
SVN: NO
ESP: NO
SWE: NO
</t>
      </text>
    </comment>
    <comment ref="F33" authorId="0">
      <text>
        <t xml:space="preserve">AUT: NO
BEL: NO
BGR: NO
CYP: NO
CZE: NA
DNM: NO
EST: 307.42987436030666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58,451.798176759607
BEL: 33,511.896000000001
BGR: 865.80808324350028
CYP: NO
CZE: 45,188.071227
DNM: NO
EST: NO
FIN: 33,751.480000000003
FRK: 77,524.99126
DEU: 133,962.59838596
GRC: NO
HRV: NO
HUN: 12,872.145792625
IRL: NO
ITA: NO
LVA: NO
LTU: NO
LUX: NO
MLT: NO
NLD: 160.313
POL: 1,376.643
PRT: NO
ROU: 16,974.589252701371
SVK: NO
SVN: 209.29052322497057
ESP: 1,956.0957126581
SWE: 42,925.87
</t>
      </text>
    </comment>
    <comment ref="F35" authorId="0">
      <text>
        <t xml:space="preserve">AUT: 1,643.3714681794313
BEL: 978.54736320000018
BGR: 25.26585406556033
CYP: NO
CZE: 1,318.6700785333601
DNM: NO
EST: NA
FIN: 471.67
FRK: 1,003.6701123
DEU: 3,959.29588007
GRC: NO
HRV: NO
HUN: 230.85290575460755
IRL: NO
ITA: NO
LVA: NO
LTU: NO
LUX: NO
MLT: NO
NLD: 4.66948047272727
POL: 40.61096850000001
PRT: NO
ROU: 443.31058535913883
SVK: NO
SVN: 6.11128327816914
ESP: 59.1975092021072
SWE: 718.86919999999998
</t>
      </text>
    </comment>
    <comment ref="I35" authorId="0">
      <text>
        <t xml:space="preserve">AUT: 6,025.6953833245816
BEL: 3,588.0069987261832
BGR: 92.64146490705456
CYP: NO
CZE: 4,831.6071677462478
DNM: NO
EST: NO
FIN: 1,729.4566666666667
FRK: IE
DEU: NA
GRC: NO VALUE
HRV: NO
HUN: 846.46065443356099
IRL: NO
ITA: NO
LVA: NO
LTU: NO
LUX: NO
MLT: NO
NLD: 17.121375
POL: 148.90688450000002
PRT: NO
ROU: 1,625.4721463168423
SVK: NO
SVN: 22.40824239606279
ESP: 184.1380456534514
SWE: 2,075.3960000000002
</t>
      </text>
    </comment>
    <comment ref="D36" authorId="0">
      <text>
        <t xml:space="preserve">AUT: 8.949774438
BEL: 10,196.703200000002
BGR: NO
CYP: NO
CZE: 11,096.028108
DNM: NO
EST: NO
FIN: NO
FRK: NO
DEU: NO
GRC: NO
HRV: NO
HUN: 304.00
IRL: NO
ITA: 1,487.3952999999999
LVA: NO
LTU: NO
LUX: NO
MLT: NO
NLD: 2,460.117
POL: NO
PRT: NO
ROU: NO
SVK: NO
SVN: NO
ESP: NO
SWE: NO VALUE
</t>
      </text>
    </comment>
    <comment ref="F36" authorId="0">
      <text>
        <t xml:space="preserve">AUT: 0.1969763992218
BEL: 224.32747040000001
BGR: NO
CYP: NO
CZE: 244.21349135879899
DNM: NO
EST: NA
FIN: NO
FRK: NO
DEU: NA
GRC: NO
HRV: NO
HUN: 6.688
IRL: NO
ITA: 32.7226966
LVA: NO
LTU: NO
LUX: NO
MLT: NO
NLD: 54.1449387
POL: NO
PRT: NO
ROU: NO
SVK: NO
SVN: NO
ESP: NO
SWE: NO VALUE
</t>
      </text>
    </comment>
    <comment ref="I36" authorId="0">
      <text>
        <t xml:space="preserve">AUT: 51.17873456255864
BEL: 8.22534065610916
BGR: NO
CYP: NO
CZE: 9.2311893141
DNM: NO
EST: NO
FIN: NO
FRK: NO
DEU: NA
GRC: NO VALUE
HRV: NO
HUN: NA
IRL: NO
ITA: NO
LVA: NO
LTU: NO
LUX: NO
MLT: NO
NLD: NO
POL: NO
PRT: NO
ROU: NO
SVK: NO
SVN: NO
ESP: NO
SWE: NO VALUE
</t>
      </text>
    </comment>
    <comment ref="D40" authorId="0">
      <text>
        <t xml:space="preserve">AUT: 8,825.4294344305326
BEL: 47,891.056499999999
BGR: 18,845.105458442144
CYP: NO
CZE: 3,995.184296578047
DNM: NO
EST: NO
FIN: 13,842.70
FRK: 63,392.397974
DEU: 128,917.794
GRC: 15,155.434238008629
HRV: 18,090.830999999998
HUN: 27,865.316700996078
IRL: NO
ITA: 30,391.379000000001
LVA: NO
LTU: 37,913.00
LUX: NO
MLT: NO
NLD: 103,951.332
POL: 109,263.66200000001
PRT: 13,520.516976
ROU: 18,972.0288
SVK: 17,388.97558881397
SVN: 222.32993200000004
ESP: 24,628.407590930001
SWE: 16,796.09
</t>
      </text>
    </comment>
    <comment ref="F40" authorId="0">
      <text>
        <t xml:space="preserve">AUT: 133.82560269663753
BEL: 732.73316445
BGR: 285.29243832569864
CYP: NO
CZE: 60.4141063336905
DNM: NO
EST: NA,NO
FIN: 208.90
FRK: 971.89737385
DEU: 1,962.81560493
GRC: 230.68563294306307
HRV: 276.78971430000001
HUN: 426.33934552523999
IRL: NO
ITA: 480.31822691525002
LVA: NO
LTU: 572.21056909090908
LUX: NO
MLT: NO
NLD: 1,598.96048858182
POL: 1,671.7340286000003
PRT: 206.8639097328
ROU: 287.61284367881854
SVK: 264.2573257675009
SVN: 3.40539802371655
ESP: 376.38506737503837
SWE: 254.32329999999999
</t>
      </text>
    </comment>
    <comment ref="I40" authorId="0">
      <text>
        <t xml:space="preserve">AUT: 490.6938765543386
BEL: 1,800.0811423019375
BGR: 1,046.0722738608949
CYP: NO
CZE: 221.52
DNM: NO
EST: NO
FIN: 765.966666666667
FRK: 2,682.0737615
DEU: 4,133.00
GRC: 845.85695919822319
HRV: 1,014.8956191000001
HUN: 1,535.9059864180813
IRL: NO
ITA: 1,088.4860673919341
LVA: NO
LTU: 2,098.1054199999999
LUX: NO
MLT: NO
NLD: 4,799.8783521647
POL: 6,129.6914382000004
PRT: 447.555509491999
ROU: 1,054.5804268223346
SVK: 705.06745081416989
SVN: 12.48657293356147
ESP: 1,380.0785803751407
SWE: 320.9058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637.4647218718128
BEL: NO
BGR: NO
CYP: NO
CZE: NO
DNM: NO
EST: NO
FIN: NO
FRK: NO
DEU: NO
GRC: NO
HRV: NO
HUN: NO
IRL: NO
ITA: NO
LVA: NO
LTU: NO
LUX: NO
MLT: NO
NLD: NO
POL: NA
PRT: NO
ROU: NO
SVK: NO
SVN: NO
ESP: NO
SWE: NO VALUE
</t>
      </text>
    </comment>
    <comment ref="F43" authorId="0">
      <text>
        <t xml:space="preserve">AUT: 30.31001925981819
BEL: NO
BGR: NO
CYP: NO
CZE: NA
DNM: NO
EST: NA
FIN: NO
FRK: NO
DEU: NA
GRC: NO
HRV: NO
HUN: NO
IRL: NO
ITA: NO
LVA: NO
LTU: NO
LUX: NO
MLT: NO
NLD: NO
POL: NA
PRT: NO
ROU: NO
SVK: NO
SVN: NO
ESP: NO
SWE: NO VALUE
</t>
      </text>
    </comment>
    <comment ref="I43" authorId="0">
      <text>
        <t xml:space="preserve">AUT: 111.13673728600001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8.76387321932243
EST: NO
FIN: 9.79095
FRK: NO
DEU: 15.41975948
GRC: NO
HRV: NO
HUN: NO
IRL: NO
ITA: 6.40090532711224
LVA: NO
LTU: NO
LUX: NO
MLT: NO
NLD: NO
POL: NO
PRT: NO
ROU: NO
SVK: NO
SVN: NO
ESP: NO
SWE: 70.26093292500001
</t>
      </text>
    </comment>
    <comment ref="D53" authorId="0">
      <text>
        <t xml:space="preserve">AUT: NO
BEL: NO
BGR: NO
CYP: NO
CZE: NO
DNM: 8.76387321932243
EST: NO
FIN: 9.79095
FRK: NO
DEU: 15.41975948
GRC: NO
HRV: NO
HUN: NO
IRL: NO
ITA: 6.40090532711224
LVA: NO
LTU: NO
LUX: NO
MLT: NO
NLD: NO
POL: NO
PRT: NO
ROU: NO
SVK: NO
SVN: NO
ESP: NO
SWE: 70.26093292500001
</t>
      </text>
    </comment>
    <comment ref="E53" authorId="0">
      <text>
        <t xml:space="preserve">AUT: NO
BEL: NO
BGR: NO
CYP: NO
CZE: NO
DNM: 8.76387321932243
EST: NO
FIN: 9.79095
FRK: NO
DEU: 15.41975948
GRC: NO
HRV: NO
HUN: NO
IRL: NO
ITA: 6.40090532711224
LVA: NO
LTU: NO
LUX: NO
MLT: NO
NLD: NO
POL: NO
PRT: NO
ROU: NO
SVK: NO
SVN: NO
ESP: NO
SWE: 70.26093292500001
</t>
      </text>
    </comment>
    <comment ref="F53" authorId="0">
      <text>
        <t xml:space="preserve">AUT: NO
BEL: NO
BGR: NO
CYP: NO
CZE: NO
DNM: 8.76387321932243
EST: NO
FIN: 9.79095
FRK: NO
DEU: 15.41975948
GRC: NO
HRV: NO
HUN: NO
IRL: NO
ITA: 6.40090532711224
LVA: NO
LTU: NO
LUX: NO
MLT: NO
NLD: NO
POL: NO
PRT: NO
ROU: NO
SVK: NO
SVN: NO
ESP: NO
SWE: 70.26093292500001
</t>
      </text>
    </comment>
    <comment ref="C54" authorId="0">
      <text>
        <t xml:space="preserve">AUT: NO
BEL: NO
BGR: NO
CYP: NO
CZE: NO
DNM: 0.02032953700567
EST: NO
FIN: 0.004037394
FRK: NO
DEU: 0.18123053
GRC: NO
HRV: NO
HUN: NO
IRL: NO
ITA: 0.0007736148
LVA: NO
LTU: NO
LUX: NO
MLT: NO
NLD: NO
POL: NO
PRT: NO
ROU: NO
SVK: NO
SVN: NO
ESP: NO
SWE: 0.87344487
</t>
      </text>
    </comment>
    <comment ref="D54" authorId="0">
      <text>
        <t xml:space="preserve">AUT: NO
BEL: NO
BGR: NO
CYP: NO
CZE: NO
DNM: 0.02032953700567
EST: NO
FIN: 0.004037394
FRK: NO
DEU: 0.18123053
GRC: NO
HRV: NO
HUN: NO
IRL: NO
ITA: 0.0007736148
LVA: NO
LTU: NO
LUX: NO
MLT: NO
NLD: NO
POL: NO
PRT: NO
ROU: NO
SVK: NO
SVN: NO
ESP: NO
SWE: 0.87344487
</t>
      </text>
    </comment>
    <comment ref="E54" authorId="0">
      <text>
        <t xml:space="preserve">AUT: NO
BEL: NO
BGR: NO
CYP: NO
CZE: NO
DNM: 0.02032953700567
EST: NO
FIN: 0.004037394
FRK: NO
DEU: 0.18123053
GRC: NO
HRV: NO
HUN: NO
IRL: NO
ITA: 0.0007736148
LVA: NO
LTU: NO
LUX: NO
MLT: NO
NLD: NO
POL: NO
PRT: NO
ROU: NO
SVK: NO
SVN: NO
ESP: NO
SWE: 0.87344487
</t>
      </text>
    </comment>
    <comment ref="F54" authorId="0">
      <text>
        <t xml:space="preserve">AUT: NO
BEL: NO
BGR: NO
CYP: NO
CZE: NO
DNM: 0.02032953700567
EST: NO
FIN: 0.004037394
FRK: NO
DEU: 0.18123053
GRC: NO
HRV: NO
HUN: NO
IRL: NO
ITA: 0.0007736148
LVA: NO
LTU: NO
LUX: NO
MLT: NO
NLD: NO
POL: NO
PRT: NO
ROU: NO
SVK: NO
SVN: NO
ESP: NO
SWE: 0.87344487
</t>
      </text>
    </comment>
    <comment ref="C55" authorId="0">
      <text>
        <t xml:space="preserve">AUT: NO
BEL: NO
BGR: NO
CYP: NO
CZE: NO
DNM: 0.00041241347906
EST: NO
FIN: 0.000057
FRK: NO
DEU: 0.00066684
GRC: NO
HRV: NO
HUN: NO
IRL: NO
ITA: 0.0002210328
LVA: NO
LTU: NO
LUX: NO
MLT: NO
NLD: NO
POL: NO
PRT: NO
ROU: NO
SVK: NO
SVN: NO
ESP: NO
SWE: NO
</t>
      </text>
    </comment>
    <comment ref="D55" authorId="0">
      <text>
        <t xml:space="preserve">AUT: NO
BEL: NO
BGR: NO
CYP: NO
CZE: NO
DNM: 0.00041241347906
EST: NO
FIN: 0.000057
FRK: NO
DEU: 0.00066684
GRC: NO
HRV: NO
HUN: NO
IRL: NO
ITA: 0.0002210328
LVA: NO
LTU: NO
LUX: NO
MLT: NO
NLD: NO
POL: NO
PRT: NO
ROU: NO
SVK: NO
SVN: NO
ESP: NO
SWE: NO
</t>
      </text>
    </comment>
    <comment ref="E55" authorId="0">
      <text>
        <t xml:space="preserve">AUT: NO
BEL: NO
BGR: NO
CYP: NO
CZE: NO
DNM: 0.00041241347906
EST: NO
FIN: 0.000057
FRK: NO
DEU: 0.00066684
GRC: NO
HRV: NO
HUN: NO
IRL: NO
ITA: 0.0002210328
LVA: NO
LTU: NO
LUX: NO
MLT: NO
NLD: NO
POL: NO
PRT: NO
ROU: NO
SVK: NO
SVN: NO
ESP: NO
SWE: NO
</t>
      </text>
    </comment>
    <comment ref="F55" authorId="0">
      <text>
        <t xml:space="preserve">AUT: NO
BEL: NO
BGR: NO
CYP: NO
CZE: NO
DNM: 0.00041241347906
EST: NO
FIN: 0.000057
FRK: NO
DEU: 0.00066684
GRC: NO
HRV: NO
HUN: NO
IRL: NO
ITA: 0.0002210328
LVA: NO
LTU: NO
LUX: NO
MLT: NO
NLD: NO
POL: NO
PRT: NO
ROU: NO
SVK: NO
SVN: NO
ESP: NO
SWE: NO
</t>
      </text>
    </comment>
    <comment ref="C56" authorId="0">
      <text>
        <t xml:space="preserve">AUT: 0.05011088276866
BEL: NO
BGR: NO
CYP: 0.008
CZE: NO
DNM: NO VALUE
EST: NO
FIN: NO
FRK: 29.3999078133436
DEU: NA
GRC: NO
HRV: NO
HUN: NO
IRL: NO
ITA: NO
LVA: NO
LTU: NO
LUX: 0.00156202241324
MLT: NO
NLD: NO
POL: NO
PRT: NO
ROU: NO
SVK: NO
SVN: NO
ESP: NO
SWE: 0.0044457336
</t>
      </text>
    </comment>
    <comment ref="D56" authorId="0">
      <text>
        <t xml:space="preserve">AUT: 0.05011088276866
BEL: NO
BGR: NO
CYP: 0.008
CZE: NO
DNM: NO VALUE
EST: NO
FIN: NO
FRK: 29.3999078133436
DEU: NA
GRC: NO
HRV: NO
HUN: NO
IRL: NO
ITA: NO
LVA: NO
LTU: NO
LUX: 0.00156202241324
MLT: NO
NLD: NO
POL: NO
PRT: NO
ROU: NO
SVK: NO
SVN: NO
ESP: NO
SWE: 0.0044457336
</t>
      </text>
    </comment>
    <comment ref="E56" authorId="0">
      <text>
        <t xml:space="preserve">AUT: 0.05011088276866
BEL: NO
BGR: NO
CYP: 0.008
CZE: NO
DNM: NO VALUE
EST: NO
FIN: NO
FRK: 29.3999078133436
DEU: NA
GRC: NO
HRV: NO
HUN: NO
IRL: NO
ITA: NO
LVA: NO
LTU: NO
LUX: 0.00156202241324
MLT: NO
NLD: NO
POL: NO
PRT: NO
ROU: NO
SVK: NO
SVN: NO
ESP: NO
SWE: 0.0044457336
</t>
      </text>
    </comment>
    <comment ref="F56" authorId="0">
      <text>
        <t xml:space="preserve">AUT: 0.05011088276866
BEL: NO
BGR: NO
CYP: 0.008
CZE: NO
DNM: NO VALUE
EST: NO
FIN: NO
FRK: 29.3999078133436
DEU: NA
GRC: NO
HRV: NO
HUN: NO
IRL: NO
ITA: NO
LVA: NO
LTU: NO
LUX: 0.00156202241324
MLT: NO
NLD: NO
POL: NO
PRT: NO
ROU: NO
SVK: NO
SVN: NO
ESP: NO
SWE: 0.0044457336
</t>
      </text>
    </comment>
    <comment ref="C57" authorId="0">
      <text>
        <t xml:space="preserve">AUT: IE
BEL: NO
BGR: NO
CYP: NO
CZE: NO
DNM: NO VALUE
EST: NO
FIN: NO
FRK: 0.02273268762962
DEU: NA
GRC: NO
HRV: NO
HUN: NO
IRL: NO
ITA: NO
LVA: NO
LTU: NO
LUX: 0.00000005233112
MLT: NO
NLD: NO
POL: NO
PRT: NO
ROU: NO
SVK: NO
SVN: NO
ESP: NO
SWE: 0.00000002234628
</t>
      </text>
    </comment>
    <comment ref="D57" authorId="0">
      <text>
        <t xml:space="preserve">AUT: IE
BEL: NO
BGR: NO
CYP: NO
CZE: NO
DNM: NO VALUE
EST: NO
FIN: NO
FRK: 0.02273268762962
DEU: NA
GRC: NO
HRV: NO
HUN: NO
IRL: NO
ITA: NO
LVA: NO
LTU: NO
LUX: 0.00000005233112
MLT: NO
NLD: NO
POL: NO
PRT: NO
ROU: NO
SVK: NO
SVN: NO
ESP: NO
SWE: 0.00000002234628
</t>
      </text>
    </comment>
    <comment ref="E57" authorId="0">
      <text>
        <t xml:space="preserve">AUT: IE
BEL: NO
BGR: NO
CYP: NO
CZE: NO
DNM: NO VALUE
EST: NO
FIN: NO
FRK: 0.02273268762962
DEU: NA
GRC: NO
HRV: NO
HUN: NO
IRL: NO
ITA: NO
LVA: NO
LTU: NO
LUX: 0.00000005233112
MLT: NO
NLD: NO
POL: NO
PRT: NO
ROU: NO
SVK: NO
SVN: NO
ESP: NO
SWE: 0.00000002234628
</t>
      </text>
    </comment>
    <comment ref="F57" authorId="0">
      <text>
        <t xml:space="preserve">AUT: IE
BEL: NO
BGR: NO
CYP: NO
CZE: NO
DNM: NO VALUE
EST: NO
FIN: NO
FRK: 0.02273268762962
DEU: NA
GRC: NO
HRV: NO
HUN: NO
IRL: NO
ITA: NO
LVA: NO
LTU: NO
LUX: 0.00000005233112
MLT: NO
NLD: NO
POL: NO
PRT: NO
ROU: NO
SVK: NO
SVN: NO
ESP: NO
SWE: 0.00000002234628
</t>
      </text>
    </comment>
    <comment ref="C58" authorId="0">
      <text>
        <t xml:space="preserve">AUT: IE
BEL: NO
BGR: NO
CYP: NO
CZE: NO
DNM: NO VALUE
EST: NO
FIN: NO
FRK: 0.00060526995283
DEU: NA
GRC: NO
HRV: NO
HUN: NO
IRL: NO
ITA: NO
LVA: NO
LTU: NO
LUX: 0.00000043458166
MLT: NO
NLD: NO
POL: NO
PRT: NO
ROU: NO
SVK: NO
SVN: NO
ESP: NO
SWE: 0.0000002469852
</t>
      </text>
    </comment>
    <comment ref="D58" authorId="0">
      <text>
        <t xml:space="preserve">AUT: IE
BEL: NO
BGR: NO
CYP: NO
CZE: NO
DNM: NO VALUE
EST: NO
FIN: NO
FRK: 0.00060526995283
DEU: NA
GRC: NO
HRV: NO
HUN: NO
IRL: NO
ITA: NO
LVA: NO
LTU: NO
LUX: 0.00000043458166
MLT: NO
NLD: NO
POL: NO
PRT: NO
ROU: NO
SVK: NO
SVN: NO
ESP: NO
SWE: 0.0000002469852
</t>
      </text>
    </comment>
    <comment ref="E58" authorId="0">
      <text>
        <t xml:space="preserve">AUT: IE
BEL: NO
BGR: NO
CYP: NO
CZE: NO
DNM: NO VALUE
EST: NO
FIN: NO
FRK: 0.00060526995283
DEU: NA
GRC: NO
HRV: NO
HUN: NO
IRL: NO
ITA: NO
LVA: NO
LTU: NO
LUX: 0.00000043458166
MLT: NO
NLD: NO
POL: NO
PRT: NO
ROU: NO
SVK: NO
SVN: NO
ESP: NO
SWE: 0.0000002469852
</t>
      </text>
    </comment>
    <comment ref="F58" authorId="0">
      <text>
        <t xml:space="preserve">AUT: IE
BEL: NO
BGR: NO
CYP: NO
CZE: NO
DNM: NO VALUE
EST: NO
FIN: NO
FRK: 0.00060526995283
DEU: NA
GRC: NO
HRV: NO
HUN: NO
IRL: NO
ITA: NO
LVA: NO
LTU: NO
LUX: 0.00000043458166
MLT: NO
NLD: NO
POL: NO
PRT: NO
ROU: NO
SVK: NO
SVN: NO
ESP: NO
SWE: 0.0000002469852
</t>
      </text>
    </comment>
    <comment ref="C59" authorId="0">
      <text>
        <t xml:space="preserve">AUT: 0.00043465351385
BEL: NO
BGR: NO
CYP: 0.0000046412652
CZE: NO
DNM: NO
EST: NO
FIN: 0.010972706
FRK: 0.08492238862395
DEU: 0.0003039
GRC: 0.00006760128
HRV: NO
HUN: NO
IRL: NO
ITA: NO
LVA: NO
LTU: NO
LUX: 0.00000415187824
MLT: NO
NLD: 0.00460755496723
POL: NO
PRT: NO
ROU: NO
SVK: NO
SVN: NO
ESP: NO
SWE: 0.00011615688902
</t>
      </text>
    </comment>
    <comment ref="D59" authorId="0">
      <text>
        <t xml:space="preserve">AUT: 0.00043465351385
BEL: NO
BGR: NO
CYP: 0.0000046412652
CZE: NO
DNM: NO
EST: NO
FIN: 0.010972706
FRK: 0.08492238862395
DEU: 0.0003039
GRC: 0.00006760128
HRV: NO
HUN: NO
IRL: NO
ITA: NO
LVA: NO
LTU: NO
LUX: 0.00000415187824
MLT: NO
NLD: 0.00460755496723
POL: NO
PRT: NO
ROU: NO
SVK: NO
SVN: NO
ESP: NO
SWE: 0.00011615688902
</t>
      </text>
    </comment>
    <comment ref="E59" authorId="0">
      <text>
        <t xml:space="preserve">AUT: 0.00043465351385
BEL: NO
BGR: NO
CYP: 0.0000046412652
CZE: NO
DNM: NO
EST: NO
FIN: 0.010972706
FRK: 0.08492238862395
DEU: 0.0003039
GRC: 0.00006760128
HRV: NO
HUN: NO
IRL: NO
ITA: NO
LVA: NO
LTU: NO
LUX: 0.00000415187824
MLT: NO
NLD: 0.00460755496723
POL: NO
PRT: NO
ROU: NO
SVK: NO
SVN: NO
ESP: NO
SWE: 0.00011615688902
</t>
      </text>
    </comment>
    <comment ref="F59" authorId="0">
      <text>
        <t xml:space="preserve">AUT: 0.00043465351385
BEL: NO
BGR: NO
CYP: 0.0000046412652
CZE: NO
DNM: NO
EST: NO
FIN: 0.010972706
FRK: 0.08492238862395
DEU: 0.0003039
GRC: 0.00006760128
HRV: NO
HUN: NO
IRL: NO
ITA: NO
LVA: NO
LTU: NO
LUX: 0.00000415187824
MLT: NO
NLD: 0.00460755496723
POL: NO
PRT: NO
ROU: NO
SVK: NO
SVN: NO
ESP: NO
SWE: 0.00011615688902
</t>
      </text>
    </comment>
    <comment ref="C60" authorId="0">
      <text>
        <t xml:space="preserve">AUT: 0.00027800577863
BEL: NO
BGR: NO
CYP: 0.0000046412652
CZE: NO
DNM: NO
EST: NO
FIN: 0.000269397
FRK: 0.00272596669104
DEU: 0.00001948
GRC: 0.0005070096
HRV: NO
HUN: NO
IRL: NO
ITA: NO
LVA: NO
LTU: NO
LUX: 0.00001000646178
MLT: NO
NLD: 0.0001192654075
POL: NO
PRT: NO
ROU: NO
SVK: NO
SVN: NO
ESP: NO
SWE: 0.00128383929979
</t>
      </text>
    </comment>
    <comment ref="D60" authorId="0">
      <text>
        <t xml:space="preserve">AUT: 0.00027800577863
BEL: NO
BGR: NO
CYP: 0.0000046412652
CZE: NO
DNM: NO
EST: NO
FIN: 0.000269397
FRK: 0.00272596669104
DEU: 0.00001948
GRC: 0.0005070096
HRV: NO
HUN: NO
IRL: NO
ITA: NO
LVA: NO
LTU: NO
LUX: 0.00001000646178
MLT: NO
NLD: 0.0001192654075
POL: NO
PRT: NO
ROU: NO
SVK: NO
SVN: NO
ESP: NO
SWE: 0.00128383929979
</t>
      </text>
    </comment>
    <comment ref="E60" authorId="0">
      <text>
        <t xml:space="preserve">AUT: 0.00027800577863
BEL: NO
BGR: NO
CYP: 0.0000046412652
CZE: NO
DNM: NO
EST: NO
FIN: 0.000269397
FRK: 0.00272596669104
DEU: 0.00001948
GRC: 0.0005070096
HRV: NO
HUN: NO
IRL: NO
ITA: NO
LVA: NO
LTU: NO
LUX: 0.00001000646178
MLT: NO
NLD: 0.0001192654075
POL: NO
PRT: NO
ROU: NO
SVK: NO
SVN: NO
ESP: NO
SWE: 0.00128383929979
</t>
      </text>
    </comment>
    <comment ref="F60" authorId="0">
      <text>
        <t xml:space="preserve">AUT: 0.00027800577863
BEL: NO
BGR: NO
CYP: 0.0000046412652
CZE: NO
DNM: NO
EST: NO
FIN: 0.000269397
FRK: 0.00272596669104
DEU: 0.00001948
GRC: 0.0005070096
HRV: NO
HUN: NO
IRL: NO
ITA: NO
LVA: NO
LTU: NO
LUX: 0.00001000646178
MLT: NO
NLD: 0.0001192654075
POL: NO
PRT: NO
ROU: NO
SVK: NO
SVN: NO
ESP: NO
SWE: 0.00128383929979
</t>
      </text>
    </comment>
    <comment ref="C107"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D107"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E107"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F107"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C108"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D108"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E108"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F108"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C109" authorId="0">
      <text>
        <t xml:space="preserve">AUT: NO
BEL: NO
BGR: NO
CYP: NO
CZE: NA
DNM: NO
EST: NO
FIN: NO
FRK: NO
DEU: NE
GRC: 0.00000190233305
HRV: NO
HUN: NO
IRL: NO
ITA: 0.02355824287391
LVA: NO
LTU: NO
LUX: NO
MLT: NO
NLD: NO
POL: NA
PRT: NO
ROU: NO
SVK: NA
SVN: NO
ESP: NO
SWE: NO
</t>
      </text>
    </comment>
    <comment ref="D109" authorId="0">
      <text>
        <t xml:space="preserve">AUT: NO
BEL: NO
BGR: NO
CYP: NO
CZE: NA
DNM: NO
EST: NO
FIN: NO
FRK: NO
DEU: NE
GRC: 0.00000190233305
HRV: NO
HUN: NO
IRL: NO
ITA: 0.02355824287391
LVA: NO
LTU: NO
LUX: NO
MLT: NO
NLD: NO
POL: NA
PRT: NO
ROU: NO
SVK: NA
SVN: NO
ESP: NO
SWE: NO
</t>
      </text>
    </comment>
    <comment ref="E109" authorId="0">
      <text>
        <t xml:space="preserve">AUT: NO
BEL: NO
BGR: NO
CYP: NO
CZE: NA
DNM: NO
EST: NO
FIN: NO
FRK: NO
DEU: NE
GRC: 0.00000190233305
HRV: NO
HUN: NO
IRL: NO
ITA: 0.02355824287391
LVA: NO
LTU: NO
LUX: NO
MLT: NO
NLD: NO
POL: NA
PRT: NO
ROU: NO
SVK: NA
SVN: NO
ESP: NO
SWE: NO
</t>
      </text>
    </comment>
    <comment ref="F109" authorId="0">
      <text>
        <t xml:space="preserve">AUT: NO
BEL: NO
BGR: NO
CYP: NO
CZE: NA
DNM: NO
EST: NO
FIN: NO
FRK: NO
DEU: NE
GRC: 0.00000190233305
HRV: NO
HUN: NO
IRL: NO
ITA: 0.02355824287391
LVA: NO
LTU: NO
LUX: NO
MLT: NO
NLD: NO
POL: NA
PRT: NO
ROU: NO
SVK: NA
SVN: NO
ESP: NO
SWE: NO
</t>
      </text>
    </comment>
    <comment ref="C111"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D111"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E111"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F111"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C112"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D112"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E112"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F112"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C113"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D113"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E113"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F113"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C115"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D115"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E115"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F115"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C116" authorId="0">
      <text>
        <t xml:space="preserve">AUT: 0.0698
BEL: 0.00063
BGR: NA
CYP: NO
CZE: NA
DNM: NO
EST: NO
FIN: NO
FRK: NO
DEU: NA
GRC: NA
HRV: NE
HUN: NA
IRL: NO
ITA: NA
LVA: NO
LTU: NO
LUX: NO
MLT: NO
NLD: NO
POL: NA
PRT: NO
ROU: NA
SVK: 0.0158569367528
SVN: NO
ESP: NA
SWE: NO
</t>
      </text>
    </comment>
    <comment ref="D116" authorId="0">
      <text>
        <t xml:space="preserve">AUT: 0.0698
BEL: 0.00063
BGR: NA
CYP: NO
CZE: NA
DNM: NO
EST: NO
FIN: NO
FRK: NO
DEU: NA
GRC: NA
HRV: NE
HUN: NA
IRL: NO
ITA: NA
LVA: NO
LTU: NO
LUX: NO
MLT: NO
NLD: NO
POL: NA
PRT: NO
ROU: NA
SVK: 0.0158569367528
SVN: NO
ESP: NA
SWE: NO
</t>
      </text>
    </comment>
    <comment ref="E116" authorId="0">
      <text>
        <t xml:space="preserve">AUT: 0.0698
BEL: 0.00063
BGR: NA
CYP: NO
CZE: NA
DNM: NO
EST: NO
FIN: NO
FRK: NO
DEU: NA
GRC: NA
HRV: NE
HUN: NA
IRL: NO
ITA: NA
LVA: NO
LTU: NO
LUX: NO
MLT: NO
NLD: NO
POL: NA
PRT: NO
ROU: NA
SVK: 0.0158569367528
SVN: NO
ESP: NA
SWE: NO
</t>
      </text>
    </comment>
    <comment ref="F116" authorId="0">
      <text>
        <t xml:space="preserve">AUT: 0.0698
BEL: 0.00063
BGR: NA
CYP: NO
CZE: NA
DNM: NO
EST: NO
FIN: NO
FRK: NO
DEU: NA
GRC: NA
HRV: NE
HUN: NA
IRL: NO
ITA: NA
LVA: NO
LTU: NO
LUX: NO
MLT: NO
NLD: NO
POL: NA
PRT: NO
ROU: NA
SVK: 0.0158569367528
SVN: NO
ESP: NA
SWE: NO
</t>
      </text>
    </comment>
    <comment ref="C117" authorId="0">
      <text>
        <t xml:space="preserve">AUT: NA
BEL: NA
BGR: NA
CYP: NO
CZE: NA
DNM: NO
EST: NO
FIN: NO
FRK: NO
DEU: NA
GRC: NA
HRV: NA
HUN: NA
IRL: NO
ITA: NA
LVA: NO
LTU: NO
LUX: NO
MLT: NO
NLD: NO
POL: NA
PRT: NO
ROU: NA
SVK: 0.00158569367528
SVN: NO
ESP: NA
SWE: NO
</t>
      </text>
    </comment>
    <comment ref="D117" authorId="0">
      <text>
        <t xml:space="preserve">AUT: NA
BEL: NA
BGR: NA
CYP: NO
CZE: NA
DNM: NO
EST: NO
FIN: NO
FRK: NO
DEU: NA
GRC: NA
HRV: NA
HUN: NA
IRL: NO
ITA: NA
LVA: NO
LTU: NO
LUX: NO
MLT: NO
NLD: NO
POL: NA
PRT: NO
ROU: NA
SVK: 0.00158569367528
SVN: NO
ESP: NA
SWE: NO
</t>
      </text>
    </comment>
    <comment ref="E117" authorId="0">
      <text>
        <t xml:space="preserve">AUT: NA
BEL: NA
BGR: NA
CYP: NO
CZE: NA
DNM: NO
EST: NO
FIN: NO
FRK: NO
DEU: NA
GRC: NA
HRV: NA
HUN: NA
IRL: NO
ITA: NA
LVA: NO
LTU: NO
LUX: NO
MLT: NO
NLD: NO
POL: NA
PRT: NO
ROU: NA
SVK: 0.00158569367528
SVN: NO
ESP: NA
SWE: NO
</t>
      </text>
    </comment>
    <comment ref="F117" authorId="0">
      <text>
        <t xml:space="preserve">AUT: NA
BEL: NA
BGR: NA
CYP: NO
CZE: NA
DNM: NO
EST: NO
FIN: NO
FRK: NO
DEU: NA
GRC: NA
HRV: NA
HUN: NA
IRL: NO
ITA: NA
LVA: NO
LTU: NO
LUX: NO
MLT: NO
NLD: NO
POL: NA
PRT: NO
ROU: NA
SVK: 0.00158569367528
SVN: NO
ESP: NA
SWE: NO
</t>
      </text>
    </comment>
    <comment ref="C118"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D118"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E118"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F118"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C119" authorId="0">
      <text>
        <t xml:space="preserve">AUT: NO
BEL: NO
BGR: NO
CYP: NO
CZE: NO
DNM: NO
EST: NO
FIN: NO
FRK: 12.5436386034437
DEU: NA
GRC: NO
HRV: NO
HUN: NO
IRL: NO
ITA: 1.6189
LVA: NO
LTU: NO
LUX: NO
MLT: NO
NLD: NO
POL: NA
PRT: NO
ROU: NO
SVK: NO
SVN: NO
ESP: NO
SWE: NO
</t>
      </text>
    </comment>
    <comment ref="D119" authorId="0">
      <text>
        <t xml:space="preserve">AUT: NO
BEL: NO
BGR: NO
CYP: NO
CZE: NO
DNM: NO
EST: NO
FIN: NO
FRK: 12.5436386034437
DEU: NA
GRC: NO
HRV: NO
HUN: NO
IRL: NO
ITA: 1.6189
LVA: NO
LTU: NO
LUX: NO
MLT: NO
NLD: NO
POL: NA
PRT: NO
ROU: NO
SVK: NO
SVN: NO
ESP: NO
SWE: NO
</t>
      </text>
    </comment>
    <comment ref="E119" authorId="0">
      <text>
        <t xml:space="preserve">AUT: NO
BEL: NO
BGR: NO
CYP: NO
CZE: NO
DNM: NO
EST: NO
FIN: NO
FRK: 12.5436386034437
DEU: NA
GRC: NO
HRV: NO
HUN: NO
IRL: NO
ITA: 1.6189
LVA: NO
LTU: NO
LUX: NO
MLT: NO
NLD: NO
POL: NA
PRT: NO
ROU: NO
SVK: NO
SVN: NO
ESP: NO
SWE: NO
</t>
      </text>
    </comment>
    <comment ref="F119" authorId="0">
      <text>
        <t xml:space="preserve">AUT: NO
BEL: NO
BGR: NO
CYP: NO
CZE: NO
DNM: NO
EST: NO
FIN: NO
FRK: 12.5436386034437
DEU: NA
GRC: NO
HRV: NO
HUN: NO
IRL: NO
ITA: 1.6189
LVA: NO
LTU: NO
LUX: NO
MLT: NO
NLD: NO
POL: NA
PRT: NO
ROU: NO
SVK: NO
SVN: NO
ESP: NO
SWE: NO
</t>
      </text>
    </comment>
    <comment ref="C120" authorId="0">
      <text>
        <t xml:space="preserve">AUT: NO
BEL: NO
BGR: NO
CYP: NO
CZE: NO
DNM: NO
EST: NO
FIN: NO
FRK: 0.03447213943096
DEU: 0.63548244
GRC: NO
HRV: NO
HUN: NO
IRL: NO
ITA: 0.268434
LVA: NO
LTU: NO
LUX: NO
MLT: NO
NLD: NO
POL: NO
PRT: NO
ROU: NO
SVK: NO
SVN: NO
ESP: NO
SWE: NO
</t>
      </text>
    </comment>
    <comment ref="D120" authorId="0">
      <text>
        <t xml:space="preserve">AUT: NO
BEL: NO
BGR: NO
CYP: NO
CZE: NO
DNM: NO
EST: NO
FIN: NO
FRK: 0.03447213943096
DEU: 0.63548244
GRC: NO
HRV: NO
HUN: NO
IRL: NO
ITA: 0.268434
LVA: NO
LTU: NO
LUX: NO
MLT: NO
NLD: NO
POL: NO
PRT: NO
ROU: NO
SVK: NO
SVN: NO
ESP: NO
SWE: NO
</t>
      </text>
    </comment>
    <comment ref="E120" authorId="0">
      <text>
        <t xml:space="preserve">AUT: NO
BEL: NO
BGR: NO
CYP: NO
CZE: NO
DNM: NO
EST: NO
FIN: NO
FRK: 0.03447213943096
DEU: 0.63548244
GRC: NO
HRV: NO
HUN: NO
IRL: NO
ITA: 0.268434
LVA: NO
LTU: NO
LUX: NO
MLT: NO
NLD: NO
POL: NO
PRT: NO
ROU: NO
SVK: NO
SVN: NO
ESP: NO
SWE: NO
</t>
      </text>
    </comment>
    <comment ref="F120" authorId="0">
      <text>
        <t xml:space="preserve">AUT: NO
BEL: NO
BGR: NO
CYP: NO
CZE: NO
DNM: NO
EST: NO
FIN: NO
FRK: 0.03447213943096
DEU: 0.63548244
GRC: NO
HRV: NO
HUN: NO
IRL: NO
ITA: 0.268434
LVA: NO
LTU: NO
LUX: NO
MLT: NO
NLD: NO
POL: NO
PRT: NO
ROU: NO
SVK: NO
SVN: NO
ESP: NO
SWE: NO
</t>
      </text>
    </comment>
    <comment ref="C125" authorId="0">
      <text>
        <t xml:space="preserve">AUT: NO
BEL: 60.45856
BGR: NO
CYP: NO
CZE: NA
DNM: NO
EST: NO
FIN: IE
FRK: 6.40561152
DEU: NE
GRC: NO
HRV: NO
HUN: NO
IRL: NO
ITA: NO
LVA: NO
LTU: NO
LUX: NO
MLT: NO
NLD: IE
POL: NO
PRT: 0.02806
ROU: NO
SVK: NO
SVN: 49.68722999999999
ESP: NA
SWE: NO
</t>
      </text>
    </comment>
    <comment ref="D125" authorId="0">
      <text>
        <t xml:space="preserve">AUT: NO
BEL: 60.45856
BGR: NO
CYP: NO
CZE: NA
DNM: NO
EST: NO
FIN: IE
FRK: 6.40561152
DEU: NE
GRC: NO
HRV: NO
HUN: NO
IRL: NO
ITA: NO
LVA: NO
LTU: NO
LUX: NO
MLT: NO
NLD: IE
POL: NO
PRT: 0.02806
ROU: NO
SVK: NO
SVN: 49.68722999999999
ESP: NA
SWE: NO
</t>
      </text>
    </comment>
    <comment ref="E125" authorId="0">
      <text>
        <t xml:space="preserve">AUT: NO
BEL: 60.45856
BGR: NO
CYP: NO
CZE: NA
DNM: NO
EST: NO
FIN: IE
FRK: 6.40561152
DEU: NE
GRC: NO
HRV: NO
HUN: NO
IRL: NO
ITA: NO
LVA: NO
LTU: NO
LUX: NO
MLT: NO
NLD: IE
POL: NO
PRT: 0.02806
ROU: NO
SVK: NO
SVN: 49.68722999999999
ESP: NA
SWE: NO
</t>
      </text>
    </comment>
    <comment ref="F125" authorId="0">
      <text>
        <t xml:space="preserve">AUT: NO
BEL: 60.45856
BGR: NO
CYP: NO
CZE: NA
DNM: NO
EST: NO
FIN: IE
FRK: 6.40561152
DEU: NE
GRC: NO
HRV: NO
HUN: NO
IRL: NO
ITA: NO
LVA: NO
LTU: NO
LUX: NO
MLT: NO
NLD: IE
POL: NO
PRT: 0.02806
ROU: NO
SVK: NO
SVN: 49.68722999999999
ESP: NA
SWE: NO
</t>
      </text>
    </comment>
    <comment ref="C126"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D126"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E126"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F126"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C130"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D130"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E130"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F130"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C131"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D131"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E131"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F131"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C132"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D132"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E132"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F132"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C136"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D136"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E136"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F136"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C137"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D137"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E137"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F137"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D144"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E144"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F144"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C146"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D146"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E146"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F146"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C147"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D147"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E147"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F147"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D182"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E182"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F182"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C183"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D183"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E183"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F183"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53.37817075
GRC: NO VALUE
HRV: NO
HUN: NO
IRL: NO
ITA: NO
LVA: NO
LTU: NO
LUX: NO
MLT: NA
NLD: NA
POL: NO
PRT: NO
ROU: NO
SVK: NO
SVN: NO
ESP: NO
SWE: NO VALUE
</t>
      </text>
    </comment>
    <comment ref="D185" authorId="0">
      <text>
        <t xml:space="preserve">AUT: NA
BEL: NO
BGR: NO VALUE
CYP: NO
CZE: NO
DNM: NA
EST: NO
FIN: NO
FRK: NO
DEU: 53.37817075
GRC: NO VALUE
HRV: NO
HUN: NO
IRL: NO
ITA: NO
LVA: NO
LTU: NO
LUX: NO
MLT: NA
NLD: NA
POL: NO
PRT: NO
ROU: NO
SVK: NO
SVN: NO
ESP: NO
SWE: NO VALUE
</t>
      </text>
    </comment>
    <comment ref="E185" authorId="0">
      <text>
        <t xml:space="preserve">AUT: NA
BEL: NO
BGR: NO VALUE
CYP: NO
CZE: NO
DNM: NA
EST: NO
FIN: NO
FRK: NO
DEU: 53.37817075
GRC: NO VALUE
HRV: NO
HUN: NO
IRL: NO
ITA: NO
LVA: NO
LTU: NO
LUX: NO
MLT: NA
NLD: NA
POL: NO
PRT: NO
ROU: NO
SVK: NO
SVN: NO
ESP: NO
SWE: NO VALUE
</t>
      </text>
    </comment>
    <comment ref="F185" authorId="0">
      <text>
        <t xml:space="preserve">AUT: NA
BEL: NO
BGR: NO VALUE
CYP: NO
CZE: NO
DNM: NA
EST: NO
FIN: NO
FRK: NO
DEU: 53.37817075
GRC: NO VALUE
HRV: NO
HUN: NO
IRL: NO
ITA: NO
LVA: NO
LTU: NO
LUX: NO
MLT: NA
NLD: NA
POL: NO
PRT: NO
ROU: NO
SVK: NO
SVN: NO
ESP: NO
SWE: NO VALUE
</t>
      </text>
    </comment>
    <comment ref="C186" authorId="0">
      <text>
        <t xml:space="preserve">AUT: NA
BEL: NO
BGR: NO VALUE
CYP: NO
CZE: NO
DNM: NA
EST: NO
FIN: NO
FRK: NO
DEU: 0.67690452
GRC: NO VALUE
HRV: NO
HUN: NO
IRL: NO
ITA: NO
LVA: NO
LTU: NO
LUX: NO
MLT: NA
NLD: NA
POL: NO
PRT: NO
ROU: NO
SVK: NO
SVN: NO
ESP: NO
SWE: NO VALUE
</t>
      </text>
    </comment>
    <comment ref="D186" authorId="0">
      <text>
        <t xml:space="preserve">AUT: NA
BEL: NO
BGR: NO VALUE
CYP: NO
CZE: NO
DNM: NA
EST: NO
FIN: NO
FRK: NO
DEU: 0.67690452
GRC: NO VALUE
HRV: NO
HUN: NO
IRL: NO
ITA: NO
LVA: NO
LTU: NO
LUX: NO
MLT: NA
NLD: NA
POL: NO
PRT: NO
ROU: NO
SVK: NO
SVN: NO
ESP: NO
SWE: NO VALUE
</t>
      </text>
    </comment>
    <comment ref="E186" authorId="0">
      <text>
        <t xml:space="preserve">AUT: NA
BEL: NO
BGR: NO VALUE
CYP: NO
CZE: NO
DNM: NA
EST: NO
FIN: NO
FRK: NO
DEU: 0.67690452
GRC: NO VALUE
HRV: NO
HUN: NO
IRL: NO
ITA: NO
LVA: NO
LTU: NO
LUX: NO
MLT: NA
NLD: NA
POL: NO
PRT: NO
ROU: NO
SVK: NO
SVN: NO
ESP: NO
SWE: NO VALUE
</t>
      </text>
    </comment>
    <comment ref="F186" authorId="0">
      <text>
        <t xml:space="preserve">AUT: NA
BEL: NO
BGR: NO VALUE
CYP: NO
CZE: NO
DNM: NA
EST: NO
FIN: NO
FRK: NO
DEU: 0.67690452
GRC: NO VALUE
HRV: NO
HUN: NO
IRL: NO
ITA: NO
LVA: NO
LTU: NO
LUX: NO
MLT: NA
NLD: NA
POL: NO
PRT: NO
ROU: NO
SVK: NO
SVN: NO
ESP: NO
SWE: NO VALUE
</t>
      </text>
    </comment>
    <comment ref="C211" authorId="0">
      <text>
        <t xml:space="preserve">AUT: NO
BEL: NO
BGR: NO
CYP: NO
CZE: NO
DNM: NA
EST: NO
FIN: NA
FRK: 39.823666667
DEU: NO,IE
GRC: NO
HRV: NO
HUN: NA
IRL: NO
ITA: NO
LVA: NA
LTU: NO
LUX: NO
MLT: NO
NLD: NO
POL: NA
PRT: NO
ROU: NA
SVK: NO
SVN: NO
ESP: NO
SWE: NO
</t>
      </text>
    </comment>
    <comment ref="D211" authorId="0">
      <text>
        <t xml:space="preserve">AUT: NO
BEL: NO
BGR: NO
CYP: NO
CZE: NO
DNM: NA
EST: NO
FIN: NA
FRK: 39.823666667
DEU: NO,IE
GRC: NO
HRV: NO
HUN: NA
IRL: NO
ITA: NO
LVA: NA
LTU: NO
LUX: NO
MLT: NO
NLD: NO
POL: NA
PRT: NO
ROU: NA
SVK: NO
SVN: NO
ESP: NO
SWE: NO
</t>
      </text>
    </comment>
    <comment ref="E211" authorId="0">
      <text>
        <t xml:space="preserve">AUT: NO
BEL: NO
BGR: NO
CYP: NO
CZE: NO
DNM: NA
EST: NO
FIN: NA
FRK: 39.823666667
DEU: NO,IE
GRC: NO
HRV: NO
HUN: NA
IRL: NO
ITA: NO
LVA: NA
LTU: NO
LUX: NO
MLT: NO
NLD: NO
POL: NA
PRT: NO
ROU: NA
SVK: NO
SVN: NO
ESP: NO
SWE: NO
</t>
      </text>
    </comment>
    <comment ref="F211" authorId="0">
      <text>
        <t xml:space="preserve">AUT: NO
BEL: NO
BGR: NO
CYP: NO
CZE: NO
DNM: NA
EST: NO
FIN: NA
FRK: 39.823666667
DEU: NO,IE
GRC: NO
HRV: NO
HUN: NA
IRL: NO
ITA: NO
LVA: NA
LTU: NO
LUX: NO
MLT: NO
NLD: NO
POL: NA
PRT: NO
ROU: NA
SVK: NO
SVN: NO
ESP: NO
SWE: NO
</t>
      </text>
    </comment>
    <comment ref="C212" authorId="0">
      <text>
        <t xml:space="preserve">AUT: NO
BEL: NO
BGR: NO
CYP: NO
CZE: NO
DNM: NA
EST: NO
FIN: NA
FRK: 8.7266666667
DEU: 0.99576097
GRC: NO
HRV: NO
HUN: NA
IRL: NO
ITA: NO
LVA: NA
LTU: NO
LUX: NO
MLT: NO
NLD: NO
POL: NA
PRT: NO
ROU: NA
SVK: NO
SVN: NO
ESP: NO
SWE: NO
</t>
      </text>
    </comment>
    <comment ref="D212" authorId="0">
      <text>
        <t xml:space="preserve">AUT: NO
BEL: NO
BGR: NO
CYP: NO
CZE: NO
DNM: NA
EST: NO
FIN: NA
FRK: 8.7266666667
DEU: 0.99576097
GRC: NO
HRV: NO
HUN: NA
IRL: NO
ITA: NO
LVA: NA
LTU: NO
LUX: NO
MLT: NO
NLD: NO
POL: NA
PRT: NO
ROU: NA
SVK: NO
SVN: NO
ESP: NO
SWE: NO
</t>
      </text>
    </comment>
    <comment ref="E212" authorId="0">
      <text>
        <t xml:space="preserve">AUT: NO
BEL: NO
BGR: NO
CYP: NO
CZE: NO
DNM: NA
EST: NO
FIN: NA
FRK: 8.7266666667
DEU: 0.99576097
GRC: NO
HRV: NO
HUN: NA
IRL: NO
ITA: NO
LVA: NA
LTU: NO
LUX: NO
MLT: NO
NLD: NO
POL: NA
PRT: NO
ROU: NA
SVK: NO
SVN: NO
ESP: NO
SWE: NO
</t>
      </text>
    </comment>
    <comment ref="F212" authorId="0">
      <text>
        <t xml:space="preserve">AUT: NO
BEL: NO
BGR: NO
CYP: NO
CZE: NO
DNM: NA
EST: NO
FIN: NA
FRK: 8.7266666667
DEU: 0.99576097
GRC: NO
HRV: NO
HUN: NA
IRL: NO
ITA: NO
LVA: NA
LTU: NO
LUX: NO
MLT: NO
NLD: NO
POL: NA
PRT: NO
ROU: NA
SVK: NO
SVN: NO
ESP: NO
SWE: NO
</t>
      </text>
    </comment>
    <comment ref="C213" authorId="0">
      <text>
        <t xml:space="preserve">AUT: NO
BEL: NO
BGR: NO
CYP: NO
CZE: NO
DNM: NA
EST: NO
FIN: NA
FRK: NA
DEU: 0.41124933
GRC: NO
HRV: NO
HUN: NA
IRL: NO
ITA: NO
LVA: NA
LTU: NO
LUX: NO
MLT: NO
NLD: NO
POL: NA
PRT: NO
ROU: NA
SVK: NO
SVN: NO
ESP: NO
SWE: NO
</t>
      </text>
    </comment>
    <comment ref="D213" authorId="0">
      <text>
        <t xml:space="preserve">AUT: NO
BEL: NO
BGR: NO
CYP: NO
CZE: NO
DNM: NA
EST: NO
FIN: NA
FRK: NA
DEU: 0.41124933
GRC: NO
HRV: NO
HUN: NA
IRL: NO
ITA: NO
LVA: NA
LTU: NO
LUX: NO
MLT: NO
NLD: NO
POL: NA
PRT: NO
ROU: NA
SVK: NO
SVN: NO
ESP: NO
SWE: NO
</t>
      </text>
    </comment>
    <comment ref="E213" authorId="0">
      <text>
        <t xml:space="preserve">AUT: NO
BEL: NO
BGR: NO
CYP: NO
CZE: NO
DNM: NA
EST: NO
FIN: NA
FRK: NA
DEU: 0.41124933
GRC: NO
HRV: NO
HUN: NA
IRL: NO
ITA: NO
LVA: NA
LTU: NO
LUX: NO
MLT: NO
NLD: NO
POL: NA
PRT: NO
ROU: NA
SVK: NO
SVN: NO
ESP: NO
SWE: NO
</t>
      </text>
    </comment>
    <comment ref="F213" authorId="0">
      <text>
        <t xml:space="preserve">AUT: NO
BEL: NO
BGR: NO
CYP: NO
CZE: NO
DNM: NA
EST: NO
FIN: NA
FRK: NA
DEU: 0.41124933
GRC: NO
HRV: NO
HUN: NA
IRL: NO
ITA: NO
LVA: NA
LTU: NO
LUX: NO
MLT: NO
NLD: NO
POL: NA
PRT: NO
ROU: NA
SVK: NO
SVN: NO
ESP: NO
SWE: NO
</t>
      </text>
    </comment>
    <comment ref="C223" authorId="0">
      <text>
        <t xml:space="preserve">AUT: NO
BEL: NO
BGR: NO
CYP: NO
CZE: NO
DNM: 14.722526
EST: NO
FIN: NO
FRK: NO
DEU: NE,NA
GRC: NO
HRV: NO
HUN: NO
IRL: NO
ITA: NO
LVA: NO
LTU: NO
LUX: NO
MLT: NO
NLD: NO
POL: NO
PRT: NA
ROU: NA
SVK: NO
SVN: NO
ESP: NA
SWE: NO
</t>
      </text>
    </comment>
    <comment ref="D223" authorId="0">
      <text>
        <t xml:space="preserve">AUT: NO
BEL: NO
BGR: NO
CYP: NO
CZE: NO
DNM: 14.722526
EST: NO
FIN: NO
FRK: NO
DEU: NE,NA
GRC: NO
HRV: NO
HUN: NO
IRL: NO
ITA: NO
LVA: NO
LTU: NO
LUX: NO
MLT: NO
NLD: NO
POL: NO
PRT: NA
ROU: NA
SVK: NO
SVN: NO
ESP: NA
SWE: NO
</t>
      </text>
    </comment>
    <comment ref="E223" authorId="0">
      <text>
        <t xml:space="preserve">AUT: NO
BEL: NO
BGR: NO
CYP: NO
CZE: NO
DNM: 14.722526
EST: NO
FIN: NO
FRK: NO
DEU: NE,NA
GRC: NO
HRV: NO
HUN: NO
IRL: NO
ITA: NO
LVA: NO
LTU: NO
LUX: NO
MLT: NO
NLD: NO
POL: NO
PRT: NA
ROU: NA
SVK: NO
SVN: NO
ESP: NA
SWE: NO
</t>
      </text>
    </comment>
    <comment ref="F223" authorId="0">
      <text>
        <t xml:space="preserve">AUT: NO
BEL: NO
BGR: NO
CYP: NO
CZE: NO
DNM: 14.722526
EST: NO
FIN: NO
FRK: NO
DEU: NE,NA
GRC: NO
HRV: NO
HUN: NO
IRL: NO
ITA: NO
LVA: NO
LTU: NO
LUX: NO
MLT: NO
NLD: NO
POL: NO
PRT: NA
ROU: NA
SVK: NO
SVN: NO
ESP: NA
SWE: NO
</t>
      </text>
    </comment>
    <comment ref="C224"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D224"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E224"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F224"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C225" authorId="0">
      <text>
        <t xml:space="preserve">AUT: NO
BEL: NO
BGR: NO
CYP: NO
CZE: NO
DNM: NE
EST: NO
FIN: NO
FRK: NO
DEU: 0.11148885
GRC: NO
HRV: NO
HUN: NO
IRL: NO
ITA: NO
LVA: NO
LTU: NO
LUX: NO
MLT: NO
NLD: NO
POL: NO
PRT: 0.00000568373443
ROU: NA
SVK: NO
SVN: NO
ESP: NA
SWE: NO
</t>
      </text>
    </comment>
    <comment ref="D225" authorId="0">
      <text>
        <t xml:space="preserve">AUT: NO
BEL: NO
BGR: NO
CYP: NO
CZE: NO
DNM: NE
EST: NO
FIN: NO
FRK: NO
DEU: 0.11148885
GRC: NO
HRV: NO
HUN: NO
IRL: NO
ITA: NO
LVA: NO
LTU: NO
LUX: NO
MLT: NO
NLD: NO
POL: NO
PRT: 0.00000568373443
ROU: NA
SVK: NO
SVN: NO
ESP: NA
SWE: NO
</t>
      </text>
    </comment>
    <comment ref="E225" authorId="0">
      <text>
        <t xml:space="preserve">AUT: NO
BEL: NO
BGR: NO
CYP: NO
CZE: NO
DNM: NE
EST: NO
FIN: NO
FRK: NO
DEU: 0.11148885
GRC: NO
HRV: NO
HUN: NO
IRL: NO
ITA: NO
LVA: NO
LTU: NO
LUX: NO
MLT: NO
NLD: NO
POL: NO
PRT: 0.00000568373443
ROU: NA
SVK: NO
SVN: NO
ESP: NA
SWE: NO
</t>
      </text>
    </comment>
    <comment ref="F225" authorId="0">
      <text>
        <t xml:space="preserve">AUT: NO
BEL: NO
BGR: NO
CYP: NO
CZE: NO
DNM: NE
EST: NO
FIN: NO
FRK: NO
DEU: 0.11148885
GRC: NO
HRV: NO
HUN: NO
IRL: NO
ITA: NO
LVA: NO
LTU: NO
LUX: NO
MLT: NO
NLD: NO
POL: NO
PRT: 0.00000568373443
ROU: NA
SVK: NO
SVN: NO
ESP: NA
SWE: NO
</t>
      </text>
    </comment>
    <comment ref="C226" authorId="0">
      <text>
        <t xml:space="preserve">AUT: NO
BEL: NO
BGR: NO VALUE
CYP: NO VALUE
CZE: NO
DNM: NO
EST: NO
FIN: NO
FRK: NO
DEU: NA
GRC: NO
HRV: NO
HUN: NO
IRL: NO
ITA: NO
LVA: NO
LTU: NO
LUX: NO
MLT: NA
NLD: NO
POL: NO
PRT: NO
ROU: NO
SVK: NO
SVN: NO
ESP: NA
SWE: NO VALUE
</t>
      </text>
    </comment>
    <comment ref="D226" authorId="0">
      <text>
        <t xml:space="preserve">AUT: NO
BEL: NO
BGR: NO VALUE
CYP: NO VALUE
CZE: NO
DNM: NO
EST: NO
FIN: NO
FRK: NO
DEU: NA
GRC: NO
HRV: NO
HUN: NO
IRL: NO
ITA: NO
LVA: NO
LTU: NO
LUX: NO
MLT: NA
NLD: NO
POL: NO
PRT: NO
ROU: NO
SVK: NO
SVN: NO
ESP: NA
SWE: NO VALUE
</t>
      </text>
    </comment>
    <comment ref="E226" authorId="0">
      <text>
        <t xml:space="preserve">AUT: NO
BEL: NO
BGR: NO VALUE
CYP: NO VALUE
CZE: NO
DNM: NO
EST: NO
FIN: NO
FRK: NO
DEU: NA
GRC: NO
HRV: NO
HUN: NO
IRL: NO
ITA: NO
LVA: NO
LTU: NO
LUX: NO
MLT: NA
NLD: NO
POL: NO
PRT: NO
ROU: NO
SVK: NO
SVN: NO
ESP: NA
SWE: NO VALUE
</t>
      </text>
    </comment>
    <comment ref="F226" authorId="0">
      <text>
        <t xml:space="preserve">AUT: NO
BEL: NO
BGR: NO VALUE
CYP: NO VALUE
CZE: NO
DNM: NO
EST: NO
FIN: NO
FRK: NO
DEU: NA
GRC: NO
HRV: NO
HUN: NO
IRL: NO
ITA: NO
LVA: NO
LTU: NO
LUX: NO
MLT: NA
NLD: NO
POL: NO
PRT: NO
ROU: NO
SVK: NO
SVN: NO
ESP: NA
SWE: NO VALUE
</t>
      </text>
    </comment>
    <comment ref="C227" authorId="0">
      <text>
        <t xml:space="preserve">AUT: NO
BEL: NO
BGR: NO VALUE
CYP: NO VALUE
CZE: NO
DNM: NO
EST: NO
FIN: NO
FRK: NO
DEU: NA
GRC: NO
HRV: NO
HUN: NO
IRL: NO
ITA: NO
LVA: NO
LTU: NO
LUX: NO
MLT: NA
NLD: NO
POL: NO
PRT: NO
ROU: NO
SVK: NO
SVN: NO
ESP: NA
SWE: NO
</t>
      </text>
    </comment>
    <comment ref="D227" authorId="0">
      <text>
        <t xml:space="preserve">AUT: NO
BEL: NO
BGR: NO VALUE
CYP: NO VALUE
CZE: NO
DNM: NO
EST: NO
FIN: NO
FRK: NO
DEU: NA
GRC: NO
HRV: NO
HUN: NO
IRL: NO
ITA: NO
LVA: NO
LTU: NO
LUX: NO
MLT: NA
NLD: NO
POL: NO
PRT: NO
ROU: NO
SVK: NO
SVN: NO
ESP: NA
SWE: NO
</t>
      </text>
    </comment>
    <comment ref="E227" authorId="0">
      <text>
        <t xml:space="preserve">AUT: NO
BEL: NO
BGR: NO VALUE
CYP: NO VALUE
CZE: NO
DNM: NO
EST: NO
FIN: NO
FRK: NO
DEU: NA
GRC: NO
HRV: NO
HUN: NO
IRL: NO
ITA: NO
LVA: NO
LTU: NO
LUX: NO
MLT: NA
NLD: NO
POL: NO
PRT: NO
ROU: NO
SVK: NO
SVN: NO
ESP: NA
SWE: NO
</t>
      </text>
    </comment>
    <comment ref="F227" authorId="0">
      <text>
        <t xml:space="preserve">AUT: NO
BEL: NO
BGR: NO VALUE
CYP: NO VALUE
CZE: NO
DNM: NO
EST: NO
FIN: NO
FRK: NO
DEU: NA
GRC: NO
HRV: NO
HUN: NO
IRL: NO
ITA: NO
LVA: NO
LTU: NO
LUX: NO
MLT: NA
NLD: NO
POL: NO
PRT: NO
ROU: NO
SVK: NO
SVN: NO
ESP: NA
SWE: NO
</t>
      </text>
    </comment>
    <comment ref="C228" authorId="0">
      <text>
        <t xml:space="preserve">AUT: NO
BEL: NO
BGR: NO VALUE
CYP: NO VALUE
CZE: NO
DNM: NO
EST: NO
FIN: NO
FRK: NO
DEU: NA
GRC: NO
HRV: NO
HUN: NO
IRL: NO
ITA: NO
LVA: NO
LTU: NO
LUX: NO
MLT: NA
NLD: NO
POL: NO
PRT: NO
ROU: NO
SVK: NO
SVN: NO
ESP: NA
SWE: NO VALUE
</t>
      </text>
    </comment>
    <comment ref="D228" authorId="0">
      <text>
        <t xml:space="preserve">AUT: NO
BEL: NO
BGR: NO VALUE
CYP: NO VALUE
CZE: NO
DNM: NO
EST: NO
FIN: NO
FRK: NO
DEU: NA
GRC: NO
HRV: NO
HUN: NO
IRL: NO
ITA: NO
LVA: NO
LTU: NO
LUX: NO
MLT: NA
NLD: NO
POL: NO
PRT: NO
ROU: NO
SVK: NO
SVN: NO
ESP: NA
SWE: NO VALUE
</t>
      </text>
    </comment>
    <comment ref="E228" authorId="0">
      <text>
        <t xml:space="preserve">AUT: NO
BEL: NO
BGR: NO VALUE
CYP: NO VALUE
CZE: NO
DNM: NO
EST: NO
FIN: NO
FRK: NO
DEU: NA
GRC: NO
HRV: NO
HUN: NO
IRL: NO
ITA: NO
LVA: NO
LTU: NO
LUX: NO
MLT: NA
NLD: NO
POL: NO
PRT: NO
ROU: NO
SVK: NO
SVN: NO
ESP: NA
SWE: NO VALUE
</t>
      </text>
    </comment>
    <comment ref="F228" authorId="0">
      <text>
        <t xml:space="preserve">AUT: NO
BEL: NO
BGR: NO VALUE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0.00259314520211
BEL: NO
BGR: NO
CYP: 1.297
CZE: NO
DNM: NE
EST: NO
FIN: NA
FRK: 17.774694168
DEU: NO
GRC: 18.77985945
HRV: NO
HUN: NO
IRL: NO
ITA: 171.12190000000001
LVA: NO
LTU: NO
LUX: NO
MLT: NO
NLD: NO
POL: NA
PRT: 0.30139
ROU: 425.22173327315244
SVK: NO
SVN: NO
ESP: NO
SWE: NO
</t>
      </text>
    </comment>
    <comment ref="E9" authorId="0">
      <text>
        <t xml:space="preserve">AUT: 0.01679839599187
BEL: NO
BGR: 138.89891761200005
CYP: 4.665506805
CZE: NO
DNM: 5.1374
EST: NO
FIN: 6.33851019
FRK: 96.6390113078944
DEU: NO
GRC: 75.1194378
HRV: NO
HUN: NO
IRL: NO
ITA: 84.451415669325
LVA: NO
LTU: NO
LUX: NO
MLT: NO
NLD: NO
POL: 43.27656482821741
PRT: 1.1169194733
ROU: 1,700.8869330926098
SVK: NO
SVN: NO
ESP: NO
SWE: NO
</t>
      </text>
    </comment>
    <comment ref="H9" authorId="0">
      <text>
        <t xml:space="preserve">AUT: 0.0000408212126
BEL: NO
BGR: 0.44938429811402
CYP: 0.0125968683735
CZE: NO
DNM: 0.026354862
EST: NO
FIN: 0.01711398
FRK: 0.26092533053132
DEU: NO
GRC: 0.182540233854
HRV: NO
HUN: NO
IRL: NO
ITA: 0.22801882230718
LVA: NO
LTU: NO
LUX: NO
MLT: NO
NLD: NO
POL: 0.14001411274089
PRT: 0.00301568257791
ROU: 5.51087366322006
SVK: NO
SVN: NO
ESP: NO
SWE: NO
</t>
      </text>
    </comment>
    <comment ref="I9" authorId="0">
      <text>
        <t xml:space="preserve">AUT: 0.00000105832773
BEL: NO
BGR: 0.00427808666245
CYP: 0.00032658547635
CZE: NO
DNM: 0.0004161294
EST: NO
FIN: 0.0004437
FRK: 0.00676473079155
DEU: NO
GRC: 0.0047325245814
HRV: NO
HUN: NO
IRL: NO
ITA: 0.00591159909685
LVA: NO
LTU: NO
LUX: NO
MLT: NO
NLD: NO
POL: 0.00323432600431
PRT: 0.00007818436313
ROU: 0.16838780637617
SVK: NO
SVN: NO
ESP: NO
SWE: NO
</t>
      </text>
    </comment>
    <comment ref="B10" authorId="0">
      <text>
        <t xml:space="preserve">AUT: 0.00125780903812
BEL: NO
BGR: NO
CYP: 1.2524
CZE: NO
DNM: NO
EST: NO
FIN: NA
FRK: 6.9127712858
DEU: NO
GRC: 6.356164815
HRV: NO
HUN: NO
IRL: NO
ITA: 26.343
LVA: NO
LTU: NO
LUX: NO
MLT: NO
NLD: NO
POL: NA
PRT: 0.19021
ROU: 83.06846779529967
SVK: NO
SVN: NO
ESP: NO
SWE: NO
</t>
      </text>
    </comment>
    <comment ref="E10" authorId="0">
      <text>
        <t xml:space="preserve">AUT: 0.00758317609058
BEL: NO
BGR: 15.12163566
CYP: 2.6498237712
CZE: NO
DNM: NO
EST: NO
FIN: 9.01925087
FRK: 26.6765286566023
DEU: NO
GRC: 25.42465926
HRV: NO
HUN: NO
IRL: NO
ITA: 16.8240614652
LVA: NO
LTU: NO
LUX: NO
MLT: NO
NLD: NO
POL: 9.2899260216
PRT: 0.5709376368
ROU: 332.27387118119867
SVK: NO
SVN: NO
ESP: NO
SWE: NO
</t>
      </text>
    </comment>
    <comment ref="H10" authorId="0">
      <text>
        <t xml:space="preserve">AUT: 0.00001842613982
BEL: NO
BGR: 0.04604034003948
CYP: 0.00715452418224
CZE: NO
DNM: NO
EST: NO
FIN: 0.02435198
FRK: 0.07202662737283
DEU: NO
GRC: 0.0617819220018
HRV: NO
HUN: NO
IRL: NO
ITA: 0.04542496595604
LVA: NO
LTU: NO
LUX: NO
MLT: NO
NLD: NO
POL: 0.02828472809376
PRT: 0.00154153161936
ROU: 0.95694874900185
SVK: NO
SVN: NO
ESP: NO
SWE: NO
</t>
      </text>
    </comment>
    <comment ref="I10" authorId="0">
      <text>
        <t xml:space="preserve">AUT: 0.00000047771474
BEL: NO
BGR: 0.00071525336672
CYP: 0.00018548766398
CZE: NO
DNM: NO
EST: NO
FIN: 0.00063135
FRK: 0.00186735700596
DEU: NO
GRC: 0.00160175353338
HRV: NO
HUN: NO
IRL: NO
ITA: 0.00117768430256
LVA: NO
LTU: NO
LUX: NO
MLT: NO
NLD: NO
POL: 0.00070004702032
PRT: 0.00003996563458
ROU: 0.02924010066395
SVK: NO
SVN: NO
ESP: NO
SWE: NO
</t>
      </text>
    </comment>
    <comment ref="B11" authorId="0">
      <text>
        <t xml:space="preserve">AUT: NO
BEL: NO
BGR: NO
CYP: NO
CZE: NO
DNM: NO
EST: NO
FIN: NO
FRK: 0.19364575549
DEU: NO
GRC: 5.3766769
HRV: NO
HUN: NO
IRL: NO
ITA: NO
LVA: NO
LTU: NO
LUX: NO
MLT: NO
NLD: NO
POL: NA
PRT: 1.021832
ROU: 498.82890605911882
SVK: NO
SVN: NO
ESP: NO
SWE: NO
</t>
      </text>
    </comment>
    <comment ref="E11" authorId="0">
      <text>
        <t xml:space="preserve">AUT: NO
BEL: NO
BGR: 62.53156259999999
CYP: NO
CZE: NO
DNM: NO
EST: NO
FIN: NO
FRK: 1.10025081250385
DEU: NO
GRC: 53.766769
HRV: NO
HUN: NO
IRL: NO
ITA: NO
LVA: NO
LTU: NO
LUX: NO
MLT: NO
NLD: NO
POL: 8.30047566816
PRT: 7.3442773432
ROU: 4,988.289060591188
SVK: NO
SVN: NO
ESP: NO
SWE: NO
</t>
      </text>
    </comment>
    <comment ref="H11" authorId="0">
      <text>
        <t xml:space="preserve">AUT: NO
BEL: NO
BGR: 0.1963074188556
CYP: NO
CZE: NO
DNM: NO
EST: NO
FIN: NO
FRK: 0.00297067719376
DEU: NO
GRC: 0.11613622104
HRV: NO
HUN: NO
IRL: NO
ITA: NO
LVA: NO
LTU: NO
LUX: NO
MLT: NO
NLD: NO
POL: 0.02605795994758
PRT: 0.01982954882664
ROU: 14.36627249450262
SVK: NO
SVN: NO
ESP: NO
SWE: NO
</t>
      </text>
    </comment>
    <comment ref="I11" authorId="0">
      <text>
        <t xml:space="preserve">AUT: NO
BEL: NO
BGR: 0.00557156222766
CYP: NO
CZE: NO
DNM: NO
EST: NO
FIN: NO
FRK: 0.00007701755688
DEU: NO
GRC: 0.003010939064
HRV: NO
HUN: NO
IRL: NO
ITA: NO
LVA: NO
LTU: NO
LUX: NO
MLT: NO
NLD: NO
POL: 0.00085991267827
PRT: 0.00051409941402
ROU: 0.43896943733202
SVK: NO
SVN: NO
ESP: NO
SWE: NO
</t>
      </text>
    </comment>
    <comment ref="E12" authorId="0">
      <text>
        <t xml:space="preserve">AUT: 0.00663701289171
BEL: NO
BGR: 17.148497742
CYP: 0.0514682817
CZE: NO
DNM: NO
EST: NO
FIN: 10.15610142
FRK: 71.96850427850123
DEU: NO VALUE
GRC: 22.27792811666667
HRV: NO
HUN: 3.70049961989577
IRL: NO
ITA: 9.49837489959353
LVA: NO
LTU: NO
LUX: NO
MLT: NO
NLD: NO
POL: 54.16050068766
PRT: 73.4471180148358
ROU: 27.88587990689113
SVK: NO
SVN: NO
ESP: NO
SWE: NO VALUE
</t>
      </text>
    </comment>
    <comment ref="H12" authorId="0">
      <text>
        <t xml:space="preserve">AUT: 0.0000161276946
BEL: NO
BGR: 0.05270137452209
CYP: 0.00013896436059
CZE: NO
DNM: NO
EST: NO
FIN: 0.02742147
FRK: 0.19431496155195
DEU: NO
GRC: 0.048120324732
HRV: NO
HUN: 0.00999134897372
IRL: NO
ITA: 0.0256456122289
LVA: NO
LTU: NO
LUX: NO
MLT: NO
NLD: NO
POL: 0.17353667980805
PRT: 0.19830721864006
ROU: 0.08333089140131
SVK: NO
SVN: NO
ESP: NO
SWE: NO VALUE
</t>
      </text>
    </comment>
    <comment ref="I12" authorId="0">
      <text>
        <t xml:space="preserve">AUT: 0.00000041812542
BEL: NO
BGR: 0.00146724753156
CYP: 0.00000360277972
CZE: NO
DNM: NO
EST: NO
FIN: 0.00071092
FRK: 0.0050377952995
DEU: NO
GRC: 0.00124756397453
HRV: NO
HUN: 0.00025903497339
IRL: NO
ITA: 0.00066488624297
LVA: NO
LTU: NO
LUX: NO
MLT: NO
NLD: NO
POL: 0.00371162862794
PRT: 0.00514129826104
ROU: 0.00254622168171
SVK: NO
SVN: NO
ESP: NO
SWE: NO VALUE
</t>
      </text>
    </comment>
    <comment ref="E14" authorId="0">
      <text>
        <t xml:space="preserve">AUT: NA
BEL: NO
BGR: 0.537468534
CYP: 0.147394588
CZE: NO
DNM: NO
EST: NO
FIN: NA
FRK: NO
DEU: NO
GRC: 2.1895692
HRV: NO
HUN: NO
IRL: NO
ITA: NO
LVA: NO
LTU: NO
LUX: NO
MLT: NO
NLD: NO
POL: 0.62967232157544
PRT: NO
ROU: NO
SVK: NO
SVN: NO
ESP: NO
SWE: NO VALUE
</t>
      </text>
    </comment>
    <comment ref="H14" authorId="0">
      <text>
        <t xml:space="preserve">AUT: NO
BEL: NO
BGR: 0.00155716574742
CYP: 0.0003979653876
CZE: NO
DNM: NO
EST: NO
FIN: NA
FRK: NO
DEU: NO
GRC: 0.004729469472
HRV: NO
HUN: NO
IRL: NO
ITA: NO
LVA: NO
LTU: NO
LUX: NO
MLT: NO
NLD: NO
POL: 0.00188901696473
PRT: NO
ROU: NO
SVK: NO
SVN: NO
ESP: NO
SWE: NO VALUE
</t>
      </text>
    </comment>
    <comment ref="I14" authorId="0">
      <text>
        <t xml:space="preserve">AUT: NO
BEL: NO
BGR: 0.0001130905576
CYP: 0.00001031762116
CZE: NO
DNM: NO
EST: NO
FIN: NA
FRK: NO
DEU: NO
GRC: 0.0001226158752
HRV: NO
HUN: NO
IRL: NO
ITA: NO
LVA: NO
LTU: NO
LUX: NO
MLT: NO
NLD: NO
POL: 0.0001367028848
PRT: NO
ROU: NO
SVK: NO
SVN: NO
ESP: NO
SWE: NO VALUE
</t>
      </text>
    </comment>
    <comment ref="E16" authorId="0">
      <text>
        <t xml:space="preserve">AUT: NA
BEL: NO
BGR: 0.581608944
CYP: 0.2418472
CZE: NO
DNM: NO
EST: NO
FIN: NA
FRK: 20.35389139624758
DEU: NO
GRC: 10.56524631500001
HRV: NO
HUN: NO
IRL: NO
ITA: NO
LVA: NO
LTU: NO
LUX: NO
MLT: NO
NLD: NO
POL: 17.01696685
PRT: NO
ROU: NO
SVK: NO
SVN: NO
ESP: NO
SWE: NO VALUE
</t>
      </text>
    </comment>
    <comment ref="H16" authorId="0">
      <text>
        <t xml:space="preserve">AUT: NO
BEL: NO
BGR: 0.0016385862649
CYP: 0.00065298744
CZE: NO
DNM: NO
EST: NO
FIN: NA
FRK: 0.05495550676987
DEU: NO
GRC: 0.0228209320404
HRV: NO
HUN: NO
IRL: NO
ITA: NO
LVA: NO
LTU: NO
LUX: NO
MLT: NO
NLD: NO
POL: 0.04794246793873
PRT: NO
ROU: NO
SVK: NO
SVN: NO
ESP: NO
SWE: NO VALUE
</t>
      </text>
    </comment>
    <comment ref="I16" authorId="0">
      <text>
        <t xml:space="preserve">AUT: NO
BEL: NO
BGR: 0.00007037468222
CYP: 0.000016929304
CZE: NO
DNM: NO
EST: NO
FIN: NA
FRK: 0.00142477239774
DEU: NO
GRC: 0.00059165379363
HRV: NO
HUN: NO
IRL: NO
ITA: NO
LVA: NO
LTU: NO
LUX: NO
MLT: NO
NLD: NO
POL: 0.00379704346075
PRT: NO
ROU: NO
SVK: NO
SVN: NO
ESP: NO
SWE: NO VALUE
</t>
      </text>
    </comment>
    <comment ref="B17" authorId="0">
      <text>
        <t xml:space="preserve">AUT: NO
BEL: NO
BGR: NO
CYP: NO
CZE: NO
DNM: NO
EST: NO
FIN: NO
FRK: 3.0738
DEU: NO
GRC: NO
HRV: NO
HUN: NO
IRL: NO
ITA: NO
LVA: NO
LTU: NO
LUX: NO
MLT: NO
NLD: NO
POL: NO
PRT: NO
ROU: NO
SVK: NO
SVN: NO
ESP: NO
SWE: NO
</t>
      </text>
    </comment>
    <comment ref="E17" authorId="0">
      <text>
        <t xml:space="preserve">AUT: NA
BEL: NO
BGR: NO
CYP: NO
CZE: NO
DNM: NO
EST: NO
FIN: NO
FRK: 19.9797
DEU: NO
GRC: NO
HRV: NO
HUN: NO
IRL: NO
ITA: NO
LVA: NO
LTU: NO
LUX: NO
MLT: NO
NLD: NO
POL: NO
PRT: NO
ROU: NO
SVK: NO
SVN: NO
ESP: NO
SWE: NO
</t>
      </text>
    </comment>
    <comment ref="H17" authorId="0">
      <text>
        <t xml:space="preserve">AUT: NO
BEL: NO
BGR: NO
CYP: NO
CZE: NO
DNM: NO
EST: NO
FIN: NO
FRK: 0.05394519
DEU: NO
GRC: NO
HRV: NO
HUN: NO
IRL: NO
ITA: NO
LVA: NO
LTU: NO
LUX: NO
MLT: NO
NLD: NO
POL: NO
PRT: NO
ROU: NO
SVK: NO
SVN: NO
ESP: NO
SWE: NO
</t>
      </text>
    </comment>
    <comment ref="I17" authorId="0">
      <text>
        <t xml:space="preserve">AUT: NO
BEL: NO
BGR: NO
CYP: NO
CZE: NO
DNM: NO
EST: NO
FIN: NO
FRK: 0.001398579
DEU: NO
GRC: NO
HRV: NO
HUN: NO
IRL: NO
ITA: NO
LVA: NO
LTU: NO
LUX: NO
MLT: NO
NLD: NO
POL: NO
PRT: NO
ROU: NO
SVK: NO
SVN: NO
ESP: NO
SWE: NO
</t>
      </text>
    </comment>
    <comment ref="E18" authorId="0">
      <text>
        <t xml:space="preserve">AUT: NO
BEL: NO
BGR: 69.359422104
CYP: NO
CZE: NO
DNM: 13.65
EST: NO
FIN: NA
FRK: 94.52968893767982
DEU: NO
GRC: 86.18765333333334
HRV: NO
HUN: NO
IRL: NO
ITA: NO
LVA: NO
LTU: NO
LUX: NO
MLT: NO VALUE
NLD: NO
POL: 226.00459192651098
PRT: 224.732417599453
ROU: NO
SVK: NO
SVN: NO
ESP: 244.54047611061225
SWE: NO VALUE
</t>
      </text>
    </comment>
    <comment ref="H18" authorId="0">
      <text>
        <t xml:space="preserve">AUT: NO
BEL: NO
BGR: 0.22194649341253
CYP: NO
CZE: NO
DNM: 0.0700245
EST: NO
FIN: NA
FRK: 0.25523016013174
DEU: NO
GRC: 0.1861653312
HRV: NO
HUN: NO
IRL: NO
ITA: NO
LVA: NO
LTU: NO
LUX: NO
MLT: NA
NLD: NO
POL: 0.67801377577953
PRT: NO
ROU: NO
SVK: NO
SVN: NO
ESP: 0.660259285
SWE: NO VALUE
</t>
      </text>
    </comment>
    <comment ref="I18" authorId="0">
      <text>
        <t xml:space="preserve">AUT: NO
BEL: NO
BGR: 0.0118474319184
CYP: NO
CZE: NO
DNM: 0.00110565
EST: NO
FIN: NA
FRK: 0.00661707822564
DEU: NO
GRC: 0.00482650858667
HRV: NO
HUN: NO
IRL: NO
ITA: NO
LVA: NO
LTU: NO
LUX: NO
MLT: NA
NLD: NO
POL: 0.02891784209714
PRT: NO
ROU: NO
SVK: NO
SVN: NO
ESP: 0.017117834
SWE: NO VALUE
</t>
      </text>
    </comment>
    <comment ref="B25" authorId="0">
      <text>
        <t xml:space="preserve">AUT: 1,659,643.23
BEL: NA
BGR: 4,710,993.00
CYP: 33,555.00
CZE: NO
DNM: 6,044,000.00
EST: NA
FIN: 726,737.1642406371
FRK: 30,536,212.50
DEU: NO
GRC: 1,116,175.4999999998
HRV: NO
HUN: NA
IRL: NA
ITA: 6,553,861.1000000006
LVA: 2,659,600.00
LTU: NA
LUX: NA
MLT: NO
NLD: NO
POL: 12,668,906.699999999
PRT: 80,683.00
ROU: 6,754,534.00
SVK: NA
SVN: NA
ESP: NA
SWE: NE
</t>
      </text>
    </comment>
    <comment ref="C25" authorId="0">
      <text>
        <t xml:space="preserve">AUT: 869,920.06
BEL: NA
BGR: 549,079.00
CYP: 25,664.00
CZE: NO
DNM: NO
EST: NA
FIN: 1,610,339.17885059
FRK: 10,398,135.10
DEU: NO
GRC: 373,422.04899999994
HRV: NO
HUN: NA
IRL: NA
ITA: 1,090,630.20
LVA: 308,800.00
LTU: NA
LUX: NA
MLT: NO
NLD: NO
POL: 3,000,622.10
PRT: 59,866.00
ROU: 1,154,521.00
SVK: NA
SVN: NA
ESP: NA
SWE: NE
</t>
      </text>
    </comment>
    <comment ref="D25" authorId="0">
      <text>
        <t xml:space="preserve">AUT: NO
BEL: NA
BGR: 2,969,210.00
CYP: NO
CZE: NO
DNM: NO
EST: NA
FIN: NA
FRK: 13,887,817.70
DEU: NO
GRC: 1,257,463.48
HRV: NO
HUN: NA
IRL: NA
ITA: 6,771,088.50
LVA: 777,700.00
LTU: NA
LUX: NA
MLT: NO
NLD: NO
POL: 6,821,561.2000000002
PRT: 682,085.00
ROU: 10,942,348.00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NO
CYP: NO
CZE: 2.262338
DNM: NO
EST: NO
FIN: NO
FRK: NO
DEU: NO
GRC: NO
HRV: NO
HUN: NO
IRL: NO
ITA: NO
LVA: NO
LTU: NO
LUX: NO
MLT: NO
NLD: NO
POL: 54.385927
PRT: NO
ROU: 0.430027
SVK: 0.9805
SVN: 3.17467
ESP: NO
SWE: NO
</t>
      </text>
    </comment>
    <comment ref="E11" authorId="0">
      <text>
        <t xml:space="preserve">AUT: NO
BEL: NO
BGR: NO
CYP: NO
CZE: NA
DNM: NO
EST: NO
FIN: NO
FRK: NO
DEU: NO
GRC: NO
HRV: NO
HUN: NO
IRL: NO
ITA: NO
LVA: NO
LTU: NO
LUX: NO
MLT: NO
NLD: NO
POL: NO
PRT: NO
ROU: 0.40778
SVK: NO
SVN: NO
ESP: NO
SWE: NO
</t>
      </text>
    </comment>
    <comment ref="F11" authorId="0">
      <text>
        <t xml:space="preserve">AUT: NO
BEL: NO
BGR: NO
CYP: NO
CZE: 18.61969127171437
DNM: NO
EST: NO
FIN: NO
FRK: NO
DEU: NO
GRC: NO
HRV: NO
HUN: NO
IRL: NO
ITA: NO
LVA: NO
LTU: NO
LUX: NO
MLT: NO
NLD: NO
POL: 423.23900000000003
PRT: NO
ROU: 4.77834562
SVK: 5.749605
SVN: 6.38087967
ESP: NO
SWE: NO
</t>
      </text>
    </comment>
    <comment ref="G11" authorId="0">
      <text>
        <t xml:space="preserve">AUT: NA
BEL: NO
BGR: NO
CYP: NO
CZE: 49.889104784
DNM: NO
EST: NO
FIN: NO
FRK: NA
DEU: NO
GRC: NO
HRV: NO
HUN: NO
IRL: NO
ITA: NO
LVA: NO
LTU: NO
LUX: NO
MLT: NO
NLD: NO
POL: NE
PRT: NO
ROU: NO
SVK: 12.261
SVN: 61.55167956299999
ESP: NO
SWE: NO
</t>
      </text>
    </comment>
    <comment ref="E12" authorId="0">
      <text>
        <t xml:space="preserve">AUT: NO
BEL: NO
BGR: NO
CYP: NO
CZE: NO
DNM: NO
EST: NO
FIN: NO
FRK: NO
DEU: NA
GRC: NO
HRV: NO
HUN: NO
IRL: NO
ITA: NO
LVA: NO
LTU: NO
LUX: NO
MLT: NO
NLD: NO
POL: NO
PRT: NO
ROU: NO
SVK: NO
SVN: NO
ESP: NO
SWE: NO
</t>
      </text>
    </comment>
    <comment ref="F12" authorId="0">
      <text>
        <t xml:space="preserve">AUT: NO
BEL: NO
BGR: NO
CYP: NO
CZE: 3.76856106
DNM: NO
EST: NO
FIN: NO
FRK: NO
DEU: NO
GRC: NO
HRV: NO
HUN: NO
IRL: NO
ITA: NO
LVA: NO
LTU: NO
LUX: NO
MLT: NO
NLD: NO
POL: 91.09642772500001
PRT: NO
ROU: 0.720295225
SVK: 0.5912415
SVN: 2.12695989
ESP: NO
SWE: NO
</t>
      </text>
    </comment>
    <comment ref="G12" authorId="0">
      <text>
        <t xml:space="preserve">AUT: NA
BEL: NO
BGR: NO
CYP: NO
CZE: NE
DNM: NO
EST: NO
FIN: NO
FRK: NA
DEU: NA
GRC: NO
HRV: NO
HUN: NA
IRL: NO
ITA: NO
LVA: NO
LTU: NO
LUX: NO
MLT: NO
NLD: NO
POL: NE
PRT: NO
ROU: NO
SVK: NO
SVN: NA
ESP: NO
SWE: NO
</t>
      </text>
    </comment>
    <comment ref="E13" authorId="0">
      <text>
        <t xml:space="preserve">AUT: NO
BEL: NO
BGR: NO
CYP: NO
CZE: NO
DNM: NO
EST: NO
FIN: NO
FRK: NO
DEU: 180.8274
GRC: NO
HRV: NO
HUN: NO
IRL: NO
ITA: NO
LVA: NO
LTU: NO
LUX: NO
MLT: NO
NLD: NO
POL: NO
PRT: NO
ROU: NO
SVK: NO
SVN: NO
ESP: NA
SWE: NO
</t>
      </text>
    </comment>
    <comment ref="F13" authorId="0">
      <text>
        <t xml:space="preserve">AUT: NA
BEL: 1.59527
BGR: 7.41217766264418
CYP: NO
CZE: 3.2016285
DNM: NO
EST: NO
FIN: NO
FRK: 0.402
DEU: 2.5095
GRC: NO
HRV: NO
HUN: 1.12292
IRL: 0.7065083
ITA: 0.30582650209208
LVA: NO
LTU: NO
LUX: NO
MLT: NO
NLD: NO
POL: 21.40516
PRT: 0.61439
ROU: 200.26140679311757
SVK: 1.80565
SVN: 0.14961347168944
ESP: 1.066189619
SWE: NO
</t>
      </text>
    </comment>
    <comment ref="G13" authorId="0">
      <text>
        <t xml:space="preserve">AUT: NA
BEL: NO
BGR: NO
CYP: NO
CZE: NE
DNM: NO
EST: NO
FIN: NO
FRK: NA
DEU: 0.25095
GRC: NO
HRV: NO
HUN: NA
IRL: NO
ITA: NA
LVA: NO
LTU: NO
LUX: NO
MLT: NO
NLD: NO
POL: NE
PRT: NO
ROU: NO
SVK: 3.4915014343905
SVN: NA
ESP: NA
SWE: NO
</t>
      </text>
    </comment>
    <comment ref="B14" authorId="0">
      <text>
        <t xml:space="preserve">AUT: NO
BEL: NO
BGR: 22.29848
CYP: NO
CZE: 29.370666
DNM: NO
EST: NO
FIN: NO
FRK: NO
DEU: 107.37726
GRC: 14.0536
HRV: NO
HUN: 6.125
IRL: NO
ITA: NO
LVA: NO
LTU: NO
LUX: NO
MLT: NO
NLD: NO
POL: 45.983406
PRT: NO
ROU: 14.600879
SVK: NO
SVN: NO
ESP: NO
SWE: NO
</t>
      </text>
    </comment>
    <comment ref="E15" authorId="0">
      <text>
        <t xml:space="preserve">AUT: NO
BEL: NO
BGR: NO
CYP: NO
CZE: NO
DNM: NO
EST: NO
FIN: NO
FRK: NO
DEU: NA
GRC: NO
HRV: NO
HUN: NO
IRL: NO
ITA: NO
LVA: NO
LTU: NO
LUX: NO
MLT: NO
NLD: NO
POL: NO
PRT: NO
ROU: NO
SVK: NO
SVN: NO
ESP: NO
SWE: NO
</t>
      </text>
    </comment>
    <comment ref="F15" authorId="0">
      <text>
        <t xml:space="preserve">AUT: NO
BEL: NO
BGR: 17.92797792
CYP: NO
CZE: 39.35669244
DNM: NO
EST: NO
FIN: NO
FRK: NO
DEU: 1.18114986
GRC: 12.2406856
HRV: NO
HUN: 0.02102753125
IRL: NO
ITA: NO
LVA: NO
LTU: NO
LUX: NO
MLT: NO
NLD: NO
POL: 36.970658424
PRT: NO
ROU: 11.739106716
SVK: NO
SVN: NO
ESP: NO
SWE: NO
</t>
      </text>
    </comment>
    <comment ref="G15" authorId="0">
      <text>
        <t xml:space="preserve">AUT: NA
BEL: NO
BGR: 18.052849408
CYP: NO
CZE: NE
DNM: NO
EST: NO
FIN: NO
FRK: NA
DEU: NA
GRC: NO
HRV: NO
HUN: NO
IRL: NO
ITA: NO
LVA: NO
LTU: NO
LUX: NO
MLT: NO
NLD: NO
POL: NE
PRT: NO
ROU: NA
SVK: NO
SVN: NO
ESP: NO
SWE: NO
</t>
      </text>
    </comment>
    <comment ref="E16" authorId="0">
      <text>
        <t xml:space="preserve">AUT: NO
BEL: NO
BGR: NO
CYP: NO
CZE: NO
DNM: NO
EST: NO
FIN: NO
FRK: NO
DEU: NA
GRC: NO
HRV: NO
HUN: NO
IRL: NO
ITA: NO
LVA: NO
LTU: NO
LUX: NO
MLT: NO
NLD: NO
POL: NO
PRT: NO
ROU: NO
SVK: NO
SVN: NO
ESP: NO
SWE: NO
</t>
      </text>
    </comment>
    <comment ref="F16" authorId="0">
      <text>
        <t xml:space="preserve">AUT: NO
BEL: NO
BGR: 1.49399816
CYP: NO
CZE: 1.967834622
DNM: NO
EST: NO
FIN: NO
FRK: NO
DEU: IE
GRC: IE
HRV: NO
HUN: 0.00202675
IRL: NO
ITA: NO
LVA: NO
LTU: NO
LUX: NO
MLT: NO
NLD: NO
POL: 3.080888202
PRT: NO
ROU: 0.978258893
SVK: NO
SVN: NO
ESP: NO
SWE: NO
</t>
      </text>
    </comment>
    <comment ref="G16" authorId="0">
      <text>
        <t xml:space="preserve">AUT: NA
BEL: NO
BGR: NO
CYP: NO
CZE: NE
DNM: NO
EST: NO
FIN: NO
FRK: NA
DEU: NA
GRC: NO
HRV: NO
HUN: NO
IRL: NO
ITA: NO
LVA: NO
LTU: NO
LUX: NO
MLT: NO
NLD: NO
POL: NE
PRT: NO
ROU: NA
SVK: NO
SVN: NO
ESP: NO
SWE: NO
</t>
      </text>
    </comment>
    <comment ref="B17" authorId="0">
      <text>
        <t xml:space="preserve">AUT: NO
BEL: NO
BGR: 0.002298
CYP: NO
CZE: 0.006071
DNM: NO
EST: NO
FIN: NO
FRK: 2.302379
DEU: 13.19912486
GRC: NO
HRV: NO
HUN: 0.831
IRL: NO
ITA: 1.444098
LVA: NO
LTU: NO
LUX: NO
MLT: NO
NLD: 1.859794
POL: NA
PRT: NO
ROU: NO
SVK: 1.1138014768
SVN: NO
ESP: 0.54132378
SWE: 1.0177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NA
BGR: 0.059748
CYP: NO
CZE: 0.18213
DNM: NO
EST: NO
FIN: NO
FRK: 0.62045823493098
DEU: 0.38920013
GRC: NO
HRV: NO
HUN: 0.120204
IRL: NO
ITA: 0.722049
LVA: NO
LTU: NO
LUX: NO
MLT: NO
NLD: 0.1859794
POL: 0.0007783118
PRT: NO
ROU: NO
SVK: 0.2075300723632
SVN: NO
ESP: 0.0000541321
SWE: NE
</t>
      </text>
    </comment>
    <comment ref="G17" authorId="0">
      <text>
        <t xml:space="preserve">AUT: IE
BEL: NA
BGR: NO
CYP: NO
CZE: NE
DNM: NO
EST: NO
FIN: NO
FRK: NA
DEU: 631.51753317
GRC: NO
HRV: NO
HUN: 28.669
IRL: NO
ITA: NA
LVA: NO
LTU: NO
LUX: NO
MLT: NO
NLD: 71.0051185632939
POL: 2,339.7175335893157
PRT: NO
ROU: NA
SVK: 5.966
SVN: NO
ESP: 23.332609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3.29458994072052
PRT: NO
ROU: NO
SVK: NO
SVN: NA
ESP: NO
SWE: 0.00014
</t>
      </text>
    </comment>
    <comment ref="G18" authorId="0">
      <text>
        <t xml:space="preserve">AUT: NO
BEL: NO
BGR: NO
CYP: NO
CZE: NA
DNM: NO
EST: NO
FIN: NO
FRK: NO
DEU: NO
GRC: NO
HRV: NO
HUN: NO
IRL: NO
ITA: NA
LVA: NO
LTU: NO
LUX: NO
MLT: NO
NLD: NO
POL: 1.17226056261404
PRT: NO
ROU: NO
SVK: NO
SVN: 63.42649263
ESP: NO
SWE: 6.5664009663433
</t>
      </text>
    </comment>
  </commentList>
</comments>
</file>

<file path=xl/comments14.xml><?xml version="1.0" encoding="utf-8"?>
<comments xmlns="http://schemas.openxmlformats.org/spreadsheetml/2006/main">
  <authors>
    <author/>
  </authors>
  <commentList>
    <comment ref="H10" authorId="0">
      <text>
        <t xml:space="preserve">AUT: IE
BEL: NO
BGR: 0.01074307692308
CYP: NO
CZE: NE
DNM: NO
EST: NO
FIN: NO
FRK: 6.88225657806256
DEU: 0.00000576
GRC: NE
HRV: 6.68672141860465
HUN: IE
IRL: NO
ITA: NO
LVA: NO
LTU: 0.33078417350528
LUX: NO
MLT: NO
NLD: IE
POL: 9.91020369082463
PRT: NO
ROU: 36.80355546139867
SVK: NO
SVN: NO
ESP: NA
SWE: C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0.00048832167832
CYP: NO
CZE: NE
DNM: NO
EST: NO
FIN: NO
FRK: 0.1466900071572
DEU: 0.000768
GRC: NE
HRV: 0.1425223255814
HUN: IE
IRL: NE
ITA: NO
LVA: NO
LTU: 0.00705041031653
LUX: NO
MLT: NO
NLD: IE
POL: 0.21122837166086
PRT: NO
ROU: 0.78443948620742
SVK: NO
SVN: NO
ESP: NA
SWE: C
</t>
      </text>
    </comment>
    <comment ref="K10" authorId="0">
      <text>
        <t xml:space="preserve">AUT: IE
BEL: NO
BGR: 0.00000007813147
CYP: NO
CZE: NA
DNM: NO
EST: NO
FIN: NO
FRK: 0.00005141711591
DEU: NO
GRC: NE
HRV: 0.00004995627907
HUN: IE
IRL: NO
ITA: NO
LVA: NO
LTU: 0.00000247127784
LUX: NO
MLT: NO
NLD: IE
POL: NA
PRT: NO
ROU: 0.00027495817042
SVK: NO
SVN: NO
ESP: NA
SWE: C
</t>
      </text>
    </comment>
    <comment ref="H11" authorId="0">
      <text>
        <t xml:space="preserve">AUT: IE
BEL: NO
BGR: 1.09847961538462
CYP: NO
CZE: 0.02962121212121
DNM: IE
EST: NO
FIN: NO
FRK: 0.19659485495295
DEU: 0.194634
GRC: 0.00000461056513
HRV: 30.28603459186046
HUN: 0.12571983333333
IRL: NO
ITA: 1.7385977932361
LVA: NO
LTU: 0.00000399765533
LUX: NO
MLT: NO
NLD: IE
POL: 0.21231568407583
PRT: NO
ROU: 1.13218070174267
SVK: 0.0940291
SVN: 0.00000001254588
ESP: 0.00000162775719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0.0710508041958
CYP: NO
CZE: 0.018515
DNM: IE
EST: NO
FIN: NO
FRK: 1.48998205859079
DEU: 0.0840465
GRC: 0.00006326124255
HRV: 1.87023819767442
HUN: 1.740725
IRL: NO
ITA: 1.97968793179902
LVA: NO
LTU: 0.00005451348183
LUX: NO
MLT: NO
NLD: IE
POL: 2.93975415969157
PRT: NO
ROU: 8.89570551369242
SVK: 0.0060819
SVN: 0.00000017214118
ESP: 0.00001988629672
SWE: NO
</t>
      </text>
    </comment>
    <comment ref="H12" authorId="0">
      <text>
        <t xml:space="preserve">AUT: 0.00501529411765
BEL: 0.01556769883721
BGR: 0.00005615699301
CYP: NO
CZE: 0.00341899621212
DNM: NA
EST: NO
FIN: NO
FRK: 0.00860916435716
DEU: NA
GRC: NE
HRV: 0.00527205813953
HUN: 0.40005284024643
IRL: NO
ITA: 0.05570323769835
LVA: NO
LTU: 0.0053843130129
LUX: NO
MLT: NO
NLD: 0.020903
POL: 0.01470755260163
PRT: 0.00000599100087
ROU: 0.00594808523453
SVK: 0.00488766502573
SVN: 0.06074120689655
ESP: 0.002802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0.05527058823529
BEL: 0.17156239534884
BGR: 0.0006104020979
CYP: NO
CZE: 0.037677729
DNM: 0.036921950196
EST: NO
FIN: NO
FRK: 0.09474719555344
DEU: 0.55787852
GRC: 0.002466116235
HRV: 0.05810023255814
HUN: 0.05063823125
IRL: NO
ITA: 0.61387241545119
LVA: NO
LTU: 0.05933732708089
LUX: NO
MLT: NO
NLD: 0.230356
POL: 0.16208323275261
PRT: 0.06602327491768
ROU: 0.06555032707437
SVK: 0.0538640635489
SVN: NA
ESP: 0.030882013
SWE: 0.0418679741394
</t>
      </text>
    </comment>
    <comment ref="H13" authorId="0">
      <text>
        <t xml:space="preserve">AUT: NA
BEL: NA
BGR: 209.943210979009
CYP: NO
CZE: NE
DNM: 0.14512146992
EST: NO
FIN: NO
FRK: 1,757.472402523
DEU: 393.07002429
GRC: IE
HRV: NA
HUN: NA
IRL: NO
ITA: 1,484.1842442868401
LVA: NO
LTU: NO
LUX: NO
MLT: NO
NLD: 826.451798
POL: NA
PRT: 858.714365221759
ROU: IE
SVK: 37.66190102079499
SVN: NA
ESP: 3,189.8519472199773
SWE: C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0.2586098329125
BEL: 0.1280762967092
BGR: 0.1757462383551
CYP: NO
CZE: 0.15074007936508
DNM: 0.713229340096
EST: NO
FIN: 0.336736051
FRK: 0.00919506150424
DEU: 0.03712625
GRC: 0.56817192518836
HRV: 0.05039095348837
HUN: 0.16823586206897
IRL: 0.0133640475253
ITA: 0.8835
LVA: NO
LTU: 0.02391939038687
LUX: NO
MLT: NO
NLD: 0.403887
POL: 1.226532
PRT: 0.00000027736424
ROU: 0.26690580116789
SVK: 0.19313795395279
SVN: NO
ESP: 0.08191740816
SWE: C
</t>
      </text>
    </comment>
    <comment ref="K13" authorId="0">
      <text>
        <t xml:space="preserve">AUT: NA
BEL: NA
BGR: 0.00162550061531
CYP: NO
CZE: NE
DNM: NA
EST: NO
FIN: NO
FRK: 0.02017778037599
DEU: 0.0008399
GRC: IE
HRV: NA
HUN: NA
IRL: NO
ITA: IE
LVA: NO
LTU: NO
LUX: NO
MLT: NO
NLD: NA
POL: NA
PRT: NO
ROU: NO
SVK: 0.00056010006646
SVN: NA
ESP: NE
SWE: C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179.769955815
LUX: NO
MLT: NO
NLD: NO
POL: NA
PRT: NO
ROU: 598.46070000000009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0.00003201177
EST: NO
FIN: NO
FRK: NO
DEU: NO
GRC: NO
HRV: NO
HUN: NO
IRL: NO
ITA: NO
LVA: NO
LTU: NO
LUX: NO
MLT: NO
NLD: NO
POL: NA
PRT: NO
ROU: IE
SVK: NO
SVN: NO
ESP: NO
SWE: NO
</t>
      </text>
    </comment>
    <comment ref="H17" authorId="0">
      <text>
        <t xml:space="preserve">AUT: IE
BEL: NO
BGR: 0.0028739
CYP: NA
CZE: NE
DNM: NO
EST: NO
FIN: NO
FRK: NO
DEU: IE
GRC: NE
HRV: IE
HUN: IE
IRL: NE
ITA: NO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0.00344868
CYP: NA
CZE: NE
DNM: NO
EST: NO
FIN: NO
FRK: NO
DEU: IE
GRC: NE
HRV: IE
HUN: IE
IRL: NE
ITA: NO
LVA: NO
LTU: NO
LUX: NO
MLT: NO
NLD: IE
POL: NA
PRT: NO
ROU: IE
SVK: NO
SVN: NO
ESP: NO
SWE: NO
</t>
      </text>
    </comment>
    <comment ref="H18" authorId="0">
      <text>
        <t xml:space="preserve">AUT: 50.00
BEL: NO
BGR: 0.2069208
CYP: NO
CZE: 0.00010276476385
DNM: 0.039273668
EST: NO
FIN: NO
FRK: IE
DEU: 0.5067749
GRC: 0.00138672
HRV: 248.46339799999998
HUN: 0.081984
IRL: NE
ITA: 0.362205591192
LVA: NO
LTU: NO
LUX: NO
MLT: NO
NLD: IE
POL: 0.35865932441774
PRT: NO
ROU: 0.427880976
SVK: 0.2578694379
SVN: 0.000256799808
ESP: 0.00387355441588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3.16261372210514
BEL: NO
BGR: 0.14599412
CYP: NO
CZE: 0.258036016
DNM: 1.512120676
EST: NO
FIN: NO
FRK: IE
DEU: 0.25776953
GRC: 0.0125064
HRV: 1.13830524
HUN: 2.28872
IRL: 0.0011
ITA: 0.50465877118683
LVA: NO
LTU: NO
LUX: NO
MLT: NO
NLD: IE
POL: 10.05965443285255
PRT: NO
ROU: 11.94501058
SVK: 0.37472672748
SVN: 0.00716899464
ESP: 0.10858574375862
SWE: NO
</t>
      </text>
    </comment>
    <comment ref="H19" authorId="0">
      <text>
        <t xml:space="preserve">AUT: 59.00
BEL: NO
BGR: 0.41441638
CYP: NO
CZE: NA
DNM: NA
EST: NO
FIN: NO
FRK: 32.7863221602673
DEU: 469.14055106
GRC: IE
HRV: 2.687934
HUN: 0.14925358
IRL: NE
ITA: 1.41348523392
LVA: NO
LTU: NO
LUX: NO
MLT: NO
NLD: IE
POL: 1.40596967633221
PRT: NO
ROU: 1.479755042
SVK: 0.6169281489
SVN: NO
ESP: 0.00061608349508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0.03276246
CYP: NO
CZE: NA
DNM: NA
EST: NO
FIN: NO
FRK: 0.00185875013115
DEU: 0.10310781
GRC: IE
HRV: 0.502608
HUN: 0.5590284
IRL: IE
ITA: 0.22599936274888
LVA: NO
LTU: NO
LUX: NO
MLT: NO
NLD: IE
POL: 4.5254648956943
PRT: NO
ROU: 5.25937033
SVK: 0.0489625515
SVN: NO
ESP: 0.00770104368855
SWE: NO
</t>
      </text>
    </comment>
    <comment ref="H20" authorId="0">
      <text>
        <t xml:space="preserve">AUT: 0.1771366905
BEL: NA
BGR: 0.83526816716
CYP: NA
CZE: 0.02631673370549
DNM: 0.00247131
EST: 0.00044399251238
FIN: NE
FRK: 0.11260337867347
DEU: 0.13956444
GRC: 0.0057725811
HRV: 0.012436463
HUN: 0.00954756
IRL: 0.00790229489481
ITA: 0.556130513951
LVA: 0.00003
LTU: 0.0016283853321
LUX: 0.00061903949008
MLT: NO
NLD: 0.07524
POL: 0.0223353139849
PRT: 0.00107266520338
ROU: 0.00994457541
SVK: 8.547
SVN: 0.00079503599648
ESP: 0.02558087879964
SWE: 0.00180585273749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3.84614288636346
BEL: 4.23015619225396
BGR: 6.93175671191
CYP: NA
CZE: 6.6079703444
DNM: 0.19608777
EST: 0.0837531330177
FIN: 0.211099
FRK: 10.913987
DEU: 17.0200537
GRC: 1.73760522
HRV: 1.459536
HUN: 10.68187498981789
IRL: 0.35807
ITA: 21.26804658554278
LVA: 0.00828
LTU: 2.22981481075895
LUX: 0.33765790368
MLT: NO
NLD: 4.00
POL: 11.39326622462185
PRT: 0.05561567276607
ROU: 3.067404487
SVK: 1.05966804029212
SVN: 0.33784501086614
ESP: 1.80276016391885
SWE: 0.07876251
</t>
      </text>
    </comment>
    <comment ref="H21" authorId="0">
      <text>
        <t xml:space="preserve">AUT: 0.06759831356654
BEL: 0.46143142509316
BGR: 0.05292
CYP: NA
CZE: 0.06487697360694
DNM: 0.00952544923625
EST: 0.02573138424038
FIN: NE
FRK: 0.20269148035256
DEU: 0.09597363
GRC: 0.08148309925333
HRV: 0.043401
HUN: 0.45243560542747
IRL: 0.04471482959244
ITA: 2.47183855100867
LVA: 0.00118
LTU: 0.00558436850455
LUX: 0.035876152266
MLT: NO
NLD: 0.167188725
POL: 1.15060708407072
PRT: 0.03735524722622
ROU: 0.563985744
SVK: 0.10007753176
SVN: 0.046075949796
ESP: 0.054324
SWE: 0.03000822811524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1.46775223202049
BEL: 14.355847480357
BGR: 1.21716
CYP: NA
CZE: 16.290209964
DNM: 0.890392932275
EST: 0.55499064047874
FIN: 0.34
FRK: 19.6456998683265
DEU: 11.70410162
GRC: 1.75747861134637
HRV: 0.9361
HUN: 37.2298028
IRL: 2.35177
ITA: 94.53028765011189
LVA: 0.477066
LTU: 7.64690479255973
LUX: 0.7737993626
MLT: NO
NLD: 5.43444
POL: 24.81701553878027
PRT: 1.93679929141638
ROU: 12.1643984
SVK: 3.10240348456
SVN: 0.9937949956
ESP: 3.657705262
SWE: 1.30247913949327
</t>
      </text>
    </comment>
    <comment ref="H22" authorId="0">
      <text>
        <t xml:space="preserve">AUT: NO
BEL: NO
BGR: 0.0165505777019
CYP: NO
CZE: IE
DNM: NO
EST: NO
FIN: NO
FRK: NO
DEU: 0.38695999
GRC: IE
HRV: NO
HUN: NO
IRL: NO
ITA: NO
LVA: 0.006969
LTU: 0.00004754219056
LUX: NO
MLT: NO
NLD: NO
POL: NO
PRT: NO
ROU: NO
SVK: 0.11135290956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2.00677965780561
CYP: NO
CZE: IE
DNM: NO
EST: NO
FIN: NO
FRK: NO
DEU: 47.1902421
GRC: IE
HRV: NO
HUN: NO
IRL: NO
ITA: NO
LVA: 2.816612
LTU: 0.0651014711085
LUX: NO
MLT: NO
NLD: NO
POL: NO
PRT: NO
ROU: 17.2086086259
SVK: 0.80730859431
SVN: NO
ESP: NO
SWE: NO
</t>
      </text>
    </comment>
    <comment ref="H25" authorId="0">
      <text>
        <t xml:space="preserve">AUT: IE
BEL: IE
BGR: IE
CYP: NO
CZE: 0.19042207792208
DNM: NO
EST: NO
FIN: NO
FRK: 0.07183273546358
DEU: IE
GRC: 0.010186132275
HRV: 0.0001264881596
HUN: 0.09183333333333
IRL: NO
ITA: 11.1767000993749
LVA: NO
LTU: 0.00345252051583
LUX: NO
MLT: NO
NLD: IE
POL: 0.15809434098722
PRT: NO
ROU: 7.27830451120289
SVK: IE
SVN: 0.00003282352941
ESP: 0.00296261857317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0.92037337662338
DNM: NO
EST: NO
FIN: NO
FRK: 0.54441652140817
DEU: IE
GRC: 0.0772001604
HRV: 0.0013748713
HUN: 0.696
IRL: NO
ITA: 2.8444571704515
LVA: NO
LTU: 0.02616647127784
LUX: NO
MLT: NO
NLD: IE
POL: 1.42535797681765
PRT: NO
ROU: 35.17847180414731
SVK: IE
SVN: 0.00024945882353
ESP: 0.0224535302388
SWE: IE
</t>
      </text>
    </comment>
    <comment ref="H26" authorId="0">
      <text>
        <t xml:space="preserve">AUT: IE
BEL: NO
BGR: IE
CYP: NA
CZE: NO
DNM: 0.121840099134
EST: 0.00156406453226
FIN: NO
FRK: IE
DEU: IE
GRC: 0.277275759
HRV: IE
HUN: 69.9426
IRL: NO
ITA: 176.68565424000002
LVA: 0.002868
LTU: NO
LUX: 0.00048184497616
MLT: NO
NLD: IE
POL: IE
PRT: NO
ROU: 0.0276339797
SVK: 0.176638
SVN: 0.0028006949876
ESP: 2.07275144746673
SWE: 0.0002074090122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0.00728
BGR: IE
CYP: NA
CZE: NO
DNM: 0.051483
EST: 0.09182572415194
FIN: NO
FRK: IE
DEU: IE
GRC: 1.06122198
HRV: IE
HUN: 5.37173761921646
IRL: 0.212880054324
ITA: NA
LVA: 0.701968
LTU: NO
LUX: 0.01277453605781
MLT: NO
NLD: IE
POL: IE
PRT: NO
ROU: 1.622382034
SVK: 2.00383986188279
SVN: 0.22523000724
ESP: 1.28904887291422
SWE: 0.0090568601994
</t>
      </text>
    </comment>
    <comment ref="H27" authorId="0">
      <text>
        <t xml:space="preserve">AUT: IE
BEL: NO
BGR: NO
CYP: NO
CZE: NO
DNM: NO
EST: NO
FIN: NO
FRK: NO
DEU: IE
GRC: NO
HRV: NO
HUN: IE
IRL: NO
ITA: NO
LVA: NO
LTU: NO
LUX: NO
MLT: NO
NLD: 0.717343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6.605032
POL: NO
PRT: NO
ROU: NA
SVK: NO
SVN: NO
ESP: NO
SWE: IE
</t>
      </text>
    </comment>
    <comment ref="H29" authorId="0">
      <text>
        <t xml:space="preserve">AUT: IE
BEL: NO
BGR: 453.745994559216
CYP: NO
CZE: 3.59686147186147
DNM: 15.7074500541143
EST: NO
FIN: 76.33973974
FRK: 346.604038578751
DEU: 301.12466598
GRC: 4.396120245
HRV: IE
HUN: 55.01783915866667
IRL: IE
ITA: 211.11544632152589
LVA: NO
LTU: 1.4934876905041
LUX: NO
MLT: NO
NLD: IE
POL: 0.02722015098722
PRT: 115.57152358978
ROU: 137.47908521161017
SVK: IE
SVN: 0.01415058823529
ESP: 339.59835303148799
SWE: 36.65668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0.0081742833
CYP: NO
CZE: 0.00222159090909
DNM: 0.00495102571253
EST: NO
FIN: 0.001414355
FRK: 0.07708232165352
DEU: 0.02179283
GRC: 0.002680561125
HRV: IE
HUN: 0.293989376
IRL: IE
ITA: 0.6604749243919
LVA: NO
LTU: 0.00090855803048
LUX: NO
MLT: NO
NLD: IE
POL: 44.64104761904761
PRT: 0.06127779604346
ROU: 0.0849135526307
SVK: IE
SVN: 0.00000860705882
ESP: 0.00682961544764
SWE: 0.00313991749538
</t>
      </text>
    </comment>
    <comment ref="K29" authorId="0">
      <text>
        <t xml:space="preserve">AUT: IE
BEL: NO
BGR: 0.00081742833
CYP: NO
CZE: 0.00005712662338
DNM: 0.00012878942609
EST: NO
FIN: 0.0028287
FRK: 0.01186767121678
DEU: 0.00213854
GRC: 0.0000686223648
HRV: 0.00047017674419
HUN: 0.000842121304
IRL: IE
ITA: 0.00335301002981
LVA: NO
LTU: 0.00002325908558
LUX: NO
MLT: NO
NLD: IE
POL: 0.00069683586527
PRT: 0.00815017988668
ROU: 0.00218349135336
SVK: 0.0000014003
SVN: 0.00000022174118
ESP: 0.00002207930473
SWE: 0.00026300451439
</t>
      </text>
    </comment>
    <comment ref="H30" authorId="0">
      <text>
        <t xml:space="preserve">AUT: IE
BEL: NO
BGR: IE
CYP: NA
CZE: NO
DNM: 1.254876824968
EST: NO
FIN: IE
FRK: 59.4643301298466
DEU: 25.05888261
GRC: 0.027216
HRV: IE
HUN: 7.12236
IRL: 0.28222477434154
ITA: 18.5519936952
LVA: NO
LTU: NO
LUX: NO
MLT: NO
NLD: IE
POL: 81.22266275944401
PRT: NO
ROU: 10.6970244
SVK: IE
SVN: 0.0064199952
ESP: 3.35941772202289
SWE: 0.00191296355104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NA
CZE: NO
DNM: 0.0005929277128
EST: NO
FIN: IE
FRK: 0.14722956155042
DEU: IE
GRC: 0.0000178848
HRV: IE
HUN: 0.00467992
IRL: 0.00000507631817
ITA: 0.11267414250283
LVA: NO
LTU: NO
LUX: NO
MLT: NO
NLD: IE
POL: 5.32653250196676
PRT: NO
ROU: 0.00677478212
SVK: IE
SVN: 0.00000406599696
ESP: 0.0180442505004
SWE: 0.00000003359023
</t>
      </text>
    </comment>
    <comment ref="K30" authorId="0">
      <text>
        <t xml:space="preserve">AUT: IE
BEL: NO
BGR: 0.000003506158
CYP: NA
CZE: NO
DNM: 0.00000183012285
EST: NO
FIN: IE
FRK: 0.00270801204495
DEU: 0.00018872
GRC: 0.00000034992
HRV: 0.000017829
HUN: 0.0001107638
IRL: 0.00000050763182
ITA: 0.00023852563322
LVA: NO
LTU: NO
LUX: NO
MLT: NO
NLD: IE
POL: 0.00131055661373
PRT: NO
ROU: 0.000187197927
SVK: 0.00000437398793
SVN: 0.00000011234992
ESP: 0.00003708559916
SWE: 0.00000000335902
</t>
      </text>
    </comment>
    <comment ref="H31" authorId="0">
      <text>
        <t xml:space="preserve">AUT: IE
BEL: 100.97200000000001
BGR: NO
CYP: NO
CZE: NO
DNM: 109.103707419
EST: NO
FIN: NO
FRK: NO
DEU: IE
GRC: NO
HRV: NO
HUN: IE
IRL: NO
ITA: NO
LVA: NO
LTU: NO
LUX: NO
MLT: NO
NLD: 32.14101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0.46815731424
EST: NO
FIN: NO
FRK: NO
DEU: IE
GRC: NO
HRV: NO
HUN: IE
IRL: NO
ITA: NO
LVA: NO
LTU: NO
LUX: NO
MLT: NO
NLD: 0.071648
POL: NO
PRT: NO
ROU: NA
SVK: NO
SVN: NO
ESP: NO
SWE: NA
</t>
      </text>
    </comment>
    <comment ref="K31" authorId="0">
      <text>
        <t xml:space="preserve">AUT: IE
BEL: IE
BGR: NO
CYP: NO
CZE: NO
DNM: 0.000177332316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K32" authorId="0">
      <text>
        <t xml:space="preserve">AUT: NO
BEL: NO
BGR: NO
CYP: NO
CZE: NA
DNM: NO
EST: NO
FIN: NO
FRK: NO
DEU: NE
GRC: 0.00000190233305
HRV: NO
HUN: NO
IRL: NO
ITA: 0.02355824287391
LVA: NO
LTU: NO
LUX: NO
MLT: NO
NLD: NO
POL: NA
PRT: NO
ROU: NO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NA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101.51131963939086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14,381.252671047356
BEL: 50,450.32279533051
BGR: 5,587.4002363161389
CYP: 4,568.4650064319594
CZE: 4,763.00
DNM: 13,594.6132415572
EST: 1,004.9112728
FIN: 11,873.30
FRK: 111,312.885461585
DEU: 187,576.89332028
GRC: 18,516.454603725753
HRV: 2,259.5440000000008
HUN: 4,250.00
IRL: 16,495.819317313282
ITA: 52,978.446486313071
LVA: 2,433.5872000000004
LTU: 2,268.00
LUX: 22,887.203219999999
MLT: 2,713.1132247394717
NLD: 92,747.0099115043
POL: 19,182.956018087458
PRT: 21,910.5424364094
ROU: 1,980.7945746250002
SVK: 750.40282468589498
SVN: 363.07718636000004
ESP: 84,979.25161732336
SWE: 12,963.673646032499
</t>
      </text>
    </comment>
    <comment ref="F9" authorId="0">
      <text>
        <t xml:space="preserve">AUT: 1,044.2216542107801
BEL: 3,607.1980837361316
BGR: 408.16976071426274
CYP: 326.64524795988513
CZE: 346.50000154607977
DNM: 978.812153392119
EST: 72.10630531980499
FIN: 869.12555999999995
FRK: 8,180.58323779264
DEU: 13,741.13289707
GRC: 1,322.6303523441306
HRV: 163.81694000000007
HUN: 308.63499999999999
IRL: 1,177.8014992561684
ITA: 3,787.958923771384
LVA: 177.40799996681886
LTU: 162.54756
LUX: 1,636.4350302299999
MLT: 193.79379903575901
NLD: 6,631.41120867255
POL: 1,371.5813552932534
PRT: 1,566.60378420327
ROU: 141.6268120856875
SVK: 54.590507057453
SVN: 25.96001882474
ESP: 6,196.4037194297152
SWE: 926.902665691327
</t>
      </text>
    </comment>
    <comment ref="G9" authorId="0">
      <text>
        <t xml:space="preserve">AUT: 0.00793189625997
BEL: 0.02100552848766
BGR: 0.00319887185068
CYP: 0.00228423250322
CZE: 0.0023815
DNM: 0.00324712089655
EST: 0.00064160353965
FIN: 0.0045
FRK: 0.0294636340248
DEU: 0.07038888
GRC: 0.00925822730186
HRV: 0.001129772
HUN: 0.002125
IRL: 0.00836539305854
ITA: 0.02771670413169
LVA: 0.00166110767855
LTU: 0.001134
LUX: 0.00349112
MLT: 0.00151853327657
NLD: 0.04637350495575
POL: 0.00959147800904
PRT: 0.03811303497941
ROU: 0.01108761321916
SVK: 0.00057406221914
SVN: 0.00018153859318
ESP: 0.03617197377746
SWE: 0.0058196582316
</t>
      </text>
    </comment>
    <comment ref="H9" authorId="0">
      <text>
        <t xml:space="preserve">AUT: 0.02874095791113
BEL: 0.09748211395066
BGR: 0.01109187059899
CYP: 0.00913693001286
CZE: 0.009416
DNM: 0.03296864428784
EST: 0.0020098225456
FIN: 0.02375
FRK: 0.22262577092317
DEU: 0.43508542
GRC: 0.03703290920745
HRV: 0.004519088
HUN: 0.0085
IRL: 0.03201941227252
ITA: 0.10681039037352
LVA: 0.00552022453004
LTU: 0.004536
LUX: 0.04609731753586
MLT: 0.00526626966072
NLD: 0.18549401982301
POL: 0.03836591203617
PRT: 0.04382108487282
ROU: 0.00497675954331
SVK: 0.0014834753301
SVN: 0.00072615437272
ESP: 0.16838481338936
SWE: 0.04208607057982
</t>
      </text>
    </comment>
    <comment ref="B10" authorId="0">
      <text>
        <t xml:space="preserve">AUT: NO
BEL: 0.83748059385776
BGR: NO
CYP: NO
CZE: NO
DNM: NO
EST: NO
FIN: NO
FRK: 108.635609605595
DEU: 5.43478737
GRC: 13.216
HRV: NO
HUN: 1.05
IRL: NO
ITA: NO
LVA: NO
LTU: NO
LUX: 0.7836264
MLT: 0.3006896775353
NLD: NO
POL: NO
PRT: 32.615942563413
ROU: NO
SVK: 1.1562899410216
SVN: NO
ESP: 15.87285907710583
SWE: NO
</t>
      </text>
    </comment>
    <comment ref="F10" authorId="0">
      <text>
        <t xml:space="preserve">AUT: NO
BEL: 0.05862364157005
BGR: NO
CYP: NO
CZE: NO
DNM: NO
EST: NO
FIN: NO
FRK: 7.65881047719442
DEU: 0.38695001
GRC: 0.906710112
HRV: NO
HUN: 0.0735
IRL: NO
ITA: NO
LVA: NO
LTU: NO
LUX: 0.054853848
MLT: 0.020702090346
NLD: NO
POL: NO
PRT: 2.28420317752435
ROU: NO
SVK: 0.080151830366
SVN: NO
ESP: 1.12065211309493
SWE: NO
</t>
      </text>
    </comment>
    <comment ref="G10" authorId="0">
      <text>
        <t xml:space="preserve">AUT: NO
BEL: 0.00000044406017
BGR: NO
CYP: NO
CZE: NO
DNM: NO
EST: NO
FIN: NO
FRK: 0.0003391554008
DEU: 0.0000784
GRC: 0.000006608
HRV: NO
HUN: 0.000000525
IRL: NO
ITA: NO
LVA: NO
LTU: NO
LUX: 0.0000003918132
MLT: 0.00000007678656
NLD: NO
POL: NO
PRT: 0.00127269527709
ROU: NO
SVK: 0.00000063561159
SVN: NO
ESP: 0.00000437124918
SWE: NO
</t>
      </text>
    </comment>
    <comment ref="H10" authorId="0">
      <text>
        <t xml:space="preserve">AUT: NO
BEL: 0.00000167496119
BGR: NO
CYP: NO
CZE: NO
DNM: NO
EST: NO
FIN: NO
FRK: 0.00021727121921
DEU: 0.00001248
GRC: 0.00002642651163
HRV: NO
HUN: 0.0000021
IRL: NO
ITA: NO
LVA: NO
LTU: NO
LUX: 0.0000015672528
MLT: 0.00000058101662
NLD: NO
POL: NO
PRT: 0.00006523188513
ROU: NO
SVK: 0.00000224950952
SVN: NO
ESP: 0.00003145177641
SWE: NO
</t>
      </text>
    </comment>
    <comment ref="B11" authorId="0">
      <text>
        <t xml:space="preserve">AUT: NO
BEL: NO
BGR: NO
CYP: NO
CZE: NO
DNM: NO
EST: NO
FIN: NO
FRK: NO
DEU: NO
GRC: NO
HRV: NO
HUN: NO
IRL: NO
ITA: NO
LVA: NO
LTU: NO
LUX: NO
MLT: NO
NLD: NO
POL: NO
PRT: NO
ROU: NO
SVK: NO
SVN: NO
ESP: NO
SWE: 19.094046914061
</t>
      </text>
    </comment>
    <comment ref="F11" authorId="0">
      <text>
        <t xml:space="preserve">AUT: NO
BEL: NO
BGR: NO
CYP: NO
CZE: NO
DNM: NO
EST: NO
FIN: NO
FRK: NO
DEU: NA
GRC: NO
HRV: NO
HUN: NO
IRL: NO
ITA: NO
LVA: NO
LTU: NO
LUX: NO
MLT: NO
NLD: NO
POL: NO
PRT: NO
ROU: NO
SVK: NO
SVN: NO
ESP: NO
SWE: 1.36522435435536
</t>
      </text>
    </comment>
    <comment ref="G11" authorId="0">
      <text>
        <t xml:space="preserve">AUT: NO
BEL: NO
BGR: NO
CYP: NO
CZE: NO
DNM: NO
EST: NO
FIN: NO
FRK: NO
DEU: NA
GRC: NO
HRV: NO
HUN: NO
IRL: NO
ITA: NO
LVA: NO
LTU: NO
LUX: NO
MLT: NO
NLD: NO
POL: NO
PRT: NO
ROU: NO
SVK: NO
SVN: NO
ESP: NO
SWE: 0.00000857170817
</t>
      </text>
    </comment>
    <comment ref="H11" authorId="0">
      <text>
        <t xml:space="preserve">AUT: NO
BEL: NO
BGR: NO
CYP: NO
CZE: NO
DNM: NO
EST: NO
FIN: NO
FRK: NO
DEU: NA
GRC: NO
HRV: NO
HUN: NO
IRL: NO
ITA: NO
LVA: NO
LTU: NO
LUX: NO
MLT: NO
NLD: NO
POL: NO
PRT: NO
ROU: NO
SVK: NO
SVN: NO
ESP: NO
SWE: 0.00006198809288
</t>
      </text>
    </comment>
    <comment ref="B13" authorId="0">
      <text>
        <t xml:space="preserve">AUT: NO
BEL: 208,993.23999999996
BGR: 633.36
CYP: 6,395.0776000000005
CZE: NO
DNM: 7,490.42142989764
EST: 6,554.0820000000003
FIN: 9,670.69132376571
FRK: 32,941.3785478847
DEU: 32,053.489108324498
GRC: 54,325.755620000004
HRV: 160.76
HUN: NE
IRL: 433.95022806361027
ITA: 54,116.466479073184
LVA: 128.00
LTU: 4,438.00
LUX: NO
MLT: 74,558.66
NLD: 399,411.277382769
POL: 3,533.2179999999998
PRT: 22,639.6304240289
ROU: NO
SVK: NO
SVN: 4,526.42472
ESP: 161,097.95000000001
SWE: 77,166.433940000003
</t>
      </text>
    </comment>
    <comment ref="F13" authorId="0">
      <text>
        <t xml:space="preserve">AUT: NO
BEL: 16,176.076775999998
BGR: 49.02206400000001
CYP: 494.9790062400001
CZE: NO
DNM: 584.252871532016
EST: 498.4231881502584
FIN: 758.18219999999997
FRK: 2,569.42752673501
DEU: 2,474.1483053645602
GRC: 4,255.4799999999996
HRV: 12.442824
HUN: NE
IRL: 32.98021733283438
ITA: 4,188.6145054802646
LVA: 9.9072
LTU: 347.93920000000003
LUX: NO
MLT: 5,770.84028431
NLD: 30,914.4328694263
POL: 273.47107319999998
PRT: 1,751.55274047237
ROU: NO
SVK: NO
SVN: 350.34527332800002
ESP: 12,663.394926999999
SWE: 5,989.06478259912
</t>
      </text>
    </comment>
    <comment ref="G13" authorId="0">
      <text>
        <t xml:space="preserve">AUT: NO
BEL: 0.10449662
BGR: 0.00443352
CYP: 0.0447655432
CZE: NO
DNM: 0.01052899841684
EST: 0.045878574
FIN: 0.06692
FRK: 0.23058964983519
DEU: 0.02398097016772
GRC: 0.38028028934
HRV: 0.00112532
HUN: NE
IRL: 0.00303765159645
ITA: 0.39567844770937
LVA: 0.00064
LTU: 0.031066
LUX: NO
MLT: 0.52191062
NLD: 2.79587894167938
POL: 0.024732526
PRT: 0.1584774129682
ROU: NO
SVK: NO
SVN: 0.03168497304
ESP: 1.127768915
SWE: 0.0439848673458
</t>
      </text>
    </comment>
    <comment ref="H13" authorId="0">
      <text>
        <t xml:space="preserve">AUT: NO
BEL: 0.41798648
BGR: 0.00126672
CYP: 0.0127901552
CZE: NO
DNM: 0.01465119106092
EST: 0.013108164
FIN: 0.017504
FRK: 0.06588275709577
DEU: 0.11337330649131
GRC: 0.10865151124
HRV: 0.00032152
HUN: NE
IRL: 0.00086790045613
ITA: 0.1055142527225
LVA: 0.000256
LTU: 0.008876
LUX: NO
MLT: 0.14911732
NLD: 0.79882255476554
POL: 0.007066436
PRT: 0.04527926084806
ROU: NO
SVK: NO
SVN: 0.00905284944
ESP: 0.322219688
SWE: 0.300949092366
</t>
      </text>
    </comment>
    <comment ref="B14" authorId="0">
      <text>
        <t xml:space="preserve">AUT: 571.7330686599995
BEL: 57,865.10
BGR: 2,867.1649229999998
CYP: 5,121.085
CZE: NO
DNM: 13,974.451604
EST: 4,822.20
FIN: 2,986.6879813018331
FRK: 7,403.42602322473
DEU: 13,606.4744836753
GRC: 14,068.34448
HRV: 691.90199999999993
HUN: NE
IRL: 6,054.207073711973
ITA: 70.42973532889945
LVA: 8,541.00
LTU: 3,206.00
LUX: 0.16393659638149
MLT: 16,955.501826457803
NLD: 79,505.0120740001
POL: 9,095.4030000000002
PRT: 5,949.6940086367
ROU: 1,803.345555186
SVK: 200.3819675
SVN: 377.81940000000003
ESP: 105,475.78539999999
SWE: 29,223.919284
</t>
      </text>
    </comment>
    <comment ref="F14" authorId="0">
      <text>
        <t xml:space="preserve">AUT: 42.54600815399996
BEL: 4,287.8039099999996
BGR: 212.45692079429998
CYP: 379.4723985
CZE: NO
DNM: 1,035.5068638564
EST: 357.71882188498137
FIN: 218.32688999999999
FRK: 551.724678491415
DEU: 1,007.2400562483
GRC: 1,082.2777408464001
HRV: 51.26993819999999
HUN: NE
IRL: 443.7733785030876
ITA: 5.21884338787145
LVA: 638.43975
LTU: 233.39679999999998
LUX: 0.01215514092655
MLT: 1,256.40205353
NLD: 5,766.16332483381
POL: 673.96936230000006
PRT: 440.674002906358
ROU: 132.23116334122511
SVK: 14.8386999602018
SVN: 27.99641754
ESP: 7,815.7556999999997
SWE: 2,155.5562863878399
</t>
      </text>
    </comment>
    <comment ref="G14" authorId="0">
      <text>
        <t xml:space="preserve">AUT: 0.00109908726632
BEL: 0.02893255
BGR: 0.020070154461
CYP: 0.0199722315
CZE: NO
DNM: 0.01779463991
EST: 0.0337554
FIN: 0.01463
FRK: 0.05182398216257
DEU: 0.0119640905485
GRC: 0.05627337792
HRV: 0.004843314
HUN: NE
IRL: 0.04237944951598
ITA: 0.0004947603907
LVA: 0.034164
LTU: 0.022442
LUX: 0.00000040340427
MLT: 0.118688453
NLD: 0.556535084518
POL: 0.063667821
PRT: 0.04164785806046
ROU: 0.0126234188863
SVK: 0.0014026737725
SVN: 0.0026447358
ESP: 0.738330497
SWE: 0.00935165417088
</t>
      </text>
    </comment>
    <comment ref="H14" authorId="0">
      <text>
        <t xml:space="preserve">AUT: 0.01281254659867
BEL: 0.1157302
BGR: 0.005734329846
CYP: 0.0199722315
CZE: NO
DNM: 0.02618164234941
EST: 0.0096444
FIN: 0.005466
FRK: 0.01480685204645
DEU: 0.04525027327019
GRC: 0.4220503344
HRV: 0.001383804
HUN: NE
IRL: 0.01210841414742
ITA: 0.00013193610419
LVA: 0.25623
LTU: 0.006412
LUX: 0.00000335005429
MLT: 0.033910987
NLD: 0.159010024148
POL: 0.018190806
PRT: 0.01189938801727
ROU: 0.00360669111037
SVK: 0.000400763935
SVN: 0.0007556388
ESP: 0.210951572
SWE: 0.1402748125632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100.56
EST: NO
FIN: NO
FRK: 194.33794247429
DEU: NO
GRC: NO
HRV: NO
HUN: NO
IRL: NO
ITA: NO
LVA: NO
LTU: NO
LUX: NO
MLT: NO
NLD: NO
POL: NO
PRT: NO
ROU: NO
SVK: NO
SVN: NO
ESP: NO
SWE: NO
</t>
      </text>
    </comment>
    <comment ref="F16" authorId="0">
      <text>
        <t xml:space="preserve">AUT: NO
BEL: NO
BGR: NO
CYP: NO
CZE: NO
DNM: 7.37105
EST: NO
FIN: NO
FRK: 19.3347179329432
DEU: NA
GRC: NO
HRV: NO
HUN: NO
IRL: NO
ITA: NO
LVA: NO
LTU: NO
LUX: NO
MLT: NO
NLD: NO
POL: NO
PRT: NO
ROU: NO
SVK: NO
SVN: NO
ESP: NO
SWE: NO
</t>
      </text>
    </comment>
    <comment ref="G16" authorId="0">
      <text>
        <t xml:space="preserve">AUT: NO
BEL: NO
BGR: NO
CYP: NO
CZE: NO
DNM: 0.000302
EST: NO
FIN: NO
FRK: 0.00184642599632
DEU: NA
GRC: NO
HRV: NO
HUN: NO
IRL: NO
ITA: NO
LVA: NO
LTU: NO
LUX: NO
MLT: NO
NLD: NO
POL: NO
PRT: NO
ROU: NO
SVK: NO
SVN: NO
ESP: NO
SWE: NO
</t>
      </text>
    </comment>
    <comment ref="H16" authorId="0">
      <text>
        <t xml:space="preserve">AUT: NO
BEL: NO
BGR: NO
CYP: NO
CZE: NO
DNM: 0.00006
EST: NO
FIN: NO
FRK: 0.00052755028466
DEU: NA
GRC: NO
HRV: NO
HUN: NO
IRL: NO
ITA: NO
LVA: NO
LTU: NO
LUX: NO
MLT: NO
NLD: NO
POL: NO
PRT: NO
ROU: NO
SVK: NO
SVN: NO
ESP: NO
SWE: NO
</t>
      </text>
    </comment>
    <comment ref="B17" authorId="0">
      <text>
        <t xml:space="preserve">AUT: NO
BEL: 117.8415
BGR: NO
CYP: NO
CZE: NO
DNM: NO
EST: 905.32445823990258
FIN: 60.494659625704
FRK: NO
DEU: NO
GRC: NO
HRV: NO
HUN: NO
IRL: NO
ITA: NO
LVA: NO
LTU: NO
LUX: NO
MLT: NO
NLD: 4,759.05572711973
POL: NO
PRT: NO
ROU: NO
SVK: NO
SVN: NO
ESP: 991.85200001602004
SWE: 623.42945999999995
</t>
      </text>
    </comment>
    <comment ref="F17" authorId="0">
      <text>
        <t xml:space="preserve">AUT: NO
BEL: 6.61090815
BGR: NO
CYP: NO
CZE: NO
DNM: NO
EST: 50.02521181414288
FIN: 3.34535
FRK: NO
DEU: NA
GRC: NO
HRV: NO
HUN: NO
IRL: NO
ITA: NO
LVA: NO
LTU: NO
LUX: NO
MLT: NO
NLD: 268.410743009552
POL: NO
PRT: NO
ROU: NO
SVK: NO
SVN: NO
ESP: 55.584103
SWE: 34.101591462
</t>
      </text>
    </comment>
    <comment ref="G17" authorId="0">
      <text>
        <t xml:space="preserve">AUT: NO
BEL: 0.0008248905
BGR: NO
CYP: NO
CZE: NO
DNM: NO
EST: 0.0045266222912
FIN: 0.001379489
FRK: NO
DEU: NA
GRC: NO
HRV: NO
HUN: NO
IRL: NO
ITA: NO
LVA: NO
LTU: NO
LUX: NO
MLT: NO
NLD: 2.97677876722642
POL: NO
PRT: NO
ROU: NO
SVK: NO
SVN: NO
ESP: 0.006942965
SWE: 0.4239320328
</t>
      </text>
    </comment>
    <comment ref="H17" authorId="0">
      <text>
        <t xml:space="preserve">AUT: NO
BEL: 0.000235683
BGR: NO
CYP: NO
CZE: NO
DNM: NO
EST: 0.00009053244582
FIN: 0.0000195
FRK: NO
DEU: NA
GRC: NO
HRV: NO
HUN: NO
IRL: NO
ITA: NO
LVA: NO
LTU: NO
LUX: NO
MLT: NO
NLD: 0.01427716718136
POL: NO
PRT: NO
ROU: NO
SVK: NO
SVN: NO
ESP: 0.001983708
SWE: NO
</t>
      </text>
    </comment>
    <comment ref="B18" authorId="0">
      <text>
        <t xml:space="preserve">AUT: NO
BEL: NO
BGR: NO
CYP: NO
CZE: NO
DNM: NO
EST: NO
FIN: NO
FRK: 58.4926577000909
DEU: NO
GRC: NO
HRV: NO
HUN: NO
IRL: NO
ITA: NO
LVA: NO
LTU: NO
LUX: 0.01641235887128
MLT: NO
NLD: 9,418.826073132
POL: NO
PRT: NO
ROU: NO
SVK: NO
SVN: NO
ESP: NO
SWE: NO
</t>
      </text>
    </comment>
    <comment ref="F18" authorId="0">
      <text>
        <t xml:space="preserve">AUT: NO
BEL: NO
BGR: NO
CYP: NO
CZE: NO
DNM: NO
EST: NO
FIN: NO
FRK: 4.00649369092211
DEU: NA
GRC: NO
HRV: NO
HUN: NO
IRL: NO
ITA: NO
LVA: NO
LTU: NO
LUX: 0.0012054877591
MLT: NO
NLD: 723.460030677269
POL: NO
PRT: NO
ROU: NO
SVK: NO
SVN: NO
ESP: NO
SWE: NO
</t>
      </text>
    </comment>
    <comment ref="G18" authorId="0">
      <text>
        <t xml:space="preserve">AUT: NO
BEL: NO
BGR: NO
CYP: NO
CZE: NO
DNM: NO
EST: NO
FIN: NO
FRK: 0.0004590931201
DEU: NA
GRC: NO
HRV: NO
HUN: NO
IRL: NO
ITA: NO
LVA: NO
LTU: NO
LUX: 0.00000004038644
MLT: NO
NLD: 0.06356284473533
POL: NO
PRT: NO
ROU: NO
SVK: NO
SVN: NO
ESP: NO
SWE: NO
</t>
      </text>
    </comment>
    <comment ref="H18" authorId="0">
      <text>
        <t xml:space="preserve">AUT: NO
BEL: NO
BGR: NO
CYP: NO
CZE: NO
DNM: NO
EST: NO
FIN: NO
FRK: 0.00013116946288
DEU: NA
GRC: NO
HRV: NO
HUN: NO
IRL: NO
ITA: NO
LVA: NO
LTU: NO
LUX: 0.00000033538755
MLT: NO
NLD: 0.01883765214626
POL: NO
PRT: NO
ROU: NO
SVK: NO
SVN: NO
ESP: NO
SWE: NO
</t>
      </text>
    </comment>
    <comment ref="B19" authorId="0">
      <text>
        <t xml:space="preserve">AUT: NO
BEL: NO
BGR: NO
CYP: NO
CZE: NO
DNM: NO
EST: NO
FIN: NA
FRK: 3.01578905844358
DEU: NO
GRC: NO
HRV: NO
HUN: NO
IRL: NO
ITA: NO
LVA: NO
LTU: NO
LUX: 0.00071372148202
MLT: NO
NLD: 4,624.50475676613
POL: NA
PRT: NO
ROU: NO
SVK: NO
SVN: NO
ESP: NO
SWE: NO
</t>
      </text>
    </comment>
    <comment ref="F19" authorId="0">
      <text>
        <t xml:space="preserve">AUT: NO
BEL: NO
BGR: NO
CYP: NO
CZE: NO
DNM: NO
EST: NO
FIN: NA
FRK: 0.22474530622013
DEU: NA
GRC: NO
HRV: NO
HUN: NO
IRL: NO
ITA: NO
LVA: NO
LTU: NO
LUX: 0.00005242284285
MLT: NO
NLD: 338.976198670957
POL: NO
PRT: NO
ROU: NO
SVK: NO
SVN: NO
ESP: NO
SWE: NO
</t>
      </text>
    </comment>
    <comment ref="G19" authorId="0">
      <text>
        <t xml:space="preserve">AUT: NO
BEL: NO
BGR: NO
CYP: NO
CZE: NO
DNM: NO
EST: NO
FIN: NA
FRK: 0.00002111052341
DEU: NA
GRC: NO
HRV: NO
HUN: NO
IRL: NO
ITA: NO
LVA: NO
LTU: NO
LUX: 0.00000000175628
MLT: NO
NLD: 0.00462450475677
POL: NO
PRT: NO
ROU: NO
SVK: NO
SVN: NO
ESP: NO
SWE: NO
</t>
      </text>
    </comment>
    <comment ref="H19" authorId="0">
      <text>
        <t xml:space="preserve">AUT: NO
BEL: NO
BGR: NO
CYP: NO
CZE: NO
DNM: NO
EST: NO
FIN: NA
FRK: 0.00000603157812
DEU: NA
GRC: NO
HRV: NO
HUN: NO
IRL: NO
ITA: NO
LVA: NO
LTU: NO
LUX: 0.00000001458494
MLT: NO
NLD: 0.00277470285406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6.04644334
ESP: C
SWE: NO
</t>
      </text>
    </comment>
    <comment ref="F20" authorId="0">
      <text>
        <t xml:space="preserve">AUT: NO
BEL: NO
BGR: NO
CYP: NO
CZE: NO
DNM: NE
EST: NO
FIN: NO
FRK: 0.8437275
DEU: NE
GRC: NO
HRV: C
HUN: NO
IRL: NO
ITA: NE
LVA: NA
LTU: NO
LUX: NO
MLT: NO
NLD: IE
POL: NA
PRT: NO
ROU: NA
SVK: NO
SVN: 0.43232069881
ESP: 81.5214107149
SWE: NO
</t>
      </text>
    </comment>
    <comment ref="G20" authorId="0">
      <text>
        <t xml:space="preserve">AUT: NO
BEL: NO
BGR: NO
CYP: NO
CZE: NO
DNM: NE
EST: NO
FIN: NO
FRK: NE
DEU: NE
GRC: NO
HRV: C
HUN: NO
IRL: NO
ITA: NE
LVA: NA
LTU: NO
LUX: NO
MLT: NO
NLD: IE
POL: NA
PRT: NO
ROU: NA
SVK: NO
SVN: 0.00000302322167
ESP: 0.005267338
SWE: NO
</t>
      </text>
    </comment>
    <comment ref="H20" authorId="0">
      <text>
        <t xml:space="preserve">AUT: NO
BEL: NO
BGR: NO
CYP: NO
CZE: NO
DNM: NE
EST: NO
FIN: NO
FRK: NE
DEU: NE
GRC: NO
HRV: C
HUN: NO
IRL: NO
ITA: NE
LVA: NA
LTU: NO
LUX: NO
MLT: NO
NLD: IE
POL: NA
PRT: NO
ROU: NA
SVK: NO
SVN: 0.00001209288668
ESP: 0.002329629
SWE: NO
</t>
      </text>
    </comment>
  </commentList>
</comments>
</file>

<file path=xl/comments17.xml><?xml version="1.0" encoding="utf-8"?>
<comments xmlns="http://schemas.openxmlformats.org/spreadsheetml/2006/main">
  <authors>
    <author/>
  </authors>
  <commentList>
    <comment ref="B9"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M9" authorId="0">
      <text>
        <t xml:space="preserve">AUT: IE
BEL: 2.51117183
BGR: 0.631961002756
CYP: NE
CZE: NE
DNM: IE
EST: 0.008609
FIN: NO
FRK: IE
DEU: 6.82996255
GRC: 1.7233947
HRV: NA
HUN: IE
IRL: IE
ITA: NA
LVA: 0.185203
LTU: NA
LUX: IE
MLT: NO
NLD: IE
POL: NA
PRT: IE
ROU: 3.1617138
SVK: IE
SVN: NE
ESP: NA
SWE: 0.197505
</t>
      </text>
    </comment>
    <comment ref="B10"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B11"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B14"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C14" authorId="0">
      <text>
        <t xml:space="preserve">AUT: 0.0698
BEL: 0.00063
BGR: NA
CYP: NO
CZE: NA
DNM: NO
EST: NO
FIN: NO
FRK: NO
DEU: NA
GRC: NA
HRV: NE
HUN: NA
IRL: NO
ITA: NA
LVA: NO
LTU: NO
LUX: NO
MLT: NO
NLD: NO
POL: NA
PRT: NO
ROU: NA
SVK: 0.0158569367528
SVN: NO
ESP: NA
SWE: NO
</t>
      </text>
    </comment>
    <comment ref="D14" authorId="0">
      <text>
        <t xml:space="preserve">AUT: NA
BEL: NA
BGR: NA
CYP: NO
CZE: NA
DNM: NO
EST: NO
FIN: NO
FRK: NO
DEU: NA
GRC: NA
HRV: NA
HUN: NA
IRL: NO
ITA: NA
LVA: NO
LTU: NO
LUX: NO
MLT: NO
NLD: NO
POL: NA
PRT: NO
ROU: NA
SVK: 0.00158569367528
SVN: NO
ESP: NA
SWE: NO
</t>
      </text>
    </comment>
    <comment ref="J14" authorId="0">
      <text>
        <t xml:space="preserve">AUT: 0.2062
BEL: 0.403232254
BGR: NA
CYP: NO
CZE: 0.116649
DNM: NO
EST: NO
FIN: NO
FRK: 0.999913
DEU: 2.994137
GRC: 0.115785
HRV: 0.724542702
HUN: 0.38697119013855
IRL: NO
ITA: 0.23637
LVA: NO
LTU: 0.71491
LUX: NO
MLT: NO
NLD: IE
POL: NA
PRT: NO
ROU: NE
SVK: 0.153970612
SVN: NO
ESP: IE
SWE: NO
</t>
      </text>
    </comment>
    <comment ref="K14" authorId="0">
      <text>
        <t xml:space="preserve">AUT: 0.0407
BEL: 0.193384879
BGR: NA
CYP: NO
CZE: 0.0116649
DNM: NO
EST: NO
FIN: NO
FRK: 0.005999478
DEU: 0.2994137
GRC: 0.00069471
HRV: 0.0027222924
HUN: 0.24349936133622
IRL: NO
ITA: 0.09290965927419
LVA: NO
LTU: 0.623779
LUX: NO
MLT: NO
NLD: IE
POL: NA
PRT: NO
ROU: 6.6304542
SVK: 0.051938491
SVN: NO
ESP: NA
SWE: NO
</t>
      </text>
    </comment>
    <comment ref="L14" authorId="0">
      <text>
        <t xml:space="preserve">AUT: IE
BEL: IE
BGR: NA
CYP: NO
CZE: NE
DNM: NO
EST: NO
FIN: NO
FRK: 0.08999217
DEU: NA
GRC: 0.01042065
HRV: 0.040834386
HUN: 0.04679937
IRL: NO
ITA: 0.10
LVA: NO
LTU: 0.019386
LUX: NO
MLT: NO
NLD: IE
POL: NA
PRT: NO
ROU: NE
SVK: 0.002269203
SVN: NO
ESP: NA
SWE: NO
</t>
      </text>
    </comment>
    <comment ref="M14" authorId="0">
      <text>
        <t xml:space="preserve">AUT: IE
BEL: NE
BGR: NA
CYP: NO
CZE: NE
DNM: NO
EST: NO
FIN: NO
FRK: NO
DEU: NO
GRC: 0.00347355
HRV: NE
HUN: 0.00291799046184
IRL: NO
ITA: 0.01206618951613
LVA: NO
LTU: 0.002202
LUX: NO
MLT: NO
NLD: IE
POL: NA
PRT: NO
ROU: 0.02517894
SVK: 0.000843137
SVN: NO
ESP: NA
SWE: NO
</t>
      </text>
    </comment>
    <comment ref="D15"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J15" authorId="0">
      <text>
        <t xml:space="preserve">AUT: 0.063
BEL: 0.47502
BGR: 3.62937
CYP: NO
CZE: 0.214389
DNM: NO
EST: NO
FIN: NO
FRK: 0.74389527556435
DEU: 1.01395154
GRC: 0.27021777575451
HRV: 0.209841978
HUN: 0.01845761626977
IRL: NO
ITA: 0.2670360105
LVA: NO
LTU: NO
LUX: NO
MLT: NO
NLD: IE
POL: NO
PRT: 0.11926369098095
ROU: 0.346408
SVK: 0.271674882
SVN: NO
ESP: 0.19803
SWE: 0.032324
</t>
      </text>
    </comment>
    <comment ref="B16" authorId="0">
      <text>
        <t xml:space="preserve">AUT: NO
BEL: NO
BGR: NO
CYP: NO
CZE: NO
DNM: NO
EST: NO
FIN: NO
FRK: 12.5436386034437
DEU: NA
GRC: NO
HRV: NO
HUN: NO
IRL: NO
ITA: 1.6189
LVA: NO
LTU: NO
LUX: NO
MLT: NO
NLD: NO
POL: NA
PRT: NO
ROU: NO
SVK: NO
SVN: NO
ESP: NO
SWE: NO
</t>
      </text>
    </comment>
    <comment ref="D16" authorId="0">
      <text>
        <t xml:space="preserve">AUT: NO
BEL: NO
BGR: NO
CYP: NO
CZE: NO
DNM: NO
EST: NO
FIN: NO
FRK: 0.03447213943096
DEU: 0.63548244
GRC: NO
HRV: NO
HUN: NO
IRL: NO
ITA: 0.268434
LVA: NO
LTU: NO
LUX: NO
MLT: NO
NLD: NO
POL: NO
PRT: NO
ROU: NO
SVK: NO
SVN: NO
ESP: NO
SWE: NO
</t>
      </text>
    </comment>
    <comment ref="J16" authorId="0">
      <text>
        <t xml:space="preserve">AUT: NO
BEL: NO
BGR: NO
CYP: NO
CZE: NO
DNM: NO
EST: NO
FIN: NO
FRK: 0.05098618395147
DEU: 0.12944284
GRC: NO
HRV: NO
HUN: NO
IRL: NO
ITA: 0.023
LVA: NO
LTU: NO
LUX: NO
MLT: NO
NLD: NO
POL: NO
PRT: NO
ROU: NO
SVK: NO
SVN: NO
ESP: NO
SWE: NO
</t>
      </text>
    </comment>
    <comment ref="K16" authorId="0">
      <text>
        <t xml:space="preserve">AUT: NO
BEL: NO
BGR: NO
CYP: NO
CZE: NO
DNM: NO
EST: NO
FIN: NO
FRK: 0.02740500109834
DEU: 0.07067074
GRC: NO
HRV: NO
HUN: NO
IRL: NO
ITA: NA
LVA: NO
LTU: NO
LUX: NO
MLT: NO
NLD: NO
POL: NO
PRT: NO
ROU: NO
SVK: NO
SVN: NO
ESP: NO
SWE: NO
</t>
      </text>
    </comment>
    <comment ref="L16" authorId="0">
      <text>
        <t xml:space="preserve">AUT: NO
BEL: NO
BGR: NO
CYP: NO
CZE: NO
DNM: NO
EST: NO
FIN: NO
FRK: 0.04817678243931
DEU: NA
GRC: NO
HRV: NO
HUN: NO
IRL: NO
ITA: NA
LVA: NO
LTU: NO
LUX: NO
MLT: NO
NLD: NO
POL: NO
PRT: NO
ROU: NO
SVK: NO
SVN: NO
ESP: NO
SWE: NO
</t>
      </text>
    </comment>
    <comment ref="L17" authorId="0">
      <text>
        <t xml:space="preserve">AUT: NO
BEL: IE
BGR: NO
CYP: NO
CZE: NE
DNM: NO
EST: NO
FIN: NO
FRK: 0.021044105775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0.071595033
SVN: NE
ESP: NE
SWE: NA
</t>
      </text>
    </comment>
    <comment ref="K18" authorId="0">
      <text>
        <t xml:space="preserve">AUT: NA
BEL: NO
BGR: NA
CYP: NO
CZE: NO
DNM: NO
EST: NO
FIN: NO
FRK: NO
DEU: NA
GRC: NO
HRV: NO
HUN: NO
IRL: NO
ITA: NA
LVA: NO
LTU: NO
LUX: NO
MLT: NA
NLD: IE
POL: NA
PRT: NO
ROU: NE
SVK: 0.146390699
SVN: NE
ESP: 4.833917432
SWE: NE
</t>
      </text>
    </comment>
    <comment ref="L18" authorId="0">
      <text>
        <t xml:space="preserve">AUT: NA
BEL: NO
BGR: NA
CYP: NO
CZE: NO
DNM: NO
EST: NO
FIN: NO
FRK: NO
DEU: NA
GRC: NO
HRV: NO
HUN: NO
IRL: NO
ITA: NA
LVA: NO
LTU: NO
LUX: NO
MLT: NA
NLD: IE
POL: NA
PRT: NO
ROU: NE
SVK: 0.000038342
SVN: NE
ESP: NE
SWE: NA
</t>
      </text>
    </comment>
    <comment ref="M18" authorId="0">
      <text>
        <t xml:space="preserve">AUT: NA
BEL: NO
BGR: NA
CYP: NO
CZE: NO
DNM: NO
EST: NO
FIN: NO
FRK: NO
DEU: NA
GRC: NO
HRV: NO
HUN: NO
IRL: NO
ITA: NA
LVA: NO
LTU: NO
LUX: NO
MLT: NA
NLD: IE
POL: NA
PRT: NO
ROU: NE
SVK: 0.006723938
SVN: NE
ESP: NE
SWE: NA
</t>
      </text>
    </comment>
    <comment ref="B19" authorId="0">
      <text>
        <t xml:space="preserve">AUT: NO
BEL: 60.45856
BGR: NO
CYP: NO
CZE: NA
DNM: NO
EST: NO
FIN: IE
FRK: 6.40561152
DEU: NE
GRC: NO
HRV: NO
HUN: NO
IRL: NO
ITA: NO
LVA: NO
LTU: NO
LUX: NO
MLT: NO
NLD: IE
POL: NO
PRT: 0.02806
ROU: NO
SVK: NO
SVN: 49.68722999999999
ESP: NA
SWE: NO
</t>
      </text>
    </comment>
    <comment ref="B20"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J21" authorId="0">
      <text>
        <t xml:space="preserve">AUT: NA
BEL: IE,NA,NO
BGR: NO
CYP: NO
CZE: 0.545911636
DNM: NO
EST: NO
FIN: NO
FRK: 0.330965452
DEU: NA
GRC: NO
HRV: NO
HUN: IE
IRL: NO
ITA: 1.629237
LVA: NO
LTU: NO
LUX: NO
MLT: NO
NLD: IE
POL: NA
PRT: NO
ROU: NO
SVK: NO
SVN: NA
ESP: 0.230901
SWE: IE,NA,NO
</t>
      </text>
    </comment>
    <comment ref="K21" authorId="0">
      <text>
        <t xml:space="preserve">AUT: NA
BEL: IE,NA,NO
BGR: NO
CYP: NO
CZE: 0.207195
DNM: NO
EST: NO
FIN: NO
FRK: 0.207816
DEU: 0.68575867
GRC: NO
HRV: NO
HUN: IE
IRL: NO
ITA: 3.42789000508887
LVA: NO
LTU: NO
LUX: NO
MLT: NO
NLD: IE
POL: NA
PRT: 1.357427676
ROU: NO
SVK: NO
SVN: NA
ESP: 0.217704731
SWE: IE,NA,NO
</t>
      </text>
    </comment>
    <comment ref="L21" authorId="0">
      <text>
        <t xml:space="preserve">AUT: IE
BEL: IE,NA,NO
BGR: NO
CYP: NO
CZE: 1.1231707442
DNM: NO
EST: NO
FIN: NO
FRK: 4.15429201798456
DEU: 4.77412385
GRC: NO
HRV: NO
HUN: IE
IRL: NO
ITA: 2.05028726683536
LVA: NO
LTU: NO
LUX: NO
MLT: NO
NLD: 4.29760714731601
POL: NA
PRT: 8.07467706125651
ROU: 1.321340847705
SVK: NO
SVN: NA
ESP: 9.8308980891
SWE: IE,NA,NO
</t>
      </text>
    </comment>
    <comment ref="M21" authorId="0">
      <text>
        <t xml:space="preserve">AUT: NA
BEL: IE,NA,NO
BGR: NO
CYP: NO
CZE: 3.167895343
DNM: NO
EST: NO
FIN: NO
FRK: 0.71224
DEU: 2.74303469
GRC: NO
HRV: NO
HUN: IE
IRL: NO
ITA: 3.235474
LVA: NO
LTU: NO
LUX: NO
MLT: NO
NLD: IE
POL: NA
PRT: NO
ROU: 0.00245
SVK: NO
SVN: NA
ESP: 0.470243
SWE: IE,NA,NO
</t>
      </text>
    </comment>
    <comment ref="B23"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C23"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D23"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0.0891
BEL: 4.9616984
BGR: NA
CYP: NO
CZE: NO
DNM: 0.023
EST: NO
FIN: 0.791409
FRK: 0.61034345197647
DEU: 0.03566227
GRC: NA
HRV: NO
HUN: 0.99252005019786
IRL: NO
ITA: 0.2047891274762
LVA: NO
LTU: 0.083257
LUX: NO
MLT: NA
NLD: NO
POL: NO
PRT: 0.278430432
ROU: NO
SVK: 0.518721394
SVN: NA
ESP: NA
SWE: 0.41011631964021
</t>
      </text>
    </comment>
    <comment ref="K23" authorId="0">
      <text>
        <t xml:space="preserve">AUT: 11.0679
BEL: 0.710541489
BGR: NA
CYP: NO
CZE: NA
DNM: NA
EST: NO
FIN: NO
FRK: 0.84370908184263
DEU: 18.86507175
GRC: NA
HRV: NO
HUN: 0.32268441717834
IRL: NO
ITA: 18.3047618376921
LVA: NO
LTU: 0.003958
LUX: NO
MLT: NA
NLD: NO
POL: NO
PRT: NO,NA
ROU: NO
SVK: 1.002339517
SVN: NA
ESP: NA
SWE: 0.160133754658
</t>
      </text>
    </comment>
    <comment ref="L23" authorId="0">
      <text>
        <t xml:space="preserve">AUT: 0.269527
BEL: 7.241905627
BGR: NA
CYP: NO
CZE: NA
DNM: 0.01802615
EST: NO
FIN: 2.164
FRK: 6.90493668967996
DEU: 8.32106802
GRC: NA
HRV: NO
HUN: 4.38442148552941
IRL: NO
ITA: 0.02673225584141
LVA: NO
LTU: 0.00304
LUX: NO
MLT: NA
NLD: 1.84321261
POL: NO
PRT: NO,IE
ROU: NO
SVK: 2.095949951513
SVN: NA
ESP: NA
SWE: 1.6593600332
</t>
      </text>
    </comment>
    <comment ref="M23" authorId="0">
      <text>
        <t xml:space="preserve">AUT: 0.36540697007702
BEL: 2.331377226
BGR: NA
CYP: NO
CZE: NA
DNM: 0.014488
EST: NO
FIN: 4.121566
FRK: 1.67464770624724
DEU: 8.37165301
GRC: 0.64226966277901
HRV: NO
HUN: 0.48114707113256
IRL: NO
ITA: 1.10024639351245
LVA: NO
LTU: 0.773945
LUX: NO
MLT: NA
NLD: NO
POL: NO
PRT: 0.6901097136
ROU: NO
SVK: 1.258603761
SVN: NA
ESP: 2.56467512225691
SWE: 0.54166762105263
</t>
      </text>
    </comment>
    <comment ref="J25" authorId="0">
      <text>
        <t xml:space="preserve">AUT: 0.07818014470907
BEL: 3.45465624
BGR: 0.0231770061596
CYP: NO
CZE: 0.537187
DNM: NA
EST: NO
FIN: 0.365422
FRK: 0.61971262399944
DEU: 18.33135738
GRC: 0.1720483284
HRV: 0.00588547024
HUN: IE
IRL: NO
ITA: 2.15934043397955
LVA: NO
LTU: NE
LUX: IE
MLT: NO
NLD: IE
POL: NA
PRT: 0.2863548727
ROU: 0.1404276016
SVK: 2.52720888
SVN: 0.07914634845
ESP: 1.06890736756682
SWE: 0.81121087991522
</t>
      </text>
    </comment>
    <comment ref="K25" authorId="0">
      <text>
        <t xml:space="preserve">AUT: 1.62299799528032
BEL: 103.61737357000001
BGR: NO
CYP: NO
CZE: 82.10826040530399
DNM: NA
EST: NO
FIN: 0.1684
FRK: 283.564505340058
DEU: 597.84961057
GRC: 2.249862756
HRV: 0.0769638416
HUN: IE
IRL: NO
ITA: 38.04637881078
LVA: NO
LTU: NE
LUX: IE
MLT: NO
NLD: 0.00034171
POL: NA
PRT: 3.744640643
ROU: 0.2069459392
SVK: 51.644114569
SVN: 1.0349907105
ESP: 63.83240617154
SWE: 2.33158964368232
</t>
      </text>
    </comment>
    <comment ref="L25" authorId="0">
      <text>
        <t xml:space="preserve">AUT: 0.21863745024
BEL: 0.3112343996
BGR: 0.0173827546197
CYP: NO
CZE: 0.924397376
DNM: 0.004366558
EST: NO
FIN: 0.236
FRK: 0.97295387727719
DEU: 4.0279384
GRC: 0.06087863928
HRV: 0.002137627008
HUN: 0.2277543444
IRL: NO
ITA: 2.79729275225476
LVA: NO
LTU: 0.000255
LUX: IE
MLT: NO
NLD: 0.6932406516233
POL: NA
PRT: 0.10132557034
ROU: 0.036954632
SVK: 0.366052954
SVN: 0.02800563099
ESP: 0.59355989167128
SWE: 0.18054070473114
</t>
      </text>
    </comment>
    <comment ref="M25" authorId="0">
      <text>
        <t xml:space="preserve">AUT: 0.045355297163
BEL: 3.54295788
BGR: 0.02607413192955
CYP: NO
CZE: 0.399187
DNM: NA
EST: NO
FIN: 0.542525
FRK: 0.5597121261636
DEU: 25.18565955
GRC: 0.0794069208
HRV: 0.00271637088
HUN: IE
IRL: NO
ITA: 1.16529266963822
LVA: NO
LTU: NE
LUX: IE
MLT: NO
NLD: IE
POL: NA
PRT: 0.1321637874
ROU: 0.055431948
SVK: 2.410678916
SVN: 0.0365290839
ESP: 1.27025472336839
SWE: 0.87793767836434
</t>
      </text>
    </comment>
    <comment ref="B26"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C26"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J26" authorId="0">
      <text>
        <t xml:space="preserve">AUT: NA
BEL: NO
BGR: NO
CYP: NO
CZE: NE
DNM: NO
EST: NO
FIN: NO
FRK: NE
DEU: NA
GRC: IE
HRV: NO
HUN: NO
IRL: NO
ITA: NO
LVA: NO
LTU: NO
LUX: NO
MLT: NO
NLD: IE
POL: NA
PRT: NE
ROU: NO
SVK: 0.004710971
SVN: NO
ESP: NA
SWE: 0.037
</t>
      </text>
    </comment>
    <comment ref="K26" authorId="0">
      <text>
        <t xml:space="preserve">AUT: NA
BEL: NO
BGR: NO
CYP: NO
CZE: NE
DNM: NO
EST: NO
FIN: NO
FRK: NE
DEU: NA
GRC: IE
HRV: NO
HUN: NO
IRL: NO
ITA: NO
LVA: NO
LTU: NO
LUX: NO
MLT: NO
NLD: NO
POL: NA
PRT: NE
ROU: NO
SVK: 0.07523902
SVN: NO
ESP: NO
SWE: NE
</t>
      </text>
    </comment>
    <comment ref="L26" authorId="0">
      <text>
        <t xml:space="preserve">AUT: NA
BEL: NO
BGR: NO
CYP: NO
CZE: NE
DNM: NO
EST: NO
FIN: NO
FRK: NE
DEU: NA
GRC: NE
HRV: NO
HUN: NO
IRL: NO
ITA: NA
LVA: NO
LTU: NO
LUX: NO
MLT: NO
NLD: 0.018740506
POL: NO
PRT: NE
ROU: NO
SVK: 0.012351584
SVN: NO
ESP: NA
SWE: NE
</t>
      </text>
    </comment>
    <comment ref="M26" authorId="0">
      <text>
        <t xml:space="preserve">AUT: NA
BEL: NO
BGR: NO
CYP: NO
CZE: NE
DNM: NO
EST: NO
FIN: NO
FRK: NE
DEU: NA
GRC: 0.108216
HRV: NO
HUN: NO
IRL: NO
ITA: NO
LVA: NO
LTU: NO
LUX: NO
MLT: NO
NLD: IE
POL: NO
PRT: NE
ROU: NO
SVK: 0.013431268
SVN: NO
ESP: NA
SWE: 0.149
</t>
      </text>
    </comment>
    <comment ref="J27" authorId="0">
      <text>
        <t xml:space="preserve">AUT: 0.01972060501894
BEL: NO
BGR: NO
CYP: NO
CZE: NE
DNM: NO
EST: NO
FIN: NO
FRK: NO
DEU: 0.529055
GRC: 0.189036
HRV: NO
HUN: NO
IRL: NO
ITA: NO
LVA: NO
LTU: NO
LUX: NO
MLT: NO
NLD: IE
POL: NA
PRT: NO
ROU: NE
SVK: 0.499100315
SVN: 0.0062
ESP: 0.210947
SWE: 0.03305642025966
</t>
      </text>
    </comment>
    <comment ref="K27" authorId="0">
      <text>
        <t xml:space="preserve">AUT: 0.10148848713235
BEL: NO
BGR: NO
CYP: NO
CZE: NE
DNM: NO
EST: NO
FIN: NO
FRK: 50.2256808
DEU: 63.4866
GRC: 22.68432
HRV: NO
HUN: NO
IRL: NO
ITA: NO
LVA: NO
LTU: NO
LUX: NO
MLT: NO
NLD: 2.96535278699125
POL: NA
PRT: NO
ROU: 76.98
SVK: 13.1901902599999
SVN: 4.264
ESP: 25.31364
SWE: 12.489011
</t>
      </text>
    </comment>
    <comment ref="L27" authorId="0">
      <text>
        <t xml:space="preserve">AUT: 0.15545134984959
BEL: NO
BGR: NO
CYP: NO
CZE: NE
DNM: NO
EST: NO
FIN: NO
FRK: 0.03196494059117
DEU: NA
GRC: NE
HRV: NO
HUN: NO
IRL: NO
ITA: NO
LVA: NO
LTU: NO
LUX: NO
MLT: NO
NLD: 0.30751992896787
POL: NA
PRT: NO
ROU: NE
SVK: 0.047333642
SVN: NE
ESP: NO
SWE: 0.000072
</t>
      </text>
    </comment>
    <comment ref="M27" authorId="0">
      <text>
        <t xml:space="preserve">AUT: 0.1761631414717
BEL: NO
BGR: NO
CYP: NO
CZE: NE
DNM: NO
EST: NO
FIN: NO
FRK: 5.154170067
DEU: 4.73557131
GRC: 1.134216
HRV: NO
HUN: NO
IRL: NO
ITA: NO
LVA: NO
LTU: NO
LUX: NO
MLT: NO
NLD: 0.10428041540548
POL: NA
PRT: NO
ROU: 0.173205
SVK: 1.815428248
SVN: 0.229
ESP: 2.5947
SWE: 0.123848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J28" authorId="0">
      <text>
        <t xml:space="preserve">AUT: NO
BEL: NO VALUE
BGR: NO
CYP: NO
CZE: NE
DNM: NO
EST: NO
FIN: NO
FRK: NO
DEU: NA
GRC: NO
HRV: NO
HUN: NO
IRL: NO
ITA: NA
LVA: NO
LTU: NO
LUX: NO
MLT: NO
NLD: NO
POL: NA
PRT: NO
ROU: NO
SVK: NO
SVN: NO
ESP: NO
SWE: NO
</t>
      </text>
    </comment>
    <comment ref="K28" authorId="0">
      <text>
        <t xml:space="preserve">AUT: NO
BEL: NO VALUE
BGR: NO
CYP: NO
CZE: NE
DNM: NO
EST: NO
FIN: NO
FRK: NO
DEU: NA
GRC: NO
HRV: NO
HUN: NO
IRL: NO
ITA: NA
LVA: NO
LTU: NO
LUX: NO
MLT: NO
NLD: NO
POL: NA
PRT: NO
ROU: NO
SVK: NO
SVN: NO
ESP: NO
SWE: NO
</t>
      </text>
    </comment>
    <comment ref="L28" authorId="0">
      <text>
        <t xml:space="preserve">AUT: NO
BEL: NO VALUE
BGR: NO
CYP: NO
CZE: NE
DNM: NO
EST: NO
FIN: NO
FRK: NO
DEU: NA
GRC: NO
HRV: NO
HUN: NO
IRL: NO
ITA: NA
LVA: NO
LTU: NO
LUX: NO
MLT: NO
NLD: NO
POL: NA
PRT: NO
ROU: NO
SVK: NO
SVN: NO
ESP: NO
SWE: NO
</t>
      </text>
    </comment>
    <comment ref="M28" authorId="0">
      <text>
        <t xml:space="preserve">AUT: NO
BEL: NO VALUE
BGR: NO
CYP: NO
CZE: NE
DNM: NO
EST: NO
FIN: NO
FRK: NO
DEU: NA
GRC: NO
HRV: NO
HUN: NO
IRL: NO
ITA: NA
LVA: NO
LTU: NO
LUX: NO
MLT: NO
NLD: NO
POL: NA
PRT: NO
ROU: 0.203372
SVK: NO
SVN: NO
ESP: NO
SWE: NO
</t>
      </text>
    </comment>
    <comment ref="B29"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J29" authorId="0">
      <text>
        <t xml:space="preserve">AUT: NA
BEL: NO
BGR: NA
CYP: NO
CZE: NE
DNM: NA
EST: NO
FIN: NO
FRK: NO
DEU: NA
GRC: NA
HRV: NO
HUN: NO
IRL: NO
ITA: IE
LVA: NO
LTU: NO
LUX: NO
MLT: NO
NLD: NO
POL: NA
PRT: NO
ROU: NE
SVK: 0.007627565
SVN: NE
ESP: NA
SWE: IE
</t>
      </text>
    </comment>
    <comment ref="K29" authorId="0">
      <text>
        <t xml:space="preserve">AUT: NA
BEL: NO
BGR: NA
CYP: NO
CZE: NE
DNM: NA
EST: NO
FIN: NO
FRK: NO
DEU: NA
GRC: NA
HRV: NO
HUN: NO
IRL: NO
ITA: IE
LVA: NO
LTU: NO
LUX: NO
MLT: NO
NLD: NO
POL: NA
PRT: NO
ROU: NE
SVK: 0.002111476
SVN: NE
ESP: NA
SWE: IE
</t>
      </text>
    </comment>
    <comment ref="L29" authorId="0">
      <text>
        <t xml:space="preserve">AUT: NA
BEL: NO
BGR: NA
CYP: NO
CZE: NE
DNM: NA
EST: NO
FIN: NO
FRK: NO
DEU: NA
GRC: NA
HRV: NO
HUN: NO
IRL: NO
ITA: IE
LVA: NO
LTU: NO
LUX: NO
MLT: NO
NLD: NO
POL: NA
PRT: NO
ROU: NE
SVK: 0.000460525
SVN: NE
ESP: NA
SWE: NE
</t>
      </text>
    </comment>
    <comment ref="M29" authorId="0">
      <text>
        <t xml:space="preserve">AUT: IE
BEL: NO
BGR: NA
CYP: NO
CZE: NE
DNM: 0.001248002
EST: 0.0000698
FIN: NO
FRK: NO
DEU: 0.6840727
GRC: NA
HRV: NO
HUN: NO
IRL: NO
ITA: IE
LVA: NO
LTU: NO
LUX: NO
MLT: NO
NLD: NO
POL: NA
PRT: 0.1219783575
ROU: NE
SVK: 0.061989421
SVN: 0.0594623
ESP: 0.859943995
SWE: IE
</t>
      </text>
    </comment>
    <comment ref="B30"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0.22314285
GRC: NA
HRV: NO
HUN: NO
IRL: NO
ITA: IE
LVA: NO
LTU: NO
LUX: NO
MLT: NO
NLD: NO
POL: NA
PRT: NO
ROU: NE
SVK: NO
SVN: 0.00176849619817
ESP: 0.77058457647
SWE: IE
</t>
      </text>
    </comment>
  </commentList>
</comments>
</file>

<file path=xl/comments18.xml><?xml version="1.0" encoding="utf-8"?>
<comments xmlns="http://schemas.openxmlformats.org/spreadsheetml/2006/main">
  <authors>
    <author/>
  </authors>
  <commentList>
    <comment ref="B8" authorId="0">
      <text>
        <t xml:space="preserve">AUT: 17.0806504
BEL: 66.49139935030455
BGR: 11.7112248
CYP: 4.33023410792118
CZE: 96.08806533333333
DNM: 31.6731644
EST: 2.964214
FIN: 94.446
FRK: 315.671647905673
DEU: 182.3919071
GRC: 40.04681120000001
HRV: 16.97581976797731
HUN: 22.53023480734116
IRL: 24.91452779361956
ITA: 187.23360417005185
LVA: 12.18272729368604
LTU: 13.87466666666667
LUX: 3.6873584
MLT: 3.36355483011891
NLD: 92.1786709473144
POL: 147.118664
PRT: 56.8636436175877
ROU: 59.33894562483067
SVK: 19.05303
SVN: 21.96682438630838
ESP: 276.31810400000001
SWE: C
</t>
      </text>
    </comment>
    <comment ref="C8" authorId="0">
      <text>
        <t xml:space="preserve">AUT: NA
BEL: NA
BGR: NA
CYP: NE
CZE: NA
DNM: NA
EST: NO
FIN: 0.00515
FRK: 0.00893803333798
DEU: NA
GRC: NA
HRV: NA
HUN: NO
IRL: NO
ITA: NA
LVA: NO
LTU: NO
LUX: NO
MLT: NA
NLD: NO
POL: NA
PRT: NA
ROU: NA
SVK: NE
SVN: NA
ESP: NA
SWE: NA
</t>
      </text>
    </comment>
    <comment ref="D8" authorId="0">
      <text>
        <t xml:space="preserve">AUT: NA
BEL: NA
BGR: NA
CYP: NE
CZE: NA
DNM: NA
EST: NO
FIN: 0.002576
FRK: 0.00695138756687
DEU: NA
GRC: NA
HRV: NA
HUN: NO
IRL: NO
ITA: NA
LVA: NO
LTU: NO
LUX: NO
MLT: NA
NLD: NO
POL: NA
PRT: NA
ROU: NA
SVK: NE
SVN: NA
ESP: NA
SWE: NA
</t>
      </text>
    </comment>
    <comment ref="J8" authorId="0">
      <text>
        <t xml:space="preserve">AUT: NA
BEL: NA
BGR: NA
CYP: NE
CZE: NO
DNM: NA
EST: NO
FIN: 0.1288
FRK: 0.6992970969393
DEU: NA
GRC: NA
HRV: NA
HUN: NO
IRL: NO
ITA: NA
LVA: NO
LTU: NO
LUX: NO
MLT: NA
NLD: NO
POL: NA
PRT: NA
ROU: NA
SVK: NA
SVN: NA
ESP: NA
SWE: NA
</t>
      </text>
    </comment>
    <comment ref="K8" authorId="0">
      <text>
        <t xml:space="preserve">AUT: NA
BEL: NA
BGR: NA
CYP: NE
CZE: NO
DNM: NA
EST: NO
FIN: 0.02576
FRK: 0.56081820492779
DEU: NA
GRC: NA
HRV: NA
HUN: NO
IRL: NO
ITA: NA
LVA: NO
LTU: NO
LUX: NO
MLT: NA
NLD: NO
POL: NA
PRT: NA
ROU: NA
SVK: NA
SVN: NA
ESP: NA
SWE: NA
</t>
      </text>
    </comment>
    <comment ref="L8" authorId="0">
      <text>
        <t xml:space="preserve">AUT: NA
BEL: NA
BGR: NA
CYP: NE
CZE: NO
DNM: NA
EST: NO
FIN: 0.00515
FRK: 0.05319815948779
DEU: 23.930355
GRC: NA
HRV: NA
HUN: NO
IRL: NO
ITA: 9.45477169183887
LVA: NO
LTU: NO
LUX: NO
MLT: NA
NLD: NO
POL: NA
PRT: NA
ROU: NA
SVK: NA
SVN: NA
ESP: NA
SWE: NA
</t>
      </text>
    </comment>
    <comment ref="M8" authorId="0">
      <text>
        <t xml:space="preserve">AUT: NA
BEL: NA
BGR: NA
CYP: NE
CZE: NO
DNM: NA
EST: NO
FIN: 0.1288
FRK: 0.00150281168827
DEU: NA
GRC: NA
HRV: NA
HUN: NO
IRL: NO
ITA: NA
LVA: NO
LTU: NO
LUX: NO
MLT: NA
NLD: NO
POL: NA
PRT: NA
ROU: NA
SVK: NA
SVN: NA
ESP: NA
SWE: NA
</t>
      </text>
    </comment>
    <comment ref="B9" authorId="0">
      <text>
        <t xml:space="preserve">AUT: 16.6099553136
BEL: 10.84864
BGR: 0.47784
CYP: 0.0667297488
CZE: 12.379444
DNM: 59.48331
EST: 2.663529792
FIN: 21.98013031148
FRK: 34.0190950814575
DEU: 453.0209586
GRC: 14.71145568705248
HRV: 2.75146666666667
HUN: 8.40106666666667
IRL: 25.85413578489806
ITA: 7.16812096
LVA: 5.0564918824411
LTU: 2.12666666666667
LUX: 3.1392766128328
MLT: 0.20478186666667
NLD: 212.494390095
POL: 97.84297600000002
PRT: 3.40983881096923
ROU: 4.477438510776
SVK: 2.538
SVN: 3.354880012
ESP: 24.763203
SWE: C
</t>
      </text>
    </comment>
    <comment ref="C9" authorId="0">
      <text>
        <t xml:space="preserve">AUT: NA
BEL: NA
BGR: NA
CYP: NA
CZE: NA
DNM: 0.002473361
EST: NO
FIN: NO
FRK: NA
DEU: NA
GRC: NA
HRV: NA
HUN: NO
IRL: NO
ITA: NA
LVA: NO
LTU: NO
LUX: NO
MLT: NA
NLD: 0.01259351736825
POL: NA
PRT: NA
ROU: NA
SVK: NE
SVN: NA
ESP: NA
SWE: NA
</t>
      </text>
    </comment>
    <comment ref="D9" authorId="0">
      <text>
        <t xml:space="preserve">AUT: NA
BEL: NA
BGR: NA
CYP: NA
CZE: NA
DNM: 0.000490584
EST: NO
FIN: NO
FRK: NA
DEU: 0.00436255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0.20441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0.050374069473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121.21133443138143
BEL: 31.82474306572148
BGR: 3.90708273439883
CYP: 0.37892120984625
CZE: 19.79136757756791
DNM: 78.81866679583946
EST: 23.54161987796623
FIN: 15.6854227624012
FRK: 357.81828077035
DEU: 1,307.93731679
GRC: 5.174
HRV: 65.86990383872262
HUN: 90.82515674725966
IRL: 50.44996941416069
ITA: 78.40525597885492
LVA: 29.33779284232884
LTU: 1.05655301201109
LUX: 18.39246061791605
MLT: 0.69193121375009
NLD: 29.150393169864
POL: 70.78189317334225
PRT: 152.12560188996408
ROU: 524.79900964070738
SVK: 8.25824712990244
SVN: 5.69113150326168
ESP: 57.374558
SWE: 147.16884869956056
</t>
      </text>
    </comment>
    <comment ref="C10" authorId="0">
      <text>
        <t xml:space="preserve">AUT: NA
BEL: NO,NA
BGR: NO,NA
CYP: NE
CZE: NO,NA
DNM: 0.0168670568
EST: NO
FIN: NO
FRK: NO,NE,NA
DEU: NA
GRC: NO,NA
HRV: NA
HUN: NA
IRL: NO
ITA: NO,NA
LVA: NO,NA
LTU: NO
LUX: NO
MLT: NA
NLD: NA
POL: NO
PRT: NO,NE
ROU: NO,NE,NA
SVK: NO,NA
SVN: NA
ESP: NA
SWE: NA
</t>
      </text>
    </comment>
    <comment ref="D10" authorId="0">
      <text>
        <t xml:space="preserve">AUT: NA
BEL: NO,NA
BGR: NO,NA
CYP: NE
CZE: NO,NA
DNM: NA
EST: NO
FIN: NO
FRK: NO,NE,NA
DEU: NA
GRC: NO,NA
HRV: NA
HUN: NA
IRL: NO
ITA: NO,NA
LVA: NO,NA
LTU: NO
LUX: NO
MLT: NA
NLD: NA
POL: NO
PRT: NO
ROU: NO,NA
SVK: NO,NA
SVN: NA
ESP: NA
SWE: NA
</t>
      </text>
    </comment>
    <comment ref="J10" authorId="0">
      <text>
        <t xml:space="preserve">AUT: NA
BEL: 0.05199688
BGR: 0.124227789452
CYP: NE,NA
CZE: NO,NE,NA
DNM: NA
EST: NO
FIN: NO
FRK: NO,NE,NA
DEU: 0.57
GRC: NO,NA
HRV: NE,NA
HUN: NO,NA
IRL: NO
ITA: NO,NA
LVA: 0.00418042334
LTU: 0.096639846
LUX: NO
MLT: NA
NLD: NA
POL: NA
PRT: 0.0355864533522
ROU: NO,NE,NA
SVK: NO,NE
SVN: 0.00730943308
ESP: NA
SWE: NE,NA
</t>
      </text>
    </comment>
    <comment ref="K10" authorId="0">
      <text>
        <t xml:space="preserve">AUT: 0.311498901
BEL: 0.14382118
BGR: 0.058844742372
CYP: NE,IE,NA
CZE: NO,NE,NA
DNM: 0.4613468684
EST: 0.087532
FIN: NO
FRK: 0.00257212603143
DEU: NA
GRC: 0.0014666575
HRV: 0.00018095288569
HUN: NO,NA
IRL: NO
ITA: 0.0044688
LVA: 0.1292112858224
LTU: 2.9583070358
LUX: NO
MLT: NA
NLD: NA
POL: NA
PRT: 1.0897967457886
ROU: 0.0002599055125
SVK: NO,NE
SVN: 0.22379945100435
ESP: 0.001431241
SWE: C
</t>
      </text>
    </comment>
    <comment ref="L10" authorId="0">
      <text>
        <t xml:space="preserve">AUT: 36.95292528456062
BEL: 50.01039739606308
BGR: 36.53130174135215
CYP: NE,IE
CZE: 60.729516
DNM: 30.506791657
EST: 10.255420416
FIN: 24.41171613944344
FRK: 145.52567339772759
DEU: 464.9280811
GRC: 40.60638716461714
HRV: 27.08794831544316
HUN: 36.0274028341845
IRL: 17.33548134335708
ITA: 320.87600947359946
LVA: 12.76596226671971
LTU: 17.1665774589338
LUX: 3.3765800988973
MLT: 3.05703315344
NLD: NA
POL: NA
PRT: 64.30014055367719
ROU: 66.15750855482387
SVK: 20.85134281931747
SVN: 12.5121147702702
ESP: 311.32840254882702
SWE: 55.75602821373632
</t>
      </text>
    </comment>
    <comment ref="M10" authorId="0">
      <text>
        <t xml:space="preserve">AUT: NA
BEL: 0.01125748
BGR: 0.091536265912
CYP: NE,NA
CZE: NO,NE,NA
DNM: NA
EST: NO
FIN: NO
FRK: NO,NE,NA
DEU: 1.14
GRC: NO,NA
HRV: NE,NA
HUN: NO,NA
IRL: NO
ITA: NO,NA
LVA: 0.00038374838
LTU: 0.00139681
LUX: NO
MLT: NA
NLD: NA
POL: NA
PRT: 0.00075824952
ROU: NO,NE,NA
SVK: 0.02105449146348
SVN: 0.00004487116
ESP: NA
SWE: NE,NA
</t>
      </text>
    </comment>
    <comment ref="G12"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H12"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I12"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G13"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H15"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1,821.123233718263
BEL: 2,634.2775999999999
BGR: 1,065.9048237753495
CYP: 882.31700000000001
CZE: 1,891.0288238942551
DNM: 1,226.954
EST: 20.1212410272
FIN: 569.66659454800003
FRK: 6,197.2294527018
DEU: 13,357.4913246
GRC: 2,977.7841820188555
HRV: 1,212.94907514583
HUN: 928.78727025646185
IRL: 1,769.6404427201105
ITA: 7,059.1924341107397
LVA: 550.83152139185847
LTU: 556.6848
LUX: 399.13936999999999
MLT: NO
NLD: NO
POL: 7,690.6364492999983
PRT: 2,309.65943444782
ROU: 3,905.0360913516006
SVK: 1,443.1452410255283
SVN: 474.88130277658098
ESP: 8,191.7642502781546
SWE: 1,272.06216376668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579.36107757084744
BEL: 1,191.67255
BGR: 201.24020264228116
CYP: 3.109335
CZE: 650.79826966454107
DNM: 43.198952
EST: 40.651727355323
FIN: 265.40719000000001
FRK: 1,967.92441736756
DEU: 4,180.890244
GRC: 166.94703950241578
HRV: 103.67095885381981
HUN: 143.52497574280255
IRL: 135.50521831664352
ITA: 1,693.0557102865998
LVA: NO
LTU: 1.91541315963315
LUX: NO
MLT: NO
NLD: 180.755639097744
POL: 1,325.5471783333332
PRT: 383.344944354717
ROU: 518.781384381919
SVK: 430.64758760748344
SVN: 56.55377423
ESP: 1,333.8355285910886
SWE: 388.27392150690002
</t>
      </text>
    </comment>
    <comment ref="H11" authorId="0">
      <text>
        <t xml:space="preserve">AUT: 42.18100635698274
BEL: NA
BGR: NO
CYP: NO
CZE: NA
DNM: NO
EST: NO
FIN: NO
FRK: NO
DEU: NO
GRC: NO
HRV: NO
HUN: NA
IRL: NO
ITA: NO
LVA: NA
LTU: NO
LUX: NO
MLT: NO
NLD: NO
POL: NA
PRT: NO
ROU: NO
SVK: NO
SVN: NO
ESP: NA
SWE: NA
</t>
      </text>
    </comment>
    <comment ref="G12" authorId="0">
      <text>
        <t xml:space="preserve">AUT: 39.22465607673099
BEL: 108.35248999999999
BGR: 84.83134132548791
CYP: NO
CZE: 138.82654787531558
DNM: 9.7564
EST: 9.03251387
FIN: 1.6034870077574
FRK: 468.907634837396
DEU: 856.4297793
GRC: 16.5803062165
HRV: 25.6249148749
HUN: 43.19525200804165
IRL: NO
ITA: 568.92854989974376
LVA: 0.68424723640912
LTU: 7.49169768058555
LUX: 50.53891722309077
MLT: NO
NLD: 63.761
POL: 597.90526416
PRT: 155.909664016948
ROU: 55.2546067584656
SVK: 18.38914709
SVN: 11.305960770948
ESP: 440.1406723652463
SWE: 15.548490103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106.2625862550928
BEL: 174.68297999999999
BGR: 60.72399504600001
CYP: 16.65987
CZE: 104.31790324224156
DNM: 43.35804426
EST: 0.5089308054072
FIN: 7.27257859997776
FRK: 192.050666633203
DEU: 552.29537258
GRC: 19.87331145913699
HRV: 4.59916325073521
HUN: 76.0940105536407
IRL: 0.75681307702
ITA: 497.17777752115296
LVA: 8.8578233844
LTU: 0.7134698430944
LUX: NO
MLT: NO
NLD: 124.17531308713
POL: 109.51736981990678
PRT: 72.750175977353
ROU: 74.47090326736523
SVK: 16.4453753682234
SVN: 2.11490121618909
ESP: 422.14809300000002
SWE: 1.39778697736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9.42460767
BEL: IE
BGR: 197.25884719273824
CYP: 0.06390722316
CZE: 0.80832987652263
DNM: 16.33871976
EST: IE
FIN: 13.447264505
FRK: 228.898101456355
DEU: 254.59024047
GRC: 13.57979102
HRV: NO
HUN: 0.83193388317451
IRL: 0.03835975
ITA: 5.34172313
LVA: 0.19061365
LTU: 1.00398703083536
LUX: NO
MLT: 0.025048155
NLD: 116.119378052434
POL: 109.73472224
PRT: IE
ROU: 15.97159953
SVK: NO
SVN: 1.004124946924
ESP: 58.865364
SWE: 0.16509916199508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282.21941707338891
BEL: NO
BGR: NO
CYP: NO
CZE: NO
DNM: NO
EST: NO
FIN: NO
FRK: NO
DEU: NE
GRC: 114.0778931411579
HRV: NO
HUN: NO
IRL: NO
ITA: NO
LVA: NO
LTU: NO
LUX: NO
MLT: NO
NLD: NO
POL: NO
PRT: NO
ROU: NO
SVK: 263.63131742160039
SVN: NO
ESP: 330.37624103425799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23.12114
BGR: 572.19013017847738
CYP: NO
CZE: 432.66277885621065
DNM: 13.3696249757
EST: NO
FIN: 89.54248169234782
FRK: NO
DEU: IE
GRC: 60.03367167544968
HRV: 12.49984643144
HUN: 120.01434545101135
IRL: 1.4964802379101
ITA: 38.48426507899801
LVA: NO
LTU: 11.6446951418
LUX: NO
MLT: 0.1657425
NLD: 584.809052086144
POL: 1,903.6506735769394
PRT: 145.451205781856
ROU: 152.87062739199999
SVK: 46.4684721628636
SVN: 13.84138949679
ESP: 32.27878611311356
SWE: 4.00550990981767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490.6938765543386
BEL: 1,262.4706879999999
BGR: 592.91797656643882
CYP: NO
CZE: 381.79217700000004
DNM: NO
EST: NO
FIN: NO
FRK: 1,759.62053798747
DEU: 4,133.00
GRC: 196.30403472929399
HRV: 535.32011109460007
HUN: 1,239.0954468980813
IRL: NO
ITA: 658.36206739193426
LVA: NO
LTU: 1,629.4252175877627
LUX: NO
MLT: NO
NLD: 2,199.57108658198
POL: 3,700.1072842097165
PRT: NO
ROU: 1,586.4464629272313
SVK: 703.09199999999998
SVN: NO
ESP: 339.47455411435482
SWE: NO
</t>
      </text>
    </comment>
    <comment ref="H19" authorId="0">
      <text>
        <t xml:space="preserve">AUT: 146.14697927798147
BEL: 121.920658
BGR: NO
CYP: NO
CZE: NO
DNM: NO
EST: NO
FIN: NO
FRK: 142.852
DEU: 1,193.00
GRC: NO
HRV: 361.346
HUN: 48.33153952
IRL: NO
ITA: 436.81893260806584
LVA: NO
LTU: 436.57260147493304
LUX: NO
MLT: NO
NLD: 1,242.21559091114
POL: 891.8814666666666
PRT: NO
ROU: 387.84374685229216
SVK: 180.42349999999999
SVN: NO
ESP: 282.56900000000002
SWE: NO
</t>
      </text>
    </comment>
    <comment ref="I19" authorId="0">
      <text>
        <t xml:space="preserve">AUT: 0.0698
BEL: 0.00063
BGR: NA
CYP: NO
CZE: NA
DNM: NO
EST: NO
FIN: NO
FRK: NO
DEU: NA
GRC: NA
HRV: NE
HUN: NA
IRL: NO
ITA: NA
LVA: NO
LTU: NO
LUX: NO
MLT: NO
NLD: NO
POL: NA
PRT: NO
ROU: NA
SVK: 0.0158569367528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0.00158569367528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0.176237
BEL: 0.93392581268456
BGR: 0.27378257012611
CYP: NO
CZE: 0.2720841703405
DNM: NO
EST: NO
FIN: 0.76017745134228
FRK: 1.45169883562853
DEU: 1.26775907
GRC: 0.0636718561
HRV: 0.21838916522136
HUN: 0.11062266259578
IRL: NO
ITA: 0.1319524675
LVA: NO
LTU: 0.519739
LUX: NO
MLT: NO
NLD: 0.671633
POL: 1.29680327712976
PRT: 0.11340886064303
ROU: 0.30935232292608
SVK: 0.254853
SVN: NO
ESP: 0.4581934
SWE: 0.018418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12.5436386034437
DEU: NA
GRC: NO
HRV: NO
HUN: NO
IRL: NO
ITA: 1.6189
LVA: NO
LTU: NO
LUX: NO
MLT: NO
NLD: NO
POL: NA
PRT: NO
ROU: NO
SVK: NO
SVN: NO
ESP: NO
SWE: NO
</t>
      </text>
    </comment>
    <comment ref="H21" authorId="0">
      <text>
        <t xml:space="preserve">AUT: NO
BEL: NO
BGR: NO
CYP: NO
CZE: NO
DNM: NO
EST: NO
FIN: NO
FRK: NO
DEU: NO
GRC: NO
HRV: NO
HUN: NO
IRL: NO
ITA: NO
LVA: NO
LTU: NO
LUX: NO
MLT: NO
NLD: NO
POL: NA
PRT: NO
ROU: NO
SVK: NO
SVN: NO
ESP: NO
SWE: NO
</t>
      </text>
    </comment>
    <comment ref="K21" authorId="0">
      <text>
        <t xml:space="preserve">AUT: NO
BEL: NO
BGR: NO
CYP: NO
CZE: NO
DNM: NO
EST: NO
FIN: NO
FRK: 0.03447213943096
DEU: 0.63548244
GRC: NO
HRV: NO
HUN: NO
IRL: NO
ITA: 0.268434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NA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1.221898
BGR: NO
CYP: NO
CZE: 0.2281824
DNM: NO
EST: NO
FIN: NO
FRK: NO
DEU: IE,NE
GRC: NO
HRV: NO
HUN: NO
IRL: NO
ITA: NO
LVA: NO
LTU: NO
LUX: NO
MLT: NO
NLD: 2.015919
POL: 0.0946494
PRT: NO
ROU: NO
SVK: NO
SVN: NO
ESP: 0.874531549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0.348645176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24.83125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0.2319352604
SVK: NO
SVN: NO
ESP: 0.108540821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39.884834
BEL: NO
BGR: 8.81492485642176
CYP: NO
CZE: NO
DNM: NO
EST: NO
FIN: NO
FRK: 21.600843
DEU: 4.493
GRC: NO
HRV: NO
HUN: NO
IRL: NO
ITA: 3.795
LVA: NO
LTU: NO
LUX: NO
MLT: NO
NLD: NO
POL: NO
PRT: NO
ROU: 4.4868087
SVK: 45.83336483775213
SVN: NO
ESP: 18.344462
SWE: 39.00299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60.45856
BGR: NO
CYP: NO
CZE: NA
DNM: NO
EST: NO
FIN: IE
FRK: 6.40561152
DEU: NE
GRC: NO
HRV: NO
HUN: NO
IRL: NO
ITA: NO
LVA: NO
LTU: NO
LUX: NO
MLT: NO
NLD: IE
POL: NO
PRT: 0.02806
ROU: NO
SVK: NO
SVN: 49.68722999999999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442.61825416542342
CYP: NO
CZE: NO
DNM: NO
EST: NO
FIN: NO
FRK: 245.405946
DEU: 450.157586
GRC: NO
HRV: NO
HUN: NO
IRL: NO
ITA: 268.36700000000002
LVA: NO
LTU: NO
LUX: NO
MLT: NO
NLD: NO
POL: IE
PRT: NO
ROU: NO
SVK: NO
SVN: NO
ESP: 265.589
SWE: NO
</t>
      </text>
    </comment>
    <comment ref="H30" authorId="0">
      <text>
        <t xml:space="preserve">AUT: NO
BEL: NO
BGR: 516.87944826566832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NO
PRT: NO
ROU: NO
SVK: NO
SVN: NO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NO
PRT: NO
ROU: NO
SVK: NO
SVN: NO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3,565.31906391852
BGR: NO
CYP: NO
CZE: 713.87239
DNM: NO
EST: NO
FIN: IE
FRK: 3,283.94631829073
DEU: IE
GRC: NO
HRV: NO
HUN: 1,031.6634243394633
IRL: NO
ITA: NA
LVA: NO
LTU: NO
LUX: NO
MLT: NO
NLD: IE
POL: 926.64682000000005
PRT: 608.60016
ROU: NO
SVK: 379.68
SVN: NO
ESP: 1,853.8115147234032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1.12539
DNM: NO
EST: NO
FIN: 0.045
FRK: 1.19077412230374
DEU: IE
GRC: NO
HRV: NO
HUN: 1.79925504488
IRL: NO
ITA: 0.0888675
LVA: NO
LTU: NO
LUX: NO
MLT: NO
NLD: IE
POL: 1.46082
PRT: 1.055376
ROU: NO
SVK: NA
SVN: NO
ESP: 3.939883266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23.850456
DNM: NO
EST: NO
FIN: NO
FRK: IE
DEU: IE
GRC: NO
HRV: NO
HUN: 102.43168749828541
IRL: NO
ITA: NO
LVA: NO
LTU: NO
LUX: NO
MLT: NO
NLD: IE
POL: 84.0382479
PRT: NO
ROU: NO
SVK: 1.97549484852047
SVN: NO
ESP: 3.421842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0.0018334024
DNM: NO
EST: NO
FIN: NO
FRK: IE
DEU: IE
GRC: NO
HRV: NO
HUN: IE
IRL: NO
ITA: NO
LVA: NO
LTU: NO
LUX: NO
MLT: NO
NLD: IE
POL: 0.0064534978
PRT: NO
ROU: NO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30.003921
PRT: NO
ROU: NO
SVK: NO
SVN: NO
ESP: 14.252826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0.06223293
PRT: NO
ROU: NO
SVK: NO
SVN: NO
ESP: 0.032170664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68.53700000000001
DNM: NO
EST: NO
FIN: NO
FRK: 122.60536748
DEU: 537.6348
GRC: NO
HRV: NO
HUN: 199.52500098714501
IRL: NO
ITA: 426.32900000000001
LVA: NO
LTU: NO
LUX: NO
MLT: NO
NLD: IE
POL: 126.16348000000001
PRT: NO
ROU: NO
SVK: NO
SVN: NO
ESP: 100.0449137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0.00156954961832
DNM: NO
EST: NO
FIN: NO
FRK: 0.00415632
DEU: 0.0082291
GRC: NO
HRV: NO
HUN: IE
IRL: NO
ITA: 0.01126275198
LVA: NO
LTU: NO
LUX: NO
MLT: NO
NLD: IE
POL: 0.00288924
PRT: NO
ROU: NO
SVK: NO
SVN: NO
ESP: 0.00376501062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24.92316
BGR: NA
CYP: NO
CZE: 32.61297492000001
DNM: NO
EST: NO
FIN: NO
FRK: 13.8006317970958
DEU: 255.304504
GRC: NA
HRV: NO
HUN: 6.18029421008233
IRL: NO
ITA: NA
LVA: NO
LTU: NO
LUX: NO
MLT: NO VALUE
NLD: 573.572947035082
POL: NA
PRT: 13.93255512285231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0.483155184
DNM: NO
EST: NO
FIN: NO
FRK: 0.00358999152785
DEU: 20.12863609
GRC: NA
HRV: NO
HUN: NO
IRL: NO
ITA: 0.0451435
LVA: NO
LTU: NO
LUX: NO
MLT: NO VALUE
NLD: 13.12462066
POL: 0.380976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146.27542069379667
BEL: 2,028.3710159999994
BGR: NA
CYP: NO
CZE: 221.52835894857492
DNM: 1.4330824
EST: NO
FIN: 1,052.67681757993203
FRK: 1,419.72426904747
DEU: NA
GRC: 649.23019436240008
HRV: NO
HUN: NO
IRL: NO
ITA: NA
LVA: NO
LTU: NO
LUX: NO
MLT: 0.000001375
NLD: 8,990.81043890521
POL: NO
PRT: NO,NA
ROU: NO
SVK: NO
SVN: 12.2918639401457
ESP: 772.47584408300224
SWE: 479.92311257994101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0.399
BEL: 0.6583282316
BGR: NA
CYP: NO
CZE: NO
DNM: NA
EST: NO
FIN: NO
FRK: 0.06666217220862
DEU: 2.37909159
GRC: NA
HRV: NO
HUN: NO
IRL: NO
ITA: NA
LVA: NO
LTU: NO
LUX: NO
MLT: NA
NLD: 0.44070039186823
POL: NO
PRT: NO,NA
ROU: NO
SVK: NO
SVN: NA
ESP: NA
SWE: 0.0321246493758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0.26679311251544
BGR: NA
CYP: NO
CZE: NO
DNM: NA
EST: NO
FIN: NO
FRK: 0.1998193173522
DEU: IE
GRC: NA
HRV: NO
HUN: NO
IRL: NO
ITA: NA
LVA: NO
LTU: NO
LUX: NO
MLT: NA
NLD: 1.4309716775519
POL: NO
PRT: NO,NA
ROU: NO
SVK: NO
SVN: NA
ESP: NA
SWE: 0.00250437754658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9,448.4990205067606
BEL: 2,869.8187134134455
BGR: 21.98029943295803
CYP: NO
CZE: IE
DNM: NO
EST: NO
FIN: 1,731.7181519400001
FRK: 8,643.93185316937
DEU: 14,736.30109341
GRC: 74.07651815850943
HRV: 4.35036501709654
HUN: 143.17095488799998
IRL: NO
ITA: 925.7260299461451
LVA: NO
LTU: NO
LUX: 96.15030000000002
MLT: NO
NLD: 17.1260813288591
POL: IE
PRT: 83.898438671201
ROU: 3,512.6711746700107
SVK: 3,136.2852131603745
SVN: 53.28014462478278
ESP: 532.156526289
SWE: C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0.82145652154085
DEU: 0.17469906
GRC: 0.0132344868
HRV: NA
HUN: NO
IRL: NO
ITA: 0.60558618163243
LVA: NO
LTU: NO
LUX: NO
MLT: NO
NLD: NO
POL: IE
PRT: NO
ROU: NA
SVK: 0.0988554871345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707.70651748444357
IRL: NO
ITA: 288.90954130273423
LVA: NO
LTU: NO
LUX: NO
MLT: NO
NLD: IE
POL: 457.11448693671855
PRT: NO
ROU: IE
SVK: IE
SVN: NO
ESP: 400.33042030000001
SWE: 1,707.6597566206499
</t>
      </text>
    </comment>
    <comment ref="H12" authorId="0">
      <text>
        <t xml:space="preserve">AUT: NO
BEL: NA
BGR: NO
CYP: NO
CZE: NA
DNM: NO
EST: NO
FIN: NO
FRK: IE
DEU: IE
GRC: NO
HRV: NO
HUN: 1,008.1846608937749
IRL: NO
ITA: NO
LVA: NO
LTU: NO
LUX: NO
MLT: NO
NLD: NO
POL: NA
PRT: NO
ROU: NO
SVK: NO
SVN: NA
ESP: NA
SWE: NA
</t>
      </text>
    </comment>
    <comment ref="I12" authorId="0">
      <text>
        <t xml:space="preserve">AUT: 0.1496615395814
BEL: NA
BGR: NO
CYP: NO
CZE: NA
DNM: NO
EST: NO
FIN: NO
FRK: IE
DEU: IE
GRC: NO
HRV: NO
HUN: 0.15820307660426
IRL: NO
ITA: 0.6130703394
LVA: NO
LTU: NO
LUX: NO
MLT: NO
NLD: NO
POL: NA
PRT: NO
ROU: NA
SVK: NE
SVN: NA
ESP: NO
SWE: 0.007483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C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0.00016950144592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85.29476
BGR: NO
CYP: NO
CZE: IE
DNM: NO
EST: NO
FIN: IE
FRK: IE
DEU: IE
GRC: NO
HRV: NO
HUN: 258.71454121859517
IRL: NO
ITA: NA
LVA: NO
LTU: NO
LUX: NO
MLT: NO
NLD: IE
POL: 163.77110563784322
PRT: NO
ROU: IE
SVK: IE
SVN: NO
ESP: 124.9197856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0.3678857
BGR: NO
CYP: NO
CZE: 0.35936698
DNM: NO
EST: NO
FIN: IE
FRK: IE
DEU: IE
GRC: NO
HRV: NO
HUN: 0.01252577777388
IRL: NO
ITA: NA
LVA: NO
LTU: NO
LUX: NO
MLT: NO
NLD: NO
POL: 0.3423027335
PRT: NO
ROU: 0.16319604406
SVK: 0.3479679
SVN: NO
ESP: 0.4814678341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107.35210966616999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33.6547232149305
BEL: 6.25458
BGR: NA
CYP: NO
CZE: 5,772.30306509968536
DNM: NO
EST: NO
FIN: NO
FRK: 32.857
DEU: NO
GRC: NO
HRV: 0.5773574330782
HUN: NO
IRL: NO
ITA: NO
LVA: NO
LTU: 0.041318508
LUX: NO
MLT: NO VALUE
NLD: NO
POL: 747.57736085660383
PRT: NO
ROU: NO
SVK: 9.53325171281845
SVN: NO
ESP: 288.16416156675047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0.0002352014
DNM: NO
EST: NO
FIN: 0.0000761778
FRK: NO
DEU: NO
GRC: NO
HRV: NA
HUN: NO
IRL: NO
ITA: NO
LVA: NO
LTU: NO
LUX: NO
MLT: NO VALUE
NLD: NA
POL: NA
PRT: NO
ROU: NO
SVK: NA
SVN: NO
ESP: 0.00251020690693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17.00
BEL: NO
BGR: NO
CYP: NO
CZE: 0.47541666666667
DNM: NO
EST: NO
FIN: IE
FRK: 643.051723062241
DEU: 5.96574
GRC: 286.90947522309199
HRV: NO
HUN: NO
IRL: NO
ITA: NO
LVA: NO
LTU: NO
LUX: NO
MLT: NO
NLD: NO
POL: 246.83600000000001
PRT: NE
ROU: NO
SVK: 214.52429570000001
SVN: NO
ESP: 310.29680912623667
SWE: C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NO
CYP: NO
CZE: 0.13165384615385
DNM: NO
EST: NO
FIN: NO
FRK: 0.204013488
DEU: 0.0650808
GRC: NA
HRV: NO
HUN: NO
IRL: NO
ITA: NA
LVA: NO
LTU: NO
LUX: NO
MLT: NO
NLD: NO
POL: 0.061709
PRT: NE
ROU: NO
SVK: 0.0370383
SVN: NO
ESP: 0.048152702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4.85519480519481
BEL: NO
BGR: NO
CYP: NO
CZE: NO
DNM: NO
EST: NO
FIN: NO
FRK: 669.885027152465
DEU: 723.218185
GRC: 294.08293338621604
HRV: NO
HUN: NO
IRL: NO
ITA: NO
LVA: NO
LTU: NO
LUX: NO
MLT: NO
NLD: 114.605468
POL: NO
PRT: NO
ROU: 314.90397422316806
SVK: 238.707609230489
SVN: 72.89050497206841
ESP: 354.18882359999998
SWE: 172.32000500000001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VALUE
BGR: NO
CYP: NO
CZE: NA
DNM: NO
EST: NO
FIN: NO
FRK: IE
DEU: NO
GRC: NO
HRV: NO
HUN: NO
IRL: NO
ITA: NO
LVA: NO
LTU: NO
LUX: NO
MLT: NO
NLD: NO
POL: NA
PRT: NO
ROU: NO
SVK: NO
SVN: NO
ESP: NO
SWE: NO
</t>
      </text>
    </comment>
    <comment ref="G20" authorId="0">
      <text>
        <t xml:space="preserve">AUT: 5.40
BEL: IE
BGR: 8.5167173862496
CYP: NO
CZE: 9.1914
DNM: 0.0888
EST: 2.90049328345148
FIN: NO
FRK: NO
DEU: 73.5869
GRC: 7.148
HRV: NO
HUN: NO
IRL: NO
ITA: IE
LVA: NO
LTU: NO
LUX: NO
MLT: NO
NLD: NO
POL: 33.75008
PRT: 12.68574918
ROU: 7.96588
SVK: 0.025
SVN: 5.8012
ESP: 34.3977598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8.22118
BGR: 118.43522123306404
CYP: NO
CZE: 0.41452
DNM: NO
EST: NO
FIN: IE
FRK: 72.9330522310343
DEU: 284.30052
GRC: 32.12444
HRV: NO
HUN: NO
IRL: NO
ITA: 223.92732354769169
LVA: NO
LTU: NO
LUX: NO
MLT: NO
NLD: NO
POL: 175.31960000000001
PRT: NO
ROU: 0.54524
SVK: NO
SVN: 2.25319515619296
ESP: 78.51018375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17.0806504
BEL: 66.49139935030455
BGR: 11.7112248
CYP: 4.33023410792118
CZE: 96.08806533333333
DNM: 31.6731644
EST: 2.964214
FIN: 94.446
FRK: 315.671647905673
DEU: 182.3919071
GRC: 40.04681120000001
HRV: 16.97581976797731
HUN: 22.53023480734116
IRL: 24.91452779361956
ITA: 187.23360417005185
LVA: 12.18272729368604
LTU: 13.87466666666667
LUX: 3.6873584
MLT: 3.36355483011891
NLD: 92.1786709473144
POL: 147.118664
PRT: 56.8636436175877
ROU: 59.33894562483067
SVK: 19.05303
SVN: 21.96682438630838
ESP: 276.31810400000001
SWE: C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0.00515
FRK: 0.00893803333798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0.002576
FRK: 0.00695138756687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16.6099553136
BEL: 10.84864
BGR: 0.47784
CYP: 0.0667297488
CZE: 12.379444
DNM: 59.48331
EST: 2.663529792
FIN: 21.98013031148
FRK: 34.0190950814575
DEU: 453.0209586
GRC: 14.71145568705248
HRV: 2.75146666666667
HUN: 8.40106666666667
IRL: 25.85413578489806
ITA: 7.16812096
LVA: 5.0564918824411
LTU: 2.12666666666667
LUX: 3.1392766128328
MLT: 0.20478186666667
NLD: 212.494390095
POL: 97.84297600000002
PRT: 3.40983881096923
ROU: 4.477438510776
SVK: 2.538
SVN: 3.354880012
ESP: 24.763203
SWE: C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0.002473361
EST: NO
FIN: NO
FRK: NA
DEU: NA
GRC: NA
HRV: NA
HUN: NO
IRL: NO
ITA: NA
LVA: NO
LTU: NO
LUX: NO
MLT: NA
NLD: 0.01259351736825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0.000490584
EST: NO
FIN: NO
FRK: NA
DEU: 0.00436255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121.21133443138143
BEL: 31.82474306572148
BGR: 3.90708273439883
CYP: 0.37892120984625
CZE: 19.79136757756791
DNM: 78.81866679583946
EST: 23.54161987796623
FIN: 15.6854227624012
FRK: 357.81828077035
DEU: 1,307.93731679
GRC: 5.174
HRV: 65.86990383872262
HUN: 90.82515674725966
IRL: 50.44996941416069
ITA: 78.40525597885492
LVA: 29.33779284232884
LTU: 1.05655301201109
LUX: 18.39246061791605
MLT: 0.69193121375009
NLD: 29.150393169864
POL: 70.78189317334225
PRT: 152.12560188996408
ROU: 524.79900964070738
SVK: 8.25824712990244
SVN: 5.69113150326168
ESP: 57.374558
SWE: 147.16884869956056
</t>
      </text>
    </comment>
    <comment ref="H58" authorId="0">
      <text>
        <t xml:space="preserve">AUT: NO
BEL: NO,NA
BGR: NO
CYP: NO
CZE: NA
DNM: NA
EST: NO
FIN: NO
FRK: NO,NA
DEU: NO,NA
GRC: NO
HRV: NO,NA
HUN: NO,NA
IRL: NO
ITA: NO
LVA: NO,NA
LTU: NO
LUX: NO
MLT: NO
NLD: NA
POL: NO,NA
PRT: NO
ROU: NO
SVK: NO
SVN: NO
ESP: NA
SWE: NA
</t>
      </text>
    </comment>
    <comment ref="I58" authorId="0">
      <text>
        <t xml:space="preserve">AUT: NA
BEL: NO,NA
BGR: NO,NA
CYP: NE
CZE: NO,NA
DNM: 0.0168670568
EST: NO
FIN: NO
FRK: NO,NE,NA
DEU: NA
GRC: NO,NA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NO,NA
IRL: NO
ITA: NO
LVA: NO,NA
LTU: NO
LUX: NO
MLT: NA
NLD: NA
POL: NO,NA
PRT: NO
ROU: NO
SVK: NO
SVN: NO
ESP: NA
SWE: NA
</t>
      </text>
    </comment>
    <comment ref="K58" authorId="0">
      <text>
        <t xml:space="preserve">AUT: NA
BEL: NO,NA
BGR: NO,NA
CYP: NE
CZE: NO,NA
DNM: NA
EST: NO
FIN: NO
FRK: NO,NE,NA
DEU: NA
GRC: NO,NA
HRV: NA
HUN: NA
IRL: NO
ITA: NO,NA
LVA: NO,NA
LTU: NO
LUX: NO
MLT: NA
NLD: NA
POL: NO
PRT: NO
ROU: NO,NA
SVK: NO,NA
SVN: NA
ESP: NA
SWE: NA
</t>
      </text>
    </comment>
    <comment ref="L58" authorId="0">
      <text>
        <t xml:space="preserve">AUT: NO
BEL: NO,NA
BGR: NO
CYP: NO
CZE: NA
DNM: NA
EST: NO
FIN: NO
FRK: NO,NA
DEU: NO,NA
GRC: NO
HRV: NA
HUN: NO,NA
IRL: NO
ITA: NO
LVA: NO,NA
LTU: NO
LUX: NO
MLT: NA
NLD: NA
POL: NO,NA
PRT: NO
ROU: NO
SVK: NO
SVN: NO
ESP: NA
SWE: NA
</t>
      </text>
    </comment>
    <comment ref="K61" authorId="0">
      <text>
        <t xml:space="preserve">AUT: 0.0350815
BEL: 0.1382567007996
BGR: 0.034417
CYP: 0.01372672
CZE: 0.60
DNM: 0.038
EST: 0.00851864
FIN: 0.034768
FRK: 0.29224745498965
DEU: 0.57286148
GRC: 0.23764037506191
HRV: 0.066808
HUN: IE
IRL: 0.149322
ITA: 1.38
LVA: 0.00513
LTU: 0.0045075
LUX: 0.015333604
MLT: 0.006912
NLD: 0.03141142857143
POL: 0.40
PRT: 0.099143
ROU: 0.005542875
SVK: 0.0198
SVN: 0.221814
ESP: 2.209502003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0.04237402696059
BGR: 0.00435366
CYP: 0.0089152
CZE: 0.15
DNM: 0.0198075
EST: 0.001851534
FIN: 0.01811101117468
FRK: 0.21706235154278
DEU: 0.076789
GRC: 0.22969327603652
HRV: 0.0001
HUN: 0.77411275757576
IRL: NE
ITA: 0.329125
LVA: 0.0070307362125
LTU: 0.00684665420583
LUX: 0.00233427033449
MLT: 0.00121532462707
NLD: 0.2263619348848
POL: 0.04967177907648
PRT: NE
ROU: 0.001417116
SVK: 0.1991
SVN: IE
ESP: 0.003490003
SWE: 0.27
</t>
      </text>
    </comment>
    <comment ref="L62" authorId="0">
      <text>
        <t xml:space="preserve">AUT: NO
BEL: NO,NA
BGR: NO
CYP: NO
CZE: NA
DNM: NO
EST: NO
FIN: NO
FRK: NO
DEU: NO,NA
GRC: NO
HRV: NO
HUN: NO
IRL: NE
ITA: NO
LVA: NO
LTU: NO
LUX: NA
MLT: NO
NLD: NO
POL: NA
PRT: NE
ROU: NO
SVK: NO
SVN: NO
ESP: NA
SWE: NA
</t>
      </text>
    </comment>
    <comment ref="G111" authorId="0">
      <text>
        <t xml:space="preserve">AUT: NA
BEL: 19.36417
BGR: NA
CYP: NO VALUE
CZE: 0.8244031
DNM: NO VALUE
EST: NO
FIN: NO
FRK: 0.102771072
DEU: NA
GRC: NA
HRV: NA
HUN: NO
IRL: NO VALUE
ITA: NA
LVA: NA
LTU: NO
LUX: NO VALUE
MLT: NO VALUE
NLD: NO VALUE
POL: NO VALUE
PRT: NO
ROU: NA
SVK: NO VALUE
SVN: NO VALUE
ESP: NA
SWE: 0.07182830805744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NA
SVK: NO VALUE
SVN: NO VALUE
ESP: NA
SWE: 0.34825608113671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NA
SVK: NO VALUE
SVN: NO VALUE
ESP: NA
SWE: 0.30337170611367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58.72929662700012
ITA: NA
LVA: NO
LTU: NO
LUX: NO VALUE
MLT: NO VALUE
NLD: 17.121375
POL: NO VALUE
PRT: NO
ROU: NA
SVK: NO
SVN: NO VALUE
ESP: NA
SWE: NE
</t>
      </text>
    </comment>
    <comment ref="H112" authorId="0">
      <text>
        <t xml:space="preserve">AUT: NO VALUE
BEL: NO
BGR: NO
CYP: NO VALUE
CZE: NO VALUE
DNM: NO VALUE
EST: NO
FIN: NO
FRK: 14.774592839
DEU: NO
GRC: NO
HRV: NA
HUN: NO
IRL: NO
ITA: NO
LVA: NA
LTU: 11.76610940917504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0.00179744291735
ROU: NO
SVK: NO
SVN: NA
ESP: IE,NA
SWE: 10.2249263557484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0.000251020491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VALUE
FIN: NO VALUE
FRK: NO
DEU: 5.776
GRC: NO VALUE
HRV: NO VALUE
HUN: NO
IRL: NO
ITA: 3.757
LVA: NO VALUE
LTU: NO
LUX: NO VALUE
MLT: NO VALUE
NLD: NO
POL: NO VALUE
PRT: NO
ROU: NO
SVK: NO VALUE
SVN: NO VALUE
ESP: NO
SWE: 0.40
</t>
      </text>
    </comment>
    <comment ref="AI15"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B18" authorId="0">
      <text>
        <t xml:space="preserve">AUT: NO VALUE
BEL: 0.218
BGR: NO VALUE
CYP: NO VALUE
CZE: NO
DNM: NO
EST: NO VALUE
FIN: IE
FRK: 0.44699128056216
DEU: 0.949
GRC: NO VALUE
HRV: NO VALUE
HUN: NO VALUE
IRL: 0.32764516129032
ITA: 0.62158602150538
LVA: NO VALUE
LTU: NO
LUX: NO VALUE
MLT: 0.012
NLD: NO
POL: NO VALUE
PRT: NE
ROU: NO
SVK: NO VALUE
SVN: NO VALUE
ESP: NO
SWE: NO
</t>
      </text>
    </comment>
    <comment ref="C18" authorId="0">
      <text>
        <t xml:space="preserve">AUT: NO VALUE
BEL: NO
BGR: NO VALUE
CYP: NO VALUE
CZE: NO VALUE
DNM: NO
EST: NO VALUE
FIN: NO
FRK: NO
DEU: 0.004
GRC: NO VALUE
HRV: NO VALUE
HUN: NO VALUE
IRL: NO
ITA: 0.0930576070901
LVA: NO VALUE
LTU: NO
LUX: NO VALUE
MLT: NO VALUE
NLD: NO
POL: NO VALUE
PRT: NE
ROU: NO
SVK: NO VALUE
SVN: NO VALUE
ESP: NO
SWE: NO VALUE
</t>
      </text>
    </comment>
    <comment ref="D18" authorId="0">
      <text>
        <t xml:space="preserve">AUT: NO VALUE
BEL: 0.0065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F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H18"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I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J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K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L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M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N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O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P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Q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R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S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T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U18" authorId="0">
      <text>
        <t xml:space="preserve">AUT: 2,579.1999999999998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W18" authorId="0">
      <text>
        <t xml:space="preserve">AUT: NO VALUE
BEL: 2.263
BGR: NO VALUE
CYP: NO VALUE
CZE: 0.0563445
DNM: NO
EST: NO VALUE
FIN: IE
FRK: 5.00757456081191
DEU: 8.90
GRC: NO VALUE
HRV: NO VALUE
HUN: NO VALUE
IRL: 7.01793665158371
ITA: 13.87486173956762
LVA: NO VALUE
LTU: NO
LUX: NO VALUE
MLT: NO VALUE
NLD: NO
POL: NO VALUE
PRT: NE
ROU: NO
SVK: NO VALUE
SVN: NO VALUE
ESP: NO
SWE: NO
</t>
      </text>
    </comment>
    <comment ref="X18" authorId="0">
      <text>
        <t xml:space="preserve">AUT: NO VALUE
BEL: 1.179
BGR: NO VALUE
CYP: NO VALUE
CZE: NO
DNM: NO
EST: NO VALUE
FIN: IE
FRK: 3.1759705795082
DEU: 3.518
GRC: NO VALUE
HRV: NO VALUE
HUN: NO
IRL: 0.95053153153153
ITA: 2.00249249249249
LVA: NO VALUE
LTU: NO
LUX: NO VALUE
MLT: NO VALUE
NLD: NO
POL: NO VALUE
PRT: NE
ROU: NO
SVK: NO VALUE
SVN: NO VALUE
ESP: NO
SWE: NO
</t>
      </text>
    </comment>
    <comment ref="Y18" authorId="0">
      <text>
        <t xml:space="preserve">AUT: NO VALUE
BEL: NO VALUE
BGR: NO VALUE
CYP: NO VALUE
CZE: NO VALUE
DNM: NO
EST: NO VALUE
FIN: IE
FRK: NO
DEU: 1.38
GRC: NO VALUE
HRV: NO VALUE
HUN: NO VALUE
IRL: NO
ITA: 0.00359550561798
LVA: NO VALUE
LTU: NO
LUX: NO VALUE
MLT: NO VALUE
NLD: NO
POL: NO VALUE
PRT: NE
ROU: NO
SVK: NO VALUE
SVN: NO VALUE
ESP: NO
SWE: NO
</t>
      </text>
    </comment>
    <comment ref="Z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A18" authorId="0">
      <text>
        <t xml:space="preserve">AUT: NO VALUE
BEL: 0.043
BGR: NO VALUE
CYP: NO VALUE
CZE: NO VALUE
DNM: NO
EST: NO VALUE
FIN: IE
FRK: 0.16077698918447
DEU: 0.556
GRC: NO VALUE
HRV: NO VALUE
HUN: NO VALUE
IRL: 0.06808805031447
ITA: 1.02882599580713
LVA: NO VALUE
LTU: NO
LUX: NO VALUE
MLT: NO VALUE
NLD: NO
POL: NO VALUE
PRT: NE
ROU: NO
SVK: NO VALUE
SVN: NO VALUE
ESP: NO
SWE: NO VALUE
</t>
      </text>
    </comment>
    <comment ref="AB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C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D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F18" authorId="0">
      <text>
        <t xml:space="preserve">AUT: 27,020.43
BEL: NO VALUE
BGR: NO VALUE
CYP: NO VALUE
CZE: NO VALUE
DNM: NO
EST: NO VALUE
FIN: NO
FRK: NO
DEU: NA
GRC: NO VALUE
HRV: NO VALUE
HUN: NO VALUE
IRL: NO
ITA: NO
LVA: NO VALUE
LTU: NO
LUX: NO VALUE
MLT: NO VALUE
NLD: 27,813.885
POL: NO VALUE
PRT: NE
ROU: NO
SVK: NO VALUE
SVN: NO VALUE
ESP: NO
SWE: NO VALUE
</t>
      </text>
    </comment>
    <comment ref="AH18"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AI18"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AJ18"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VALUE
FIN: NO VALUE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0.044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VALUE
FIN: NO VALUE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VALUE
FIN: NO VALUE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VALUE
FIN: NO VALUE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AI21"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VALUE
FRK: NO VALUE
DEU: 95,185.10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0.000226739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18,487.00
LVA: NO VALUE
LTU: NO
LUX: NO VALUE
MLT: NO
NLD: C
POL: NO VALUE
PRT: NO VALUE
ROU: NO
SVK: NO VALUE
SVN: NO VALUE
ESP: NO
SWE: NO VALUE
</t>
      </text>
    </comment>
    <comment ref="F12" authorId="0">
      <text>
        <t xml:space="preserve">AUT: NO VALUE
BEL: NO VALUE
BGR: NO VALUE
CYP: NO VALUE
CZE: NO VALUE
DNM: NO
EST: NO VALUE
FIN: NO VALUE
FRK: 3.355
DEU: IE
GRC: NO
HRV: NO VALUE
HUN: NO VALUE
IRL: NO
ITA: 0.0610071
LVA: NO VALUE
LTU: NO
LUX: NO VALUE
MLT: NO
NLD: 6.57
POL: NO VALUE
PRT: NO
ROU: NO
SVK: NO VALUE
SVN: NO VALUE
ESP: NO
SWE: NO VALUE
</t>
      </text>
    </comment>
    <comment ref="G12" authorId="0">
      <text>
        <t xml:space="preserve">AUT: NO VALUE
BEL: NO VALUE
BGR: NO VALUE
CYP: NO VALUE
CZE: NO VALUE
DNM: NO
EST: NO VALUE
FIN: NO VALUE
FRK: NO
DEU: NA
GRC: NO
HRV: NO VALUE
HUN: NO VALUE
IRL: NO
ITA: NO
LVA: NO VALUE
LTU: NO
LUX: NO VALUE
MLT: NO
NLD: NO
POL: NO VALUE
PRT: NO
ROU: NO
SVK: NO VALUE
SVN: NO VALUE
ESP: NO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18,487.00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VALUE
FIN: NO VALUE
FRK: NA
DEU: NA
GRC: NO VALUE
HRV: NO VALUE
HUN: NO VALUE
IRL: NO
ITA: 56.50
LVA: NO VALUE
LTU: NO
LUX: NO VALUE
MLT: NO VALUE
NLD: NO
POL: NO VALUE
PRT: NO
ROU: NO
SVK: NO VALUE
SVN: NO VALUE
ESP: NO VALUE
SWE: NO VALUE
</t>
      </text>
    </comment>
    <comment ref="G19" authorId="0">
      <text>
        <t xml:space="preserve">AUT: NO VALUE
BEL: NO VALUE
BGR: NO VALUE
CYP: NO VALUE
CZE: NO VALUE
DNM: NO
EST: NO VALUE
FIN: NO VALUE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VALUE
FIN: NO VALUE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VALUE
FIN: NO VALUE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VALUE
FIN: NO VALUE
FRK: NO
DEU: 0.0391306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VALUE
FIN: NO VALUE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529,055.00
GRC: 189,036.00
HRV: NO
HUN: NO
IRL: NO
ITA: NO
LVA: NO VALUE
LTU: NO
LUX: NO VALUE
MLT: NO VALUE
NLD: C
POL: NO VALUE
PRT: NO VALUE
ROU: 192,450.00
SVK: 151,874.52100000001
SVN: 50,185.404999999999
ESP: C
SWE: 114.908721
</t>
      </text>
    </comment>
    <comment ref="F140" authorId="0">
      <text>
        <t xml:space="preserve">AUT: NO
BEL: NO VALUE
BGR: NO VALUE
CYP: NO VALUE
CZE: NO VALUE
DNM: NO
EST: NO VALUE
FIN: NO VALUE
FRK: NA
DEU: 8.657
GRC: 13.37
HRV: NO
HUN: NO
IRL: NO
ITA: NO
LVA: NO VALUE
LTU: NO
LUX: NO VALUE
MLT: NO VALUE
NLD: 2.96
POL: NO VALUE
PRT: NO
ROU: 0.3975600820642
SVK: 1.90655588812637
SVN: 1.08520979301394
ESP: 2.7752182976
SWE: 7.35641949151875
</t>
      </text>
    </comment>
    <comment ref="G140"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529,055.00
GRC: 189,036.00
HRV: NO
HUN: NO
IRL: NO
ITA: NO
LVA: NO VALUE
LTU: NO
LUX: NO VALUE
MLT: NO VALUE
NLD: C
POL: NO VALUE
PRT: NO VALUE
ROU: 192,450.00
SVK: 151,874.52100000001
SVN: 50,185.404999999999
ESP: C
SWE: 114.908721
</t>
      </text>
    </comment>
    <comment ref="F141" authorId="0">
      <text>
        <t xml:space="preserve">AUT: NO
BEL: NO VALUE
BGR: NO VALUE
CYP: NO VALUE
CZE: NO VALUE
DNM: NO
EST: NO VALUE
FIN: NO VALUE
FRK: NA
DEU: 1.043
GRC: 1.62
HRV: NO
HUN: NO
IRL: NO
ITA: NO
LVA: NO VALUE
LTU: NO
LUX: NO VALUE
MLT: NO VALUE
NLD: 0.36
POL: NO VALUE
PRT: NO
ROU: 0.04810476992977
SVK: 0.05234946431526
SVN: 0.13131038495469
ESP: 0.335801414
SWE: 0.89012675847376
</t>
      </text>
    </comment>
    <comment ref="G141"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VALUE
FIN: NO VALUE
FRK: 7.59506164068766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VALUE
FIN: NO VALUE
FRK: 0.42607892730926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NO
BEL: NO VALUE
BGR: NO VALUE
CYP: NO VALUE
CZE: NO VALUE
DNM: NO
EST: NO VALUE
FIN: NO
FRK: NO
DEU: IE
GRC: NO VALUE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VALUE
FIN: NO
FRK: NO
DEU: NA
GRC: NO VALUE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3,350.00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11.552
GRC: NO VALUE
HRV: NO VALUE
HUN: NO
IRL: NO
ITA: 3,350.00
LVA: NO VALUE
LTU: NO
LUX: NO VALUE
MLT: NO VALUE
NLD: NO VALUE
POL: NO VALUE
PRT: NO VALUE
ROU: NO
SVK: NO VALUE
SVN: NO VALUE
ESP: NO
SWE: NE
</t>
      </text>
    </comment>
    <comment ref="F148" authorId="0">
      <text>
        <t xml:space="preserve">AUT: NO VALUE
BEL: NO VALUE
BGR: NO VALUE
CYP: NO VALUE
CZE: NO VALUE
DNM: NO VALUE
EST: NO VALUE
FIN: NO VALUE
FRK: NO
DEU: 5.776
GRC: NO VALUE
HRV: NO VALUE
HUN: NO
IRL: NO
ITA: 3.757
LVA: NO VALUE
LTU: NO
LUX: NO VALUE
MLT: NO VALUE
NLD: NO
POL: NO VALUE
PRT: NO
ROU: NO
SVK: NO VALUE
SVN: NO VALUE
ESP: NO
SWE: 0.40
</t>
      </text>
    </comment>
    <comment ref="G148"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t>
      </text>
    </comment>
    <comment ref="D149" authorId="0">
      <text>
        <t xml:space="preserve">AUT: 0.20
BEL: NO VALUE
BGR: NO VALUE
CYP: NO VALUE
CZE: NO VALUE
DNM: NO
EST: NO VALUE
FIN: NA
FRK: NO VALUE
DEU: C
GRC: NO VALUE
HRV: NO VALUE
HUN: NO
IRL: NO
ITA: 3,350.00
LVA: NO VALUE
LTU: NO
LUX: NO VALUE
MLT: NO VALUE
NLD: NO VALUE
POL: NO
PRT: NO VALUE
ROU: NO
SVK: NO
SVN: NO VALUE
ESP: NO
SWE: NE
</t>
      </text>
    </comment>
    <comment ref="F149"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G149" authorId="0">
      <text>
        <t xml:space="preserve">AUT: NO
BEL: NO VALUE
BGR: NO VALUE
CYP: NO VALUE
CZE: NO VALUE
DNM: NO
EST: NO VALUE
FIN: NO
FRK: IE
DEU: NA
GRC: NO VALUE
HRV: NO VALUE
HUN: NO
IRL: NO
ITA: NO
LVA: NO VALUE
LTU: NO
LUX: NO VALUE
MLT: NO VALUE
NLD: NO
POL: NO
PRT: NO
ROU: NO
SVK: NO
SVN: NO VALUE
ESP: NO
SWE: NO
</t>
      </text>
    </comment>
    <comment ref="D252" authorId="0">
      <text>
        <t xml:space="preserve">AUT: NO VALUE
BEL: C
BGR: NO VALUE
CYP: NO VALUE
CZE: NO
DNM: NO
EST: NO VALUE
FIN: IE
FRK: C
DEU: C
GRC: NO VALUE
HRV: NO VALUE
HUN: NO VALUE
IRL: NA
ITA: 1.998
LVA: NO VALUE
LTU: NO
LUX: NO VALUE
MLT: 0.012
NLD: NO VALUE
POL: NO VALUE
PRT: NO VALUE
ROU: NO
SVK: NO VALUE
SVN: NO VALUE
ESP: NO
SWE: NO
</t>
      </text>
    </comment>
    <comment ref="F252" authorId="0">
      <text>
        <t xml:space="preserve">AUT: NO VALUE
BEL: 0.218
BGR: NO VALUE
CYP: NO VALUE
CZE: NO
DNM: NO
EST: NO VALUE
FIN: IE
FRK: 0.44699128056216
DEU: 0.949
GRC: NO VALUE
HRV: NO VALUE
HUN: NO VALUE
IRL: 0.32764516129032
ITA: 0.62158602150538
LVA: NO VALUE
LTU: NO
LUX: NO VALUE
MLT: 0.012
NLD: NO
POL: NO VALUE
PRT: NE
ROU: NO
SVK: NO VALUE
SVN: NO VALUE
ESP: NO
SWE: NO
</t>
      </text>
    </comment>
    <comment ref="G252" authorId="0">
      <text>
        <t xml:space="preserve">AUT: NO VALUE
BEL: NA
BGR: NO VALUE
CYP: NO VALUE
CZE: NO
DNM: NO
EST: NO VALUE
FIN: NO
FRK: NO
DEU: IE
GRC: NO VALUE
HRV: NO VALUE
HUN: NO VALUE
IRL: NO
ITA: NO
LVA: NO VALUE
LTU: NO
LUX: NO VALUE
MLT: NO
NLD: NO
POL: NO VALUE
PRT: NE
ROU: NO
SVK: NO VALUE
SVN: NO VALUE
ESP: NO
SWE: NO
</t>
      </text>
    </comment>
    <comment ref="D253" authorId="0">
      <text>
        <t xml:space="preserve">AUT: NO VALUE
BEL: C
BGR: NO VALUE
CYP: NO VALUE
CZE: NO VALUE
DNM: NO
EST: NO VALUE
FIN: NO
FRK: NO VALUE
DEU: C
GRC: NO VALUE
HRV: NO VALUE
HUN: NO VALUE
IRL: NA
ITA: 0.1512
LVA: NO VALUE
LTU: NO
LUX: NO VALUE
MLT: NO VALUE
NLD: NO VALUE
POL: NO VALUE
PRT: NO VALUE
ROU: NO
SVK: NO VALUE
SVN: NO VALUE
ESP: NO
SWE: NO VALUE
</t>
      </text>
    </comment>
    <comment ref="F253" authorId="0">
      <text>
        <t xml:space="preserve">AUT: NO VALUE
BEL: NO
BGR: NO VALUE
CYP: NO VALUE
CZE: NO VALUE
DNM: NO
EST: NO VALUE
FIN: NO
FRK: NO
DEU: 0.004
GRC: NO VALUE
HRV: NO VALUE
HUN: NO VALUE
IRL: NO
ITA: 0.0930576070901
LVA: NO VALUE
LTU: NO
LUX: NO VALUE
MLT: NO VALUE
NLD: NO
POL: NO VALUE
PRT: NE
ROU: NO
SVK: NO VALUE
SVN: NO VALUE
ESP: NO
SWE: NO VALUE
</t>
      </text>
    </comment>
    <comment ref="G253"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0.0065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4"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5"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G256" authorId="0">
      <text>
        <t xml:space="preserve">AUT: NO VALUE
BEL: NO VALUE
BGR: NO VALUE
CYP: NO VALUE
CZE: NO VALUE
DNM: NO
EST: NO VALUE
FIN: NO
FRK: NO
DEU: IE
GRC: NO VALUE
HRV: NO VALUE
HUN: NO
IRL: NO
ITA: NO
LVA: NO VALUE
LTU: NO
LUX: NO VALUE
MLT: NO VALUE
NLD: NO
POL: NO VALUE
PRT: NE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2,579.1999999999998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7" authorId="0">
      <text>
        <t xml:space="preserve">AUT: NO
BEL: NO VALUE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8" authorId="0">
      <text>
        <t xml:space="preserve">AUT: NO VALUE
BEL: C
BGR: NO VALUE
CYP: NO VALUE
CZE: NO
DNM: NO
EST: NO VALUE
FIN: IE
FRK: C
DEU: C
GRC: NO VALUE
HRV: NO VALUE
HUN: NO VALUE
IRL: NA
ITA: 22.1955
LVA: NO VALUE
LTU: NO
LUX: NO VALUE
MLT: NO VALUE
NLD: NO VALUE
POL: NO VALUE
PRT: NE
ROU: NO
SVK: NO VALUE
SVN: NO VALUE
ESP: NO
SWE: NO
</t>
      </text>
    </comment>
    <comment ref="F258" authorId="0">
      <text>
        <t xml:space="preserve">AUT: NO VALUE
BEL: 2.263
BGR: NO VALUE
CYP: NO VALUE
CZE: 0.0563445
DNM: NO
EST: NO VALUE
FIN: IE
FRK: 5.00757456081191
DEU: 8.90
GRC: NO VALUE
HRV: NO VALUE
HUN: NO VALUE
IRL: 7.01793665158371
ITA: 13.87486173956762
LVA: NO VALUE
LTU: NO
LUX: NO VALUE
MLT: NO VALUE
NLD: NO
POL: NO VALUE
PRT: NE
ROU: NO
SVK: NO VALUE
SVN: NO VALUE
ESP: NO
SWE: NO
</t>
      </text>
    </comment>
    <comment ref="G258" authorId="0">
      <text>
        <t xml:space="preserve">AUT: NO VALUE
BEL: NA
BGR: NO VALUE
CYP: NO VALUE
CZE: NO
DNM: NO
EST: NO VALUE
FIN: NO
FRK: NO
DEU: IE
GRC: NO VALUE
HRV: NO VALUE
HUN: NO VALUE
IRL: NO
ITA: NO
LVA: NO VALUE
LTU: NO
LUX: NO VALUE
MLT: NO VALUE
NLD: NO
POL: NO VALUE
PRT: NE
ROU: NO
SVK: NO VALUE
SVN: NO VALUE
ESP: NO
SWE: NO
</t>
      </text>
    </comment>
    <comment ref="D259" authorId="0">
      <text>
        <t xml:space="preserve">AUT: NO VALUE
BEL: C
BGR: NO VALUE
CYP: NO VALUE
CZE: NO
DNM: NO
EST: NO VALUE
FIN: IE
FRK: C
DEU: C
GRC: NO VALUE
HRV: NO VALUE
HUN: NO
IRL: NA
ITA: 6.902
LVA: NO VALUE
LTU: NO
LUX: NO VALUE
MLT: NO VALUE
NLD: NO VALUE
POL: NO VALUE
PRT: NE
ROU: NO
SVK: NO VALUE
SVN: NO VALUE
ESP: NO
SWE: NO
</t>
      </text>
    </comment>
    <comment ref="F259" authorId="0">
      <text>
        <t xml:space="preserve">AUT: NO VALUE
BEL: 1.179
BGR: NO VALUE
CYP: NO VALUE
CZE: NO
DNM: NO
EST: NO VALUE
FIN: IE
FRK: 3.1759705795082
DEU: 3.518
GRC: NO VALUE
HRV: NO VALUE
HUN: NO
IRL: 0.95053153153153
ITA: 2.00249249249249
LVA: NO VALUE
LTU: NO
LUX: NO VALUE
MLT: NO VALUE
NLD: NO
POL: NO VALUE
PRT: NE
ROU: NO
SVK: NO VALUE
SVN: NO VALUE
ESP: NO
SWE: NO
</t>
      </text>
    </comment>
    <comment ref="G259" authorId="0">
      <text>
        <t xml:space="preserve">AUT: NO VALUE
BEL: NA
BGR: NO VALUE
CYP: NO VALUE
CZE: NO
DNM: NO
EST: NO VALUE
FIN: NO
FRK: NO
DEU: IE
GRC: NO VALUE
HRV: NO VALUE
HUN: NO
IRL: NO
ITA: NO
LVA: NO VALUE
LTU: NO
LUX: NO VALUE
MLT: NO VALUE
NLD: NO
POL: NO VALUE
PRT: NE
ROU: NO
SVK: NO VALUE
SVN: NO VALUE
ESP: NO
SWE: NO
</t>
      </text>
    </comment>
    <comment ref="D260" authorId="0">
      <text>
        <t xml:space="preserve">AUT: NO VALUE
BEL: NO VALUE
BGR: NO VALUE
CYP: NO VALUE
CZE: NO VALUE
DNM: NO
EST: NO VALUE
FIN: IE
FRK: C
DEU: C
GRC: NO VALUE
HRV: NO VALUE
HUN: NO VALUE
IRL: NO
ITA: 0.0756
LVA: NO VALUE
LTU: NO
LUX: NO VALUE
MLT: NO VALUE
NLD: NO VALUE
POL: NO VALUE
PRT: NE
ROU: NO
SVK: NO VALUE
SVN: NO VALUE
ESP: NO
SWE: NO VALUE
</t>
      </text>
    </comment>
    <comment ref="F260" authorId="0">
      <text>
        <t xml:space="preserve">AUT: NO VALUE
BEL: NO VALUE
BGR: NO VALUE
CYP: NO VALUE
CZE: NO VALUE
DNM: NO
EST: NO VALUE
FIN: IE
FRK: NO
DEU: 1.38
GRC: NO VALUE
HRV: NO VALUE
HUN: NO VALUE
IRL: NO
ITA: 0.00359550561798
LVA: NO VALUE
LTU: NO
LUX: NO VALUE
MLT: NO VALUE
NLD: NO
POL: NO VALUE
PRT: NE
ROU: NO
SVK: NO VALUE
SVN: NO VALUE
ESP: NO
SWE: NO
</t>
      </text>
    </comment>
    <comment ref="G260" authorId="0">
      <text>
        <t xml:space="preserve">AUT: NO VALUE
BEL: NO VALUE
BGR: NO VALUE
CYP: NO VALUE
CZE: NO VALUE
DNM: NO
EST: NO VALUE
FIN: NO
FRK: NO
DEU: IE
GRC: NO VALUE
HRV: NO VALUE
HUN: NO VALUE
IRL: NO
ITA: NO
LVA: NO VALUE
LTU: NO
LUX: NO VALUE
MLT: NO VALUE
NLD: NO
POL: NO VALUE
PRT: NE
ROU: NO
SVK: NO VALUE
SVN: NO VALUE
ESP: NO
SWE: NO
</t>
      </text>
    </comment>
    <comment ref="D261" authorId="0">
      <text>
        <t xml:space="preserve">AUT: NO VALUE
BEL: C
BGR: NO VALUE
CYP: NO VALUE
CZE: NO VALUE
DNM: NO
EST: NO VALUE
FIN: IE
FRK: C
DEU: C
GRC: NO VALUE
HRV: NO VALUE
HUN: NO VALUE
IRL: NA
ITA: 10.735
LVA: NO VALUE
LTU: NO
LUX: NO VALUE
MLT: NO VALUE
NLD: NO VALUE
POL: NO VALUE
PRT: NO VALUE
ROU: NO
SVK: NO VALUE
SVN: NO VALUE
ESP: NO
SWE: NO VALUE
</t>
      </text>
    </comment>
    <comment ref="F261" authorId="0">
      <text>
        <t xml:space="preserve">AUT: NO VALUE
BEL: 0.043
BGR: NO VALUE
CYP: NO VALUE
CZE: NO VALUE
DNM: NO
EST: NO VALUE
FIN: IE
FRK: 0.16077698918447
DEU: 0.556
GRC: NO VALUE
HRV: NO VALUE
HUN: NO VALUE
IRL: 0.06808805031447
ITA: 1.02882599580713
LVA: NO VALUE
LTU: NO
LUX: NO VALUE
MLT: NO VALUE
NLD: NO
POL: NO VALUE
PRT: NE
ROU: NO
SVK: NO VALUE
SVN: NO VALUE
ESP: NO
SWE: NO VALUE
</t>
      </text>
    </comment>
    <comment ref="G261"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27,020.43
BEL: NO VALUE
BGR: NO VALUE
CYP: NO VALUE
CZE: NO VALUE
DNM: NO
EST: NO VALUE
FIN: NO
FRK: NO
DEU: NA
GRC: NO VALUE
HRV: NO VALUE
HUN: NO VALUE
IRL: NO
ITA: NO
LVA: NO VALUE
LTU: NO
LUX: NO VALUE
MLT: NO VALUE
NLD: 27,813.885
POL: NO VALUE
PRT: NE
ROU: NO
SVK: NO VALUE
SVN: NO VALUE
ESP: NO
SWE: NO VALUE
</t>
      </text>
    </comment>
    <comment ref="G262" authorId="0">
      <text>
        <t xml:space="preserve">AUT: NO
BEL: NO VALUE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3" authorId="0">
      <text>
        <t xml:space="preserve">AUT: C
BEL: C
BGR: NO VALUE
CYP: NO
CZE: C
DNM: NO
EST: NO VALUE
FIN: IE
FRK: C
DEU: C
GRC: NO VALUE
HRV: NO VALUE
HUN: NO
IRL: NA
ITA: 34.8291
LVA: NO VALUE
LTU: 0.837
LUX: NO VALUE
MLT: NO
NLD: NO
POL: NO VALUE
PRT: NE
ROU: NO
SVK: NO
SVN: NO VALUE
ESP: NO
SWE: NO
</t>
      </text>
    </comment>
    <comment ref="F263"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G263" authorId="0">
      <text>
        <t xml:space="preserve">AUT: NO
BEL: NA
BGR: NO VALUE
CYP: NO
CZE: NO
DNM: NO
EST: NO VALUE
FIN: NO
FRK: NO
DEU: IE
GRC: NO VALUE
HRV: NO VALUE
HUN: NO
IRL: NO
ITA: NO
LVA: NO VALUE
LTU: NO
LUX: NO VALUE
MLT: NO
NLD: NO
POL: NO VALUE
PRT: NE
ROU: NO
SVK: NO
SVN: NO VALUE
ESP: NO
SWE: NO
</t>
      </text>
    </comment>
    <comment ref="D264" authorId="0">
      <text>
        <t xml:space="preserve">AUT: C
BEL: C
BGR: NO VALUE
CYP: NO
CZE: C
DNM: NO
EST: NO VALUE
FIN: NO
FRK: C
DEU: C
GRC: NO VALUE
HRV: NO VALUE
HUN: NO
IRL: NA
ITA: 41.599
LVA: NO VALUE
LTU: NO
LUX: NO VALUE
MLT: NO VALUE
NLD: NO VALUE
POL: NO VALUE
PRT: NO
ROU: NO
SVK: NO
SVN: NO VALUE
ESP: NO
SWE: NO VALUE
</t>
      </text>
    </comment>
    <comment ref="F26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G264" authorId="0">
      <text>
        <t xml:space="preserve">AUT: NO
BEL: NA
BGR: NO VALUE
CYP: NO
CZE: NO
DNM: NO
EST: NO VALUE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VALUE
FIN: NO VALUE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0.044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0.044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8.95
LVA: NO VALUE
LTU: NO
LUX: NO VALUE
MLT: NO
NLD: NO VALUE
POL: NO VALUE
PRT: NO VALUE
ROU: NO
SVK: NO
SVN: NO VALUE
ESP: NO
SWE: NO VALUE
</t>
      </text>
    </comment>
    <comment ref="F274"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G274" authorId="0">
      <text>
        <t xml:space="preserve">AUT: NO VALUE
BEL: NO VALUE
BGR: NO VALUE
CYP: NO
CZE: NO
DNM: NO
EST: NO VALUE
FIN: NO VALUE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1.167
BGR: NO
CYP: NO VALUE
CZE: NO
DNM: NO
EST: NO VALUE
FIN: NO
FRK: NO VALUE
DEU: 3.81212
GRC: NO
HRV: NO VALUE
HUN: 0.001
IRL: NA
ITA: NO VALUE
LVA: NO
LTU: NO
LUX: NO VALUE
MLT: NO
NLD: NA
POL: NO VALUE
PRT: NO
ROU: NO
SVK: NO
SVN: NO VALUE
ESP: 0.00166683333367
SWE: NO
</t>
      </text>
    </comment>
    <comment ref="D12" authorId="0">
      <text>
        <t xml:space="preserve">AUT: 11.24910529014667
BEL: 10.28967305014392
BGR: 0.05
CYP: NO VALUE
CZE: 5.46797737571985
DNM: NO
EST: NO VALUE
FIN: NO
FRK: NO VALUE
DEU: 54.37074
GRC: 30.35212406146422
HRV: NO VALUE
HUN: 0.0022
IRL: NA
ITA: NO VALUE
LVA: 0.00010896324634
LTU: NO
LUX: NO VALUE
MLT: 1.74804
NLD: 2.644
POL: NO VALUE
PRT: NO
ROU: 0.01949070327296
SVK: 0.16224
SVN: NO VALUE
ESP: NA
SWE: NO
</t>
      </text>
    </comment>
    <comment ref="E12" authorId="0">
      <text>
        <t xml:space="preserve">AUT: 0.19265627232079
BEL: 3.72796
BGR: NO
CYP: NO VALUE
CZE: 0.45360388462485
DNM: NO
EST: NO VALUE
FIN: NO
FRK: NO VALUE
DEU: 3.3747875
GRC: 4.14386184410034
HRV: NO VALUE
HUN: 0.00009916145084
IRL: NA
ITA: NO VALUE
LVA: NO
LTU: NO
LUX: NO VALUE
MLT: NE
NLD: NA
POL: NO VALUE
PRT: NO
ROU: NO
SVK: 0.01438
SVN: NO VALUE
ESP: NA
SWE: NO
</t>
      </text>
    </comment>
    <comment ref="I12" authorId="0">
      <text>
        <t xml:space="preserve">AUT: NO
BEL: 0.00276065389971
BGR: NO
CYP: NO VALUE
CZE: NO
DNM: NO
EST: NO VALUE
FIN: NO
FRK: NO VALUE
DEU: 0.0381212
GRC: NO
HRV: NO VALUE
HUN: 0.00001
IRL: 0.00006112837078
ITA: NO VALUE
LVA: NO
LTU: NO
LUX: NO VALUE
MLT: NO
NLD: IE
POL: NO VALUE
PRT: NO
ROU: NO
SVK: NO
SVN: NO VALUE
ESP: 0.000010001
SWE: NO
</t>
      </text>
    </comment>
    <comment ref="J12" authorId="0">
      <text>
        <t xml:space="preserve">AUT: 0.89992842321173
BEL: 1.02896730501439
BGR: 0.02
CYP: NO VALUE
CZE: 0.71083705884358
DNM: NO
EST: NO VALUE
FIN: NO
FRK: NO VALUE
DEU: 1.9029759
GRC: 3.03521240614642
HRV: NO VALUE
HUN: 0.00077
IRL: 0.00747124531733
ITA: NO VALUE
LVA: 0.00001961338434
LTU: NO
LUX: NO VALUE
MLT: 0.349608
NLD: NO
POL: NO VALUE
PRT: NO
ROU: 0.00292360549094
SVK: 0.019168
SVN: NO VALUE
ESP: NA
SWE: NO
</t>
      </text>
    </comment>
    <comment ref="K12" authorId="0">
      <text>
        <t xml:space="preserve">AUT: 0.05779688169624
BEL: 1.491184
BGR: NO
CYP: NO VALUE
CZE: 0.20412174808118
DNM: NO
EST: NO VALUE
FIN: NO
FRK: NO VALUE
DEU: 0.6749575
GRC: 3.52017624250993
HRV: NO VALUE
HUN: 0.00005453879796
IRL: NO
ITA: NO VALUE
LVA: NO
LTU: NO
LUX: NO VALUE
MLT: IE
NLD: IE
POL: NO VALUE
PRT: NO
ROU: NO
SVK: 0.01438
SVN: NO VALUE
ESP: NA
SWE: NO
</t>
      </text>
    </comment>
    <comment ref="L12" authorId="0">
      <text>
        <t xml:space="preserve">AUT: NO
BEL: 2.236776
BGR: NO
CYP: NO VALUE
CZE: 0.24948213654367
DNM: NO
EST: NO VALUE
FIN: NO
FRK: NO
DEU: IE
GRC: 0.62368560159041
HRV: NO VALUE
HUN: 0.00004462265288
IRL: NO
ITA: NO VALUE
LVA: NO
LTU: NO
LUX: NO VALUE
MLT: NO
NLD: IE
POL: NO VALUE
PRT: NO
ROU: NO
SVK: NO
SVN: NO VALUE
ESP: NA
SWE: NO
</t>
      </text>
    </comment>
    <comment ref="C13" authorId="0">
      <text>
        <t xml:space="preserve">AUT: 1.04328129039845
BEL: 19.9538982252056
BGR: 0.45
CYP: 0.02127404780967
CZE: 278.32360630171996
DNM: 3.55805
EST: 0.027855
FIN: 5.219554756
FRK: 48.889166540589
DEU: 21.21134252
GRC: 275.98112613261753
HRV: NO
HUN: 12.50586460000001
IRL: NA
ITA: 42.469566
LVA: 0.258158594144
LTU: 5.1811212
LUX: 0.008832
MLT: NO
NLD: NA
POL: 22.908270434
PRT: 4.85204740562009
ROU: 31.87394012115945
SVK: 0.83430183
SVN: 2.0953044
ESP: 30.33499983940034
SWE: 8.04688005653007
</t>
      </text>
    </comment>
    <comment ref="D13" authorId="0">
      <text>
        <t xml:space="preserve">AUT: 380.16053625896308
BEL: 128.78338843009814
BGR: 19.48
CYP: 1.29353160940817
CZE: 1,607.2852706293922
DNM: 18.261593862
EST: 1.15108344
FIN: 47.78705778
FRK: 309.17024596016
DEU: 309.300877
GRC: 774.97028132103242
HRV: NO
HUN: 54.4324408
IRL: NA
ITA: 333.68793598864124
LVA: 2.09995103721488
LTU: 45.82363715555556
LUX: 0.101292
MLT: 2.986385408
NLD: 48.6183977320574
POL: 134.13311999999999
PRT: 38.2528878220523
ROU: 129.52235458232948
SVK: 26.79283786
SVN: 18.9278368
ESP: 38.512909999
SWE: 44.7838651328719
</t>
      </text>
    </comment>
    <comment ref="E13" authorId="0">
      <text>
        <t xml:space="preserve">AUT: 5.93843807312249
BEL: 1.77976994577361
BGR: NO
CYP: NO
CZE: 108.34199391519212
DNM: NO
EST: 0.00634416666667
FIN: NO
FRK: 0.54242793046512
DEU: 5.62236358
GRC: 97.45114620089497
HRV: NO
HUN: 0.21482642777605
IRL: NA
ITA: NO
LVA: 0.046
LTU: 1.07504066022599
LUX: NO
MLT: NE
NLD: NA
POL: NO
PRT: 0.97183854789131
ROU: 1.50544284187981
SVK: NO
SVN: 0.10262025
ESP: 12.98806474545
SWE: 1.61225322815873
</t>
      </text>
    </comment>
    <comment ref="I13" authorId="0">
      <text>
        <t xml:space="preserve">AUT: 0.0020865625808
BEL: 0.39907796450411
BGR: 0.01
CYP: 0.00031911071714
CZE: 8.3497081890516
DNM: 0.01779025
EST: 0.000139275
FIN: 0.02609777378
FRK: 1.0240261055114
DEU: 0.20249329
GRC: 2.23476332525367
HRV: NO
HUN: 0.125058646
IRL: 0.34968237315449
ITA: 0.21234783
LVA: 0.00451777539752
LTU: 0.155433636
LUX: 0.000048576
MLT: NO
NLD: IE
POL: 0.11454135217
PRT: 0.08491082959835
ROU: 0.31873940121159
SVK: 0.0083430183
SVN: 0.062859132
ESP: 0.182009999
SWE: 0.04023440028265
</t>
      </text>
    </comment>
    <comment ref="J13" authorId="0">
      <text>
        <t xml:space="preserve">AUT: 48.31999412848712
BEL: 12.6624547524081
BGR: 4.47
CYP: 0.15522379312898
CZE: 208.947085181821
DNM: 1.8261593862
EST: 0.13352567904
FIN: 4.778705778
FRK: 69.567389801442
DEU: 21.90202894
GRC: 77.49702813210322
HRV: NO
HUN: 19.05135428
IRL: 34.09559617334386
ITA: 32.85379778826765
LVA: 0.37799118669868
LTU: 10.31031836
LUX: 0.00247687
MLT: 0.5972770816
NLD: 8.07533488974439
POL: 12.0987912
PRT: 3.73450194548858
ROU: 19.42835318734942
SVK: 4.22423900938785
SVN: 3.63762695065
ESP: 38.512909999
SWE: 4.47838651328719
</t>
      </text>
    </comment>
    <comment ref="K13" authorId="0">
      <text>
        <t xml:space="preserve">AUT: 1.78153142193675
BEL: 0.8898849728868
BGR: 0.26
CYP: NO
CZE: 48.75389726183645
DNM: NO
EST: 0.00317208333333
FIN: NO
FRK: 0.18750317574764
DEU: 1.28238258
GRC: 74.55884258988289
HRV: NO
HUN: 0.11815453527683
IRL: 20.9844620823944
ITA: NO
LVA: 0.01242
LTU: 0.3225121980678
LUX: NO
MLT: IE
NLD: IE
POL: NO
PRT: 0.38873541915652
ROU: 0.22581642628197
SVK: NO
SVN: 0.030786075
ESP: 1.428830005
SWE: 0.08061266140793
</t>
      </text>
    </comment>
    <comment ref="L13" authorId="0">
      <text>
        <t xml:space="preserve">AUT: 4.15690665118574
BEL: 0.8898849728868
BGR: NO
CYP: NO
CZE: 59.58809665335567
DNM: NO
EST: 0.00317208333333
FIN: NO
FRK: 0.35492475472
DEU: IE
GRC: 22.89230361101208
HRV: NO
HUN: 0.09667189249922
IRL: NO
ITA: NO
LVA: 0.03358
LTU: 0.75252846215819
LUX: NO
MLT: NO
NLD: IE
POL: NO
PRT: 0.58310312873478
ROU: 1.27962641559784
SVK: NO
SVN: 0.071834175
ESP: 11.55923474045
SWE: 1.53164056675079
</t>
      </text>
    </comment>
    <comment ref="C14" authorId="0">
      <text>
        <t xml:space="preserve">AUT: 0.89334864986214
BEL: 20.44856389406532
BGR: NO
CYP: 0.04013322747654
CZE: 18.686098796
DNM: 15.71813
EST: 0.235482
FIN: 6.638259764
FRK: 56.2450792471625
DEU: 21.30237867
GRC: 283.81474453265673
HRV: 0.816376
HUN: 15.1091606999999
IRL: NA
ITA: 49.40477400000106
LVA: 2.7063848982456
LTU: 2.5078758
LUX: 0.0096
MLT: NO
NLD: NA
POL: 56.314511669
PRT: 45.5073401593822
ROU: 5.97402975229797
SVK: 2.26476880333333
SVN: 2.4107032
ESP: 40.24666634138267
SWE: 36.0837497726965
</t>
      </text>
    </comment>
    <comment ref="D14" authorId="0">
      <text>
        <t xml:space="preserve">AUT: 692.08680396944851
BEL: 950.11718357077223
BGR: 125.98
CYP: 24.57859766733546
CZE: 837.62465382939422
DNM: 137.80350205
EST: 30.990336486
FIN: 626.17537889999994
FRK: 1,512.98323147334
DEU: 1,479.45613115
GRC: 1,496.1608040776973
HRV: 143.32164
HUN: 238.18066944999995
IRL: NA
ITA: 1,728.6056135822746
LVA: 30.87564568386253
LTU: 76.91167502222223
LUX: 6.236838
MLT: 66.64347934147267
NLD: 720.534
POL: 2,736.1188247500004
PRT: 657.562530044874
ROU: 358.28325903157321
SVK: 105.87625537186666
SVN: 57.03214195555555
ESP: 62.23275
SWE: 274.46609215339203
</t>
      </text>
    </comment>
    <comment ref="E14" authorId="0">
      <text>
        <t xml:space="preserve">AUT: 71.56073572665841
BEL: 88.03560200967254
BGR: NO
CYP: 0.31036459893996
CZE: 138.92194510612731
DNM: 26.551872495
EST: 1.62268583333333
FIN: 60.21090243666668
FRK: 77.0061247457387
DEU: 197.95323406
GRC: 198.21412063767761
HRV: 4.788476
HUN: 5.22587786697935
IRL: NA
ITA: 89.38048000000107
LVA: 0.066
LTU: 12.98751190500284
LUX: 0.033484
MLT: NE
NLD: NA
POL: 1.278307215
PRT: 54.8522570317764
ROU: 10.9659508531262
SVK: 16.41956
SVN: 1.64208375
ESP: 20.98735560909
SWE: 19.4145111618027
</t>
      </text>
    </comment>
    <comment ref="I14" authorId="0">
      <text>
        <t xml:space="preserve">AUT: 0.00178669729972
BEL: 0.40897127788131
BGR: 0.09
CYP: 0.00060199841215
CZE: 0.56058296388
DNM: 0.07876885
EST: 0.00117741
FIN: 0.03319129882
FRK: 2.25107867727653
DEU: 0.21302379
GRC: 2.29304754888355
HRV: 0.01484648
HUN: 0.151091607
IRL: 1.37379964489157
ITA: 0.24702387000001
LVA: 0.0473617357193
LTU: 0.075236274
LUX: 0.0000528
MLT: NO
NLD: IE
POL: 0.281572558345
PRT: 0.79637845278919
ROU: 0.05974029752298
SVK: 0.02264768803333
SVN: 0.072321096
ESP: 0.241479998
SWE: 0.18041874886348
</t>
      </text>
    </comment>
    <comment ref="J14" authorId="0">
      <text>
        <t xml:space="preserve">AUT: 75.20319606626496
BEL: 91.52543993352066
BGR: 21.05
CYP: 2.94943172008026
CZE: 108.89120499782125
DNM: 12.797153837
EST: 3.60447681444
FIN: 61.581563874
FRK: 323.20675163851
DEU: 104.82910009
GRC: 149.61608040776974
HRV: 23.920864
HUN: 83.3632343075
IRL: 45.0284404812017
ITA: 165.85993967222561
LVA: 5.55761622309525
LTU: 17.30512688
LUX: 0.109539606
MLT: 13.32869586829454
NLD: 19.7823197102029
POL: 272.23973356499994
PRT: 84.3499696226599
ROU: 53.74248885473598
SVK: 16.05481958673237
SVN: 11.334523
ESP: 62.23275
SWE: 22.509992977987
</t>
      </text>
    </comment>
    <comment ref="K14" authorId="0">
      <text>
        <t xml:space="preserve">AUT: 21.46822071799752
BEL: 58.14403101574379
BGR: 3.13
CYP: 0.20173698931098
CZE: 62.51487529775728
DNM: 2.8991549192
EST: 0.81134291666667
FIN: 2.70231419205
FRK: 19.924004850705
DEU: 40.74316365
GRC: 159.98192310677035
HRV: 2.2359172
HUN: 2.87423282683864
IRL: 23.15921321389823
ITA: 44.69024000000054
LVA: 0.01782
LTU: 3.89625357150085
LUX: 0.01104972
MLT: IE
NLD: IE
POL: 0.044462943774
PRT: 21.9409028127106
ROU: 1.64489262796893
SVK: 13.802282136
SVN: 0.492625125
ESP: 2.308840001
SWE: 0.97072555809013
</t>
      </text>
    </comment>
    <comment ref="L14" authorId="0">
      <text>
        <t xml:space="preserve">AUT: 50.09251500866088
BEL: 29.89157099392875
BGR: NO
CYP: 0.10862760962899
CZE: 76.40706980837004
DNM: 23.652717576
EST: 0.81134291666667
FIN: 57.50858824461668
FRK: 56.825733476
DEU: IE
GRC: 38.23219753090726
HRV: 2.552572
HUN: 2.35164504014071
IRL: NO
ITA: 44.69024000000054
LVA: 0.04818
LTU: 9.09125833350199
LUX: 0.02243428
MLT: NO
NLD: IE
POL: 1.233844271226
PRT: 32.9113542190658
ROU: 9.32105822515727
SVK: 2.617277864
SVN: 1.149458625
ESP: 18.67851560809
SWE: 18.4437856037126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6" authorId="0">
      <text>
        <t xml:space="preserve">AUT: 13.87437534373572
BEL: 73.03873124398156
BGR: NO
CYP: 0.01927839375015
CZE: 59.8602252276
DNM: 48.38188
EST: 0.05349
FIN: 4.683238484
FRK: 102.752387941005
DEU: 119.20922615
GRC: 550.31424990563062
HRV: 1.570216
HUN: 14.95595399999999
IRL: NA
ITA: 88.10939400000028
LVA: 0.149840414985
LTU: 4.0626798
LUX: 0.019968
MLT: NO
NLD: NA
POL: 55.13984827
PRT: 51.5965471103434
ROU: 39.51221748376271
SVK: 1.96236793666667
SVN: 3.2500118
ESP: 110.34333318873534
SWE: 78.6521694375619
</t>
      </text>
    </comment>
    <comment ref="D16" authorId="0">
      <text>
        <t xml:space="preserve">AUT: 1,844.7315041385457
BEL: 1,483.2878682191331
BGR: 71.10
CYP: 7.06438655490929
CZE: 1,514.7248597263094
DNM: 337.61188464
EST: 11.13697323
FIN: 173.68079202000001
FRK: 2,103.12020739378
DEU: 2,684.63290159
GRC: 1,125.2791111627719
HRV: 437.48824000000002
HUN: 99.13563955000001
IRL: NA
ITA: 2,430.2315457684872
LVA: 3.5220502258335
LTU: 98.3028455111111
LUX: 13.761176
MLT: 42.24245126797684
NLD: 1,100.79
POL: 2,844.7922937500002
PRT: 359.72385462273
ROU: 245.23605581986342
SVK: 134.71256046653335
SVN: 58.278215725
ESP: 54.7025
SWE: 1,140.12182564149
</t>
      </text>
    </comment>
    <comment ref="E16" authorId="0">
      <text>
        <t xml:space="preserve">AUT: 11.22431190786387
BEL: 97.27344428365502
BGR: NO
CYP: 0.90525675307446
CZE: 177.95710353865371
DNM: 103.50924866
EST: 0.79375606060606
FIN: 24.91521384777778
FRK: 42.5240232311798
DEU: 194.18982791
GRC: 146.8003963191976
HRV: 21.778116
HUN: 4.76986776725521
IRL: NA
ITA: 188.40312319999961
LVA: 1.11254
LTU: 10.14635234899486
LUX: 0.035044
MLT: NE
NLD: NA
POL: 1.278307215
PRT: 30.9731849767037
ROU: 5.51641975709735
SVK: 2.55822
SVN: 1.30787109375
ESP: 18.44779141818
SWE: 138.79804896878301
</t>
      </text>
    </comment>
    <comment ref="I16" authorId="0">
      <text>
        <t xml:space="preserve">AUT: 0.02727855068747
BEL: 1.46077462487963
BGR: 0.04
CYP: 0.00028917590625
CZE: 1.795806756828
DNM: 0.2484956
EST: 0.00026745
FIN: 0.02341619242
FRK: 2.90961268961967
DEU: 1.1175176
GRC: 3.64138789716754
HRV: 0.00882968
HUN: 0.14955954
IRL: 0.24641701056119
ITA: 0.44054697
LVA: 0.00262220726224
LTU: 0.121880394
LUX: 0.000109824
MLT: NO
NLD: IE
POL: 0.27569924135
PRT: 0.90293957443101
ROU: 0.39512217483763
SVK: 0.01962367936667
SVN: 0.097500354
ESP: 0.662059999
SWE: 0.39326084718781
</t>
      </text>
    </comment>
    <comment ref="J16" authorId="0">
      <text>
        <t xml:space="preserve">AUT: 249.96583969355521
BEL: 138.86063682939769
BGR: 11.75
CYP: 0.84772638658911
CZE: 196.91423176442024
DNM: 22.979504096
EST: 1.02994909992
FIN: 16.489070946
FRK: 381.313594096798
DEU: 170.29527507
GRC: 112.52791111627718
HRV: 44.620524
HUN: 34.6974738425
IRL: 26.58368511768458
ITA: 242.34132826199607
LVA: 0.63396904065003
LTU: 22.11814024
LUX: 1.329950776
MLT: 8.36385275359537
NLD: 38.0733168699203
POL: 283.332813225
PRT: 49.0519638676239
ROU: 36.78540837297951
SVK: 13.01241644715685
SVN: 7.287942385
ESP: 54.7025
SWE: 88.0382240650716
</t>
      </text>
    </comment>
    <comment ref="K16" authorId="0">
      <text>
        <t xml:space="preserve">AUT: 3.36729357235916
BEL: 67.04266776607356
BGR: 1.26
CYP: 0.5884168894984
CZE: 80.08069659239416
DNM: 8.8147270156
EST: 0.39687803030303
FIN: 1.10965886155
FRK: 25.074493040371
DEU: 47.51614249
GRC: 116.43853614277427
HRV: 10.8746652
HUN: 2.62342727199036
IRL: 2.53731551845434
ITA: 94.20156159999981
LVA: 0.3003858
LTU: 3.04390570469846
LUX: 0.01156452
MLT: IE
NLD: IE
POL: 0.044462943774
PRT: 12.3892739906815
ROU: 0.8274629635646
SVK: 2.356376442
SVN: 0.392361328125
ESP: 2.029460002
SWE: 6.93990244843915
</t>
      </text>
    </comment>
    <comment ref="L16" authorId="0">
      <text>
        <t xml:space="preserve">AUT: 7.85701833550471
BEL: 30.23077651758146
BGR: NO
CYP: 0.31683986357606
CZE: 97.87640694625955
DNM: 94.69452164
EST: 0.39687803030303
FIN: 23.80555498622778
FRK: 17.427608692
DEU: IE
GRC: 30.36186017642334
HRV: 10.903452
HUN: 2.14644049526484
IRL: NO
ITA: 94.20156159999981
LVA: 0.8121542
LTU: 7.1024466442964
LUX: 0.02347948
MLT: 0.0846375
NLD: IE
POL: 1.233844271226
PRT: 18.5839109860222
ROU: 4.68895679353275
SVK: 0.201843558
SVN: 0.915509765625
ESP: 16.41833141618
SWE: 131.85814652034401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8" authorId="0">
      <text>
        <t xml:space="preserve">AUT: 0.0052
BEL: 0.04283412920192
BGR: 5.35
CYP: 0.01811770298417
CZE: NO
DNM: 13.00444
EST: 0.14664
FIN: NO
FRK: 8.9331862923297
DEU: NA
GRC: NO
HRV: 0.964808
HUN: 1.84377360000002
IRL: NA
ITA: 7.75200000000121
LVA: 1.548031552584
LTU: 0.016432
LUX: NO
MLT: NO
NLD: NA
POL: 35.900274124
PRT: 41.8586483227911
ROU: NO
SVK: 0.4361912
SVN: 0.4784696
ESP: 10.520000502104
SWE: 1.51653380592415
</t>
      </text>
    </comment>
    <comment ref="D18" authorId="0">
      <text>
        <t xml:space="preserve">AUT: 332.48120969044527
BEL: 813.98695007763001
BGR: 115.00
CYP: 27.25733749939034
CZE: 126.69328815842007
DNM: 124.69024626
EST: 34.69003564
FIN: 643.6104272
FRK: 1,290.46013266129
DEU: 1,352.50336228
GRC: 593.63439771649541
HRV: 169.38011999999998
HUN: 209.02932040000002
IRL: NA
ITA: 1,605.3160312766445
LVA: 24.72752439082926
LTU: 33.77235377777778
LUX: 6.424754
MLT: 42.91761294790564
NLD: 347.444
POL: 3,424.8019267499994
PRT: 662.040165400661
ROU: 266.09275952821781
SVK: 94.60228309493336
SVN: 50.29675669166667
ESP: 24.116719998
SWE: 211.97970470461101
</t>
      </text>
    </comment>
    <comment ref="E18" authorId="0">
      <text>
        <t xml:space="preserve">AUT: 73.75682196227302
BEL: 83.45070964399085
BGR: NO
CYP: 0.36679452601996
CZE: 55.05721250758263
DNM: 31.379485676
EST: 1.90957
FIN: 68.26187749333334
FRK: 87.3775060946273
DEU: 226.20010431
GRC: 84.46666334275756
HRV: 5.659108
HUN: 8.86721372392162
IRL: NA
ITA: 102.73984000000122
LVA: 0.078
LTU: 10.73592263779178
LUX: 0.039572
MLT: NE
NLD: NA
POL: 1.7043785675
PRT: 63.6390510751383
ROU: 10.97945946771635
SVK: 17.16778
SVN: 1.06787109375
ESP: 8.1330957
SWE: 27.9085311706398
</t>
      </text>
    </comment>
    <comment ref="I18" authorId="0">
      <text>
        <t xml:space="preserve">AUT: 0.0000052
BEL: 0.00085668258404
BGR: 0.09
CYP: 0.00027176554476
CZE: NO
DNM: 0.0652328
EST: 0.0007332
FIN: NO
FRK: 1.44946734878669
DEU: NA
GRC: NO
HRV: 0.01754584
HUN: 0.018437736
IRL: 0.13240421873609
ITA: 0.03876000000001
LVA: 0.02709055217022
LTU: 0.00049296
LUX: NO
MLT: NO
NLD: IE
POL: 0.17950137062
PRT: 0.73252634564884
ROU: NO
SVK: 0.004361912
SVN: 0.014354088
ESP: 0.063120003
SWE: 0.00758266902962
</t>
      </text>
    </comment>
    <comment ref="J18" authorId="0">
      <text>
        <t xml:space="preserve">AUT: 27.21633397903612
BEL: 77.82866204613586
BGR: 17.81
CYP: 3.27088049992684
CZE: 16.47012746059461
DNM: 11.307065282
EST: 4.03020577544
FIN: 63.136709792
FRK: 270.558837691862
DEU: 96.10458774
GRC: 59.36343977164954
HRV: 28.270112
HUN: 73.16026214
IRL: 16.18273784552196
ITA: 153.08934457932142
LVA: 4.45095439034927
LTU: 7.5987796
LUX: 0.126274148
MLT: 8.58352258958113
NLD: 10.8787969327143
POL: 341.09071504499991
PRT: 89.8478532594364
ROU: 39.91391392923267
SVK: 14.2837656
SVN: 9.410761
ESP: 24.116719998
SWE: 15.9927344339744
</t>
      </text>
    </comment>
    <comment ref="K18" authorId="0">
      <text>
        <t xml:space="preserve">AUT: 22.12704658868191
BEL: 57.64816714903768
BGR: 3.10
CYP: 0.23841644191297
CZE: 24.77574562841218
DNM: 3.4262739954
EST: 0.954785
FIN: 3.0633032664
FRK: 22.3612334774774
DEU: 46.31106168
GRC: 71.7537294363668
HRV: 2.6424476
HUN: 4.87696754815689
IRL: 2.45632876631695
ITA: 51.36992000000061
LVA: 0.02106
LTU: 3.22077679133753
LUX: 0.01305876
MLT: IE
NLD: IE
POL: 0.059282844943
PRT: 25.4556204300553
ROU: 1.64691892015745
SVK: 15.153999406
SVN: 0.320361328125
ESP: 0.89473
SWE: 1.39542655853199
</t>
      </text>
    </comment>
    <comment ref="L18" authorId="0">
      <text>
        <t xml:space="preserve">AUT: 51.62977537359112
BEL: 25.80254249495317
BGR: NO
CYP: 0.12837808410699
CZE: 30.28146687917045
DNM: 27.953211681
EST: 0.954785
FIN: 65.19857422693335
FRK: 64.710304824
DEU: IE
GRC: 12.71293390639076
HRV: 3.016676
HUN: 3.99024617576473
IRL: NO
ITA: 51.36992000000061
LVA: 0.05694
LTU: 7.51514584645424
LUX: 0.02651324
MLT: NO
NLD: IE
POL: 1.645095722557
PRT: 38.183430645083
ROU: 9.3325405475589
SVK: 2.013780594
SVN: 0.747509765625
ESP: 7.2383657
SWE: 26.5131046121078
</t>
      </text>
    </comment>
    <comment ref="C19" authorId="0">
      <text>
        <t xml:space="preserve">AUT: NO
BEL: NO
BGR: NO
CYP: NO VALUE
CZE: NO
DNM: NO
EST: NO
FIN: NO
FRK: NO
DEU: NA
GRC: NO VALUE
HRV: NO VALUE
HUN: 2.0813332
IRL: NA
ITA: NO VALUE
LVA: NO
LTU: NO
LUX: NO VALUE
MLT: NO
NLD: NO VALUE
POL: NO VALUE
PRT: NO
ROU: 0.17474922202708
SVK: NO
SVN: NO VALUE
ESP: 1.041666666875
SWE: NO
</t>
      </text>
    </comment>
    <comment ref="D19" authorId="0">
      <text>
        <t xml:space="preserve">AUT: NO
BEL: 0.04876482422955
BGR: NO
CYP: NO VALUE
CZE: 4.4709812791266
DNM: NO
EST: NO
FIN: NO
FRK: 0.15073988179377
DEU: NA
GRC: NO VALUE
HRV: NO VALUE
HUN: 2.11412191954474
IRL: NA
ITA: NO VALUE
LVA: 0.00079125634602
LTU: NO
LUX: NO VALUE
MLT: NO
NLD: NO VALUE
POL: NO VALUE
PRT: NO
ROU: 0.35235660090694
SVK: NO
SVN: NO VALUE
ESP: 0.703610001
SWE: 2.35238359012621
</t>
      </text>
    </comment>
    <comment ref="E19" authorId="0">
      <text>
        <t xml:space="preserve">AUT: NO
BEL: NO
BGR: NO
CYP: NO VALUE
CZE: 1.24347415290505
DNM: NO
EST: NO
FIN: NO
FRK: 0.02819339939505
DEU: NA
GRC: NO VALUE
HRV: NO VALUE
HUN: 0.00460274987358
IRL: NA
ITA: NO VALUE
LVA: NO
LTU: NO
LUX: NO VALUE
MLT: NO
NLD: NO VALUE
POL: NO VALUE
PRT: NO
ROU: NO
SVK: NO
SVN: NO VALUE
ESP: 0.026099998
SWE: 0.73350000000001
</t>
      </text>
    </comment>
    <comment ref="I19" authorId="0">
      <text>
        <t xml:space="preserve">AUT: NO
BEL: NO
BGR: NO
CYP: NO VALUE
CZE: NO
DNM: NO
EST: NO
FIN: NO
FRK: 0.00143756219624
DEU: NA
GRC: NO VALUE
HRV: NO VALUE
HUN: 0.020813332
IRL: 0.00034016670439
ITA: NO VALUE
LVA: NO
LTU: NO
LUX: NO VALUE
MLT: NO
NLD: NO VALUE
POL: NO VALUE
PRT: NO
ROU: 0.00174749222027
SVK: NO
SVN: NO VALUE
ESP: 0.00625
SWE: NO
</t>
      </text>
    </comment>
    <comment ref="J19" authorId="0">
      <text>
        <t xml:space="preserve">AUT: NO
BEL: 0.0107282613305
BGR: NO
CYP: NO VALUE
CZE: 0.58122756628646
DNM: NO
EST: NO
FIN: NO
FRK: 0.05148431497708
DEU: NA
GRC: NO VALUE
HRV: NO VALUE
HUN: 0.73994267184066
IRL: 0.04157593053617
ITA: NO VALUE
LVA: 0.00014242614228
LTU: NO
LUX: NO VALUE
MLT: NO
NLD: NO VALUE
POL: NO VALUE
PRT: NO
ROU: 0.05285349013604
SVK: NO
SVN: NO VALUE
ESP: 0.703610001
SWE: 0.03066196090126
</t>
      </text>
    </comment>
    <comment ref="K19" authorId="0">
      <text>
        <t xml:space="preserve">AUT: NO
BEL: NO
BGR: NO
CYP: NO VALUE
CZE: 0.55956336880727
DNM: NO
EST: NO
FIN: NO
FRK: 0.02174704508595
DEU: NA
GRC: NO VALUE
HRV: NO VALUE
HUN: 0.00253151243047
IRL: NO
ITA: NO VALUE
LVA: NO
LTU: NO
LUX: NO VALUE
MLT: NO
NLD: NO VALUE
POL: NO VALUE
PRT: NO
ROU: NO
SVK: NO
SVN: NO VALUE
ESP: 0.026099998
SWE: 0.036675
</t>
      </text>
    </comment>
    <comment ref="L19" authorId="0">
      <text>
        <t xml:space="preserve">AUT: NO
BEL: NO
BGR: NO
CYP: NO VALUE
CZE: 0.68391078409778
DNM: NO
EST: NO
FIN: NO
FRK: NO
DEU: IE
GRC: NO VALUE
HRV: NO VALUE
HUN: 0.00207123744311
IRL: NO
ITA: NO VALUE
LVA: NO
LTU: NO
LUX: NO VALUE
MLT: NO
NLD: NO
POL: NO VALUE
PRT: NO
ROU: NO
SVK: NO
SVN: NO VALUE
ESP: NO
SWE: 0.69682500000001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1.736666167014
SWE: NO
</t>
      </text>
    </comment>
    <comment ref="D20" authorId="0">
      <text>
        <t xml:space="preserve">AUT: NO VALUE
BEL: NO VALUE
BGR: NO VALUE
CYP: NO VALUE
CZE: 1.72412351291035
DNM: NO
EST: NO VALUE
FIN: NO VALUE
FRK: NO VALUE
DEU: NO VALUE
GRC: NO VALUE
HRV: NO VALUE
HUN: NO VALUE
IRL: NA
ITA: NO VALUE
LVA: NO VALUE
LTU: NO
LUX: NO VALUE
MLT: NO VALUE
NLD: NO VALUE
POL: NO VALUE
PRT: NO
ROU: NO
SVK: NO VALUE
SVN: NO VALUE
ESP: 1.172680001
SWE: NO
</t>
      </text>
    </comment>
    <comment ref="E20" authorId="0">
      <text>
        <t xml:space="preserve">AUT: NO VALUE
BEL: NO VALUE
BGR: NO VALUE
CYP: NO VALUE
CZE: 0.17649882261223
DNM: NO
EST: NO VALUE
FIN: NO VALUE
FRK: NO VALUE
DEU: NO VALUE
GRC: NO VALUE
HRV: NO VALUE
HUN: NO VALUE
IRL: NA
ITA: NO VALUE
LVA: NO VALUE
LTU: NO
LUX: NO VALUE
MLT: NO VALUE
NLD: NO VALUE
POL: NO VALUE
PRT: NO
ROU: NO
SVK: NO VALUE
SVN: NO VALUE
ESP: 0.043510003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0.010419997
SWE: NO
</t>
      </text>
    </comment>
    <comment ref="J20" authorId="0">
      <text>
        <t xml:space="preserve">AUT: NO VALUE
BEL: NO VALUE
BGR: NO VALUE
CYP: NO VALUE
CZE: 0.22413605667835
DNM: NO
EST: NO VALUE
FIN: NO VALUE
FRK: NO VALUE
DEU: NO VALUE
GRC: NO VALUE
HRV: NO VALUE
HUN: NO VALUE
IRL: NO
ITA: NO VALUE
LVA: NO VALUE
LTU: NO
LUX: NO VALUE
MLT: NO VALUE
NLD: NO VALUE
POL: NO VALUE
PRT: NO
ROU: NO
SVK: NO VALUE
SVN: NO VALUE
ESP: 1.172680001
SWE: NO
</t>
      </text>
    </comment>
    <comment ref="K20" authorId="0">
      <text>
        <t xml:space="preserve">AUT: NO VALUE
BEL: NO VALUE
BGR: NO VALUE
CYP: NO VALUE
CZE: 0.0794244701755
DNM: NO
EST: NO VALUE
FIN: NO VALUE
FRK: NO VALUE
DEU: NO VALUE
GRC: NO VALUE
HRV: NO VALUE
HUN: NO VALUE
IRL: NO
ITA: NO VALUE
LVA: NO VALUE
LTU: NO
LUX: NO VALUE
MLT: NO VALUE
NLD: NO VALUE
POL: NO VALUE
PRT: NO
ROU: NO
SVK: NO VALUE
SVN: NO VALUE
ESP: 0.043510003
SWE: NO
</t>
      </text>
    </comment>
    <comment ref="L20" authorId="0">
      <text>
        <t xml:space="preserve">AUT: NO VALUE
BEL: NO VALUE
BGR: NO VALUE
CYP: NO VALUE
CZE: 0.09707435243673
DNM: NO
EST: NO VALUE
FIN: NO VALUE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0.1840675375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0.0009427625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0.14688
GRC: NO
HRV: NO VALUE
HUN: NO
IRL: NA
ITA: NO VALUE
LVA: NO VALUE
LTU: NO
LUX: NO VALUE
MLT: NO
NLD: NO VALUE
POL: NO VALUE
PRT: NO
ROU: NO
SVK: NO
SVN: NO VALUE
ESP: 0.00333300000067
SWE: NO VALUE
</t>
      </text>
    </comment>
    <comment ref="D26" authorId="0">
      <text>
        <t xml:space="preserve">AUT: NO VALUE
BEL: NO VALUE
BGR: NO VALUE
CYP: NO VALUE
CZE: 0.00742669140292
DNM: NO
EST: NO VALUE
FIN: NO VALUE
FRK: NO VALUE
DEU: 1.73926
GRC: 11.22612807752786
HRV: NO VALUE
HUN: NO
IRL: NA
ITA: NO VALUE
LVA: NO VALUE
LTU: NO
LUX: NO VALUE
MLT: NO
NLD: NO VALUE
POL: NO VALUE
PRT: NO
ROU: 0.00513570062115
SVK: 0.063666
SVN: NO VALUE
ESP: NA
SWE: NO VALUE
</t>
      </text>
    </comment>
    <comment ref="E26" authorId="0">
      <text>
        <t xml:space="preserve">AUT: NO VALUE
BEL: NO VALUE
BGR: NO VALUE
CYP: NO VALUE
CZE: 0.01140876174094
DNM: NO
EST: NO VALUE
FIN: NO VALUE
FRK: NO VALUE
DEU: 0.0893375
GRC: 1.53266123000971
HRV: NO VALUE
HUN: NO
IRL: NA
ITA: NO VALUE
LVA: NO VALUE
LTU: NO
LUX: NO VALUE
MLT: NO
NLD: NO VALUE
POL: NO VALUE
PRT: NO
ROU: NO
SVK: NO
SVN: NO VALUE
ESP: NA
SWE: NO VALUE
</t>
      </text>
    </comment>
    <comment ref="I26" authorId="0">
      <text>
        <t xml:space="preserve">AUT: NO VALUE
BEL: NO VALUE
BGR: NO VALUE
CYP: NO VALUE
CZE: NO
DNM: NO
EST: NO VALUE
FIN: NO VALUE
FRK: NO VALUE
DEU: 0.0014688
GRC: NO
HRV: NO VALUE
HUN: NO
IRL: NO
ITA: NO VALUE
LVA: NO VALUE
LTU: NO
LUX: NO VALUE
MLT: NO
NLD: NO VALUE
POL: NO VALUE
PRT: NO
ROU: NO
SVK: NO
SVN: NO VALUE
ESP: 0.000019998
SWE: NO VALUE
</t>
      </text>
    </comment>
    <comment ref="J26" authorId="0">
      <text>
        <t xml:space="preserve">AUT: NO VALUE
BEL: NO VALUE
BGR: NO VALUE
CYP: NO VALUE
CZE: 0.00096546988238
DNM: NO
EST: NO VALUE
FIN: NO VALUE
FRK: NO VALUE
DEU: 0.1826223
GRC: 1.12261280775279
HRV: NO VALUE
HUN: NO
IRL: NO
ITA: NO VALUE
LVA: NO VALUE
LTU: NO
LUX: NO VALUE
MLT: NO
NLD: NO VALUE
POL: NO VALUE
PRT: NO
ROU: 0.00077035509317
SVK: NO
SVN: NO VALUE
ESP: NA
SWE: NO VALUE
</t>
      </text>
    </comment>
    <comment ref="K26" authorId="0">
      <text>
        <t xml:space="preserve">AUT: NO VALUE
BEL: NO VALUE
BGR: NO VALUE
CYP: NO VALUE
CZE: 0.00513394278342
DNM: NO
EST: NO VALUE
FIN: NO VALUE
FRK: NO VALUE
DEU: 0.03126813
GRC: 1.30198299380504
HRV: NO VALUE
HUN: NO
IRL: NO
ITA: NO VALUE
LVA: NO VALUE
LTU: NO
LUX: NO VALUE
MLT: NO
NLD: NO VALUE
POL: NO VALUE
PRT: NO
ROU: NO
SVK: NO
SVN: NO VALUE
ESP: NA
SWE: NO VALUE
</t>
      </text>
    </comment>
    <comment ref="L26" authorId="0">
      <text>
        <t xml:space="preserve">AUT: NO VALUE
BEL: NO VALUE
BGR: NO VALUE
CYP: NO VALUE
CZE: 0.00627481895752
DNM: NO
EST: NO VALUE
FIN: NO VALUE
FRK: NO
DEU: IE
GRC: 0.23067823620467
HRV: NO VALUE
HUN: NO
IRL: NO
ITA: NO VALUE
LVA: NO VALUE
LTU: NO
LUX: NO VALUE
MLT: NO
NLD: NO
POL: NO VALUE
PRT: NO
ROU: NO
SVK: NO
SVN: NO VALUE
ESP: NA
SWE: NO VALUE
</t>
      </text>
    </comment>
    <comment ref="C27" authorId="0">
      <text>
        <t xml:space="preserve">AUT: NO
BEL: NO
BGR: NO VALUE
CYP: NO VALUE
CZE: NO
DNM: NO
EST: NO VALUE
FIN: NO
FRK: NO VALUE
DEU: 0.0027
GRC: NO VALUE
HRV: NO VALUE
HUN: NO
IRL: NA
ITA: NO VALUE
LVA: NO VALUE
LTU: NO
LUX: NO VALUE
MLT: NO VALUE
NLD: NO VALUE
POL: NO VALUE
PRT: NO
ROU: NO
SVK: NO VALUE
SVN: NO VALUE
ESP: NO
SWE: NO
</t>
      </text>
    </comment>
    <comment ref="D27" authorId="0">
      <text>
        <t xml:space="preserve">AUT: NO
BEL: 0.02999352761611
BGR: NO VALUE
CYP: NO VALUE
CZE: 0.05732661317136
DNM: NO
EST: NO VALUE
FIN: NO
FRK: NO VALUE
DEU: 0.67275
GRC: NO VALUE
HRV: NO VALUE
HUN: 0.030906
IRL: NA
ITA: NO VALUE
LVA: NO VALUE
LTU: NO
LUX: NO VALUE
MLT: NO VALUE
NLD: NO VALUE
POL: NO VALUE
PRT: NO
ROU: NO
SVK: NO VALUE
SVN: NO VALUE
ESP: 0.187739999
SWE: NO
</t>
      </text>
    </comment>
    <comment ref="E27" authorId="0">
      <text>
        <t xml:space="preserve">AUT: NO
BEL: NO
BGR: NO VALUE
CYP: NO VALUE
CZE: 0.1042302057661
DNM: NO
EST: NO VALUE
FIN: NO
FRK: NO VALUE
DEU: 0.19089
GRC: NO VALUE
HRV: NO VALUE
HUN: 0.19962014281097
IRL: NA
ITA: NO VALUE
LVA: NO VALUE
LTU: NO
LUX: NO VALUE
MLT: NO VALUE
NLD: NO VALUE
POL: NO VALUE
PRT: NO
ROU: NO
SVK: NO VALUE
SVN: NO VALUE
ESP: 0.006960004
SWE: NO
</t>
      </text>
    </comment>
    <comment ref="I27" authorId="0">
      <text>
        <t xml:space="preserve">AUT: NO
BEL: NO
BGR: NO VALUE
CYP: NO VALUE
CZE: NO
DNM: NO
EST: NO VALUE
FIN: NO
FRK: NO VALUE
DEU: 0.000027
GRC: NO VALUE
HRV: NO VALUE
HUN: NO
IRL: NO
ITA: NO VALUE
LVA: NO VALUE
LTU: NO
LUX: NO VALUE
MLT: NO VALUE
NLD: NO VALUE
POL: NO VALUE
PRT: NO
ROU: NO
SVK: NO VALUE
SVN: NO VALUE
ESP: NO
SWE: NO
</t>
      </text>
    </comment>
    <comment ref="J27" authorId="0">
      <text>
        <t xml:space="preserve">AUT: NO
BEL: 0.00294907356402
BGR: NO VALUE
CYP: NO VALUE
CZE: 0.00745245971228
DNM: NO
EST: NO VALUE
FIN: NO
FRK: NO VALUE
DEU: 0.07063875
GRC: NO VALUE
HRV: NO VALUE
HUN: 0.0108171
IRL: NO
ITA: NO VALUE
LVA: NO VALUE
LTU: NO
LUX: NO VALUE
MLT: NO VALUE
NLD: NO VALUE
POL: NO VALUE
PRT: NO
ROU: NO
SVK: NO VALUE
SVN: NO VALUE
ESP: 0.187739999
SWE: NO
</t>
      </text>
    </comment>
    <comment ref="K27" authorId="0">
      <text>
        <t xml:space="preserve">AUT: NO
BEL: NO
BGR: NO VALUE
CYP: NO VALUE
CZE: 0.04690359259475
DNM: NO
EST: NO VALUE
FIN: NO
FRK: NO VALUE
DEU: 0.0668115
GRC: NO VALUE
HRV: NO VALUE
HUN: 0.10979107854604
IRL: NO
ITA: NO VALUE
LVA: NO VALUE
LTU: NO
LUX: NO VALUE
MLT: NO VALUE
NLD: NO VALUE
POL: NO VALUE
PRT: NO
ROU: NO
SVK: NO VALUE
SVN: NO VALUE
ESP: 0.006960004
SWE: NO
</t>
      </text>
    </comment>
    <comment ref="L27" authorId="0">
      <text>
        <t xml:space="preserve">AUT: IE
BEL: NO
BGR: NO VALUE
CYP: NO VALUE
CZE: 0.05732661317136
DNM: NO
EST: NO VALUE
FIN: NO
FRK: NO
DEU: IE
GRC: NO VALUE
HRV: NO VALUE
HUN: 0.08982906426494
IRL: NO
ITA: NO VALUE
LVA: NO VALUE
LTU: NO
LUX: NO VALUE
MLT: NO VALUE
NLD: NO
POL: NO VALUE
PRT: NO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0.00183061672557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0.0033283940465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0.00023798017432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0.00149777732092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0.00183061672557
DNM: NO
EST: NO VALUE
FIN: NO VALUE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149,372.80669604123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389,289.33438999997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131,283.54587790908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896.23683999699995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389,289.33438999997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14,442.634310001
SWE: NO
</t>
      </text>
    </comment>
    <comment ref="L30"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SVN: NO VALUE
ESP: 116,840.91156790809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NO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NO
EST: NO VALUE
FIN: NO
FRK: NO
DEU: 2.331648
GRC: NO VALUE
HRV: NO
HUN: NO VALUE
IRL: NA
ITA: NO VALUE
LVA: NO VALUE
LTU: 4.2572
LUX: NO VALUE
MLT: NO VALUE
NLD: NO VALUE
POL: NO VALUE
PRT: NO
ROU: NO
SVK: NO VALUE
SVN: NO VALUE
ESP: NO
SWE: NO VALUE
</t>
      </text>
    </comment>
    <comment ref="E33" authorId="0">
      <text>
        <t xml:space="preserve">AUT: NO VALUE
BEL: NO
BGR: NO VALUE
CYP: NO
CZE: NO VALUE
DNM: NO
EST: NO VALUE
FIN: NO
FRK: NO
DEU: 0.19362816
GRC: NO VALUE
HRV: NO
HUN: NO VALUE
IRL: NA
ITA: NO VALUE
LVA: NO VALUE
LTU: 0.431973
LUX: NO VALUE
MLT: NO VALUE
NLD: NO VALUE
POL: NO VALUE
PRT: NO
ROU: NO
SVK: NO VALUE
SVN: NO VALUE
ESP: NO
SWE: NO VALUE
</t>
      </text>
    </comment>
    <comment ref="I33" authorId="0">
      <text>
        <t xml:space="preserve">AUT: NO VALUE
BEL: NO
BGR: NO VALUE
CYP: NO
CZE: NO VALUE
DNM: NO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NO
EST: NO VALUE
FIN: NO
FRK: NO
DEU: 0.00699494
GRC: NO VALUE
HRV: NO
HUN: NO VALUE
IRL: IE
ITA: NO VALUE
LVA: NO VALUE
LTU: 0.0298004
LUX: NO VALUE
MLT: NO VALUE
NLD: NO VALUE
POL: NO VALUE
PRT: NO
ROU: NO
SVK: NO VALUE
SVN: NO VALUE
ESP: NO
SWE: NO VALUE
</t>
      </text>
    </comment>
    <comment ref="K33" authorId="0">
      <text>
        <t xml:space="preserve">AUT: NO VALUE
BEL: NO
BGR: NO VALUE
CYP: NO
CZE: NO VALUE
DNM: NO
EST: NO VALUE
FIN: NO
FRK: NO
DEU: 0.06776986
GRC: NO VALUE
HRV: NO
HUN: NO VALUE
IRL: IE
ITA: NO VALUE
LVA: NO VALUE
LTU: 0.1727892
LUX: NO VALUE
MLT: NO VALUE
NLD: NO VALUE
POL: NO VALUE
PRT: NO
ROU: NO
SVK: NO VALUE
SVN: NO VALUE
ESP: NO
SWE: NO VALUE
</t>
      </text>
    </comment>
    <comment ref="L33" authorId="0">
      <text>
        <t xml:space="preserve">AUT: NO VALUE
BEL: NO
BGR: NO VALUE
CYP: NO
CZE: NO VALUE
DNM: NO
EST: NO VALUE
FIN: NO
FRK: NO
DEU: IE
GRC: NO VALUE
HRV: NO
HUN: NO VALUE
IRL: NO
ITA: NO VALUE
LVA: NO VALUE
LTU: 0.2591838
LUX: NO VALUE
MLT: NO VALUE
NLD: NO
POL: NO VALUE
PRT: NO
ROU: NO
SVK: NO VALUE
SVN: NO VALUE
ESP: NO
SWE: NO VALUE
</t>
      </text>
    </comment>
    <comment ref="C34" authorId="0">
      <text>
        <t xml:space="preserve">AUT: NO
BEL: NO
BGR: 1.72
CYP: NO
CZE: NO
DNM: NO
EST: NO
FIN: NO
FRK: NO
DEU: NA
GRC: NO
HRV: NO
HUN: NO
IRL: NA
ITA: NO
LVA: NO
LTU: NO
LUX: 0.63046740858506
MLT: NO
NLD: NO VALUE
POL: NO
PRT: NO
ROU: NO
SVK: NO
SVN: 1.48
ESP: NA
SWE: NO
</t>
      </text>
    </comment>
    <comment ref="D34" authorId="0">
      <text>
        <t xml:space="preserve">AUT: NO
BEL: 21.21285553613939
BGR: 29.10
CYP: 25.50155980027528
CZE: 29.6118723321404
DNM: NO
EST: 2.8198012426292
FIN: 7.27813245454541
FRK: 995.493130771783
DEU: 62.022768
GRC: 175.02059519999997
HRV: 91.4204
HUN: 0.09019546405969
IRL: NA
ITA: 152.49204209254651
LVA: 21.0427076475
LTU: 20.246825
LUX: NO
MLT: 3.05506316559753
NLD: NO VALUE
POL: NO
PRT: 303.290993105112
ROU: 27.38551030782647
SVK: 19.36830453318792
SVN: NO
ESP: 21.393590003
SWE: 16.605
</t>
      </text>
    </comment>
    <comment ref="E34" authorId="0">
      <text>
        <t xml:space="preserve">AUT: NO
BEL: 1.69060241724684
BGR: 2.82
CYP: 0.47988387096774
CZE: 2.01130211293956
DNM: NO
EST: 0.74876716590109
FIN: 3.634875
FRK: 126.937913623895
DEU: 5.59785856
GRC: 25.596
HRV: 11.7163
HUN: 0.01004123989029
IRL: NA
ITA: 47.13580047000001
LVA: 1.403951607
LTU: 1.627317
LUX: NO
MLT: NE
NLD: NO VALUE
POL: NO
PRT: 35.6110859941904
ROU: 4.59845749791806
SVK: 0.49928
SVN: 0.4625
ESP: 5.46236278182
SWE: 6.885
</t>
      </text>
    </comment>
    <comment ref="I34" authorId="0">
      <text>
        <t xml:space="preserve">AUT: NO
BEL: NO
BGR: NO
CYP: NO
CZE: NO
DNM: NO
EST: NO
FIN: NO
FRK: NO
DEU: NA
GRC: NO
HRV: NO
HUN: NA
IRL: IE
ITA: NO
LVA: NO
LTU: NO
LUX: 0.00081960763116
MLT: NO
NLD: NO VALUE
POL: NO
PRT: NO
ROU: NO
SVK: NO
SVN: 0.0148
ESP: NA
SWE: NO
</t>
      </text>
    </comment>
    <comment ref="J34" authorId="0">
      <text>
        <t xml:space="preserve">AUT: NO
BEL: 0.21212855536139
BGR: 0.09
CYP: 0.07650467940083
CZE: 0.10364155316249
DNM: NO
EST: 0.01127920497052
FIN: 0.02183439736364
FRK: 0.09623333755672
DEU: 0.1860683
GRC: 0.437551488
HRV: 0.1828408
HUN: 0.00027058639218
IRL: IE
ITA: 1.06744429464783
LVA: 0.0631281229425
LTU: 0.141727775
LUX: NO
MLT: 0.00916518949679
NLD: NO VALUE
POL: NO
PRT: 0.60658198621022
ROU: 0.08215653092348
SVK: 0.09684152266594
SVN: NO
ESP: 21.393590003
SWE: 0.16605
</t>
      </text>
    </comment>
    <comment ref="K34" authorId="0">
      <text>
        <t xml:space="preserve">AUT: NO
BEL: 0.60635896692959
BGR: 2.82
CYP: 0.31192451612903
CZE: 0.9050859508228
DNM: NO
EST: 0.74876716590109
FIN: 0.29079
FRK: 58.6990700341554
DEU: 1.6422505
GRC: 17.91713549808
HRV: 5.85815
HUN: 0.00502061994515
IRL: IE
ITA: 7.0703700705
LVA: 0.44926451424
LTU: 0.6509268
LUX: NO
MLT: 0.8404
NLD: NO VALUE
POL: NO
PRT: 14.2444343976762
ROU: 1.37953724937542
SVK: 0.459886808
SVN: 0.13875
ESP: 0.600919998
SWE: 0.34425
</t>
      </text>
    </comment>
    <comment ref="L34" authorId="0">
      <text>
        <t xml:space="preserve">AUT: NO
BEL: 1.08424345031725
BGR: NO
CYP: 0.16795935483871
CZE: 1.10621616211676
DNM: NO
EST: NO
FIN: 3.344085
FRK: 68.14826898
DEU: IE
GRC: 7.67886450192
HRV: 5.85815
HUN: 0.00529120633732
IRL: NO
ITA: 40.0654303995
LVA: 0.95468709276
LTU: 0.9763902
LUX: NO
MLT: NO
NLD: NO
POL: NO
PRT: 21.3666515965142
ROU: 3.21892024854264
SVK: 0.039393192
SVN: 0.32375
ESP: 4.86144278382
SWE: 6.54075
</t>
      </text>
    </comment>
    <comment ref="C35" authorId="0">
      <text>
        <t xml:space="preserve">AUT: NO VALUE
BEL: NO
BGR: NO VALUE
CYP: NO
CZE: NO VALUE
DNM: NO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NO
EST: NO VALUE
FIN: NO
FRK: NO
DEU: 2.755584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0.22883328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NO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NO
EST: NO VALUE
FIN: NO
FRK: NO
DEU: 0.00826675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0.08009165
GRC: NO VALUE
HRV: NO VALUE
HUN: NO VALUE
IRL: IE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VALUE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847.50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2.11875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0.0560469542
FRK: NO VALUE
DEU: NA
GRC: NO VALUE
HRV: NO
HUN: 0.39473
IRL: NA
ITA: 0.66666666666677
LVA: NO VALUE
LTU: NO
LUX: NO VALUE
MLT: NO VALUE
NLD: NA
POL: NO VALUE
PRT: NO VALUE
ROU: NO
SVK: NO
SVN: NO VALUE
ESP: 0.004999500001
SWE: NO
</t>
      </text>
    </comment>
    <comment ref="D41" authorId="0">
      <text>
        <t xml:space="preserve">AUT: NO VALUE
BEL: NO VALUE
BGR: NO VALUE
CYP: NO VALUE
CZE: NO VALUE
DNM: NO
EST: NO VALUE
FIN: 2.15926119335593
FRK: NO VALUE
DEU: 16.137
GRC: NO VALUE
HRV: 0.0174
HUN: 1.2815082
IRL: NA
ITA: 29.62430098939016
LVA: NO VALUE
LTU: NO
LUX: NO VALUE
MLT: NO VALUE
NLD: 1.184
POL: NO VALUE
PRT: NO VALUE
ROU: 0.50626224538347
SVK: NO
SVN: NO VALUE
ESP: 0.0268
SWE: NO
</t>
      </text>
    </comment>
    <comment ref="E41" authorId="0">
      <text>
        <t xml:space="preserve">AUT: NO VALUE
BEL: NO VALUE
BGR: NO VALUE
CYP: NO VALUE
CZE: NO VALUE
DNM: NO
EST: NO VALUE
FIN: 0.09097553179359
FRK: NO VALUE
DEU: 2.6639
GRC: NO VALUE
HRV: NO
HUN: 0.02643515239114
IRL: NA
ITA: 9.10866662640001
LVA: NO VALUE
LTU: NO
LUX: NO VALUE
MLT: NO VALUE
NLD: NA
POL: NO VALUE
PRT: NO VALUE
ROU: 0.16744961538462
SVK: NO
SVN: NO VALUE
ESP: 0.00899907273
SWE: NO
</t>
      </text>
    </comment>
    <comment ref="I41" authorId="0">
      <text>
        <t xml:space="preserve">AUT: NO VALUE
BEL: NO VALUE
BGR: NO VALUE
CYP: NO VALUE
CZE: NO VALUE
DNM: NO
EST: NO VALUE
FIN: 0.000560469542
FRK: NO VALUE
DEU: NA
GRC: NO VALUE
HRV: NO
HUN: 0.0039473
IRL: IE
ITA: 0.012
LVA: NO VALUE
LTU: NO
LUX: NO VALUE
MLT: NO VALUE
NLD: IE
POL: NO VALUE
PRT: NO VALUE
ROU: NO
SVK: NO
SVN: NO VALUE
ESP: 0.000029997
SWE: NO
</t>
      </text>
    </comment>
    <comment ref="J41" authorId="0">
      <text>
        <t xml:space="preserve">AUT: NO VALUE
BEL: NO VALUE
BGR: NO VALUE
CYP: NO VALUE
CZE: NO VALUE
DNM: NO
EST: NO VALUE
FIN: 0.21592611933559
FRK: NO VALUE
DEU: 0.7342335
GRC: NO VALUE
HRV: 0.00435
HUN: 0.32037705
IRL: IE
ITA: 3.60516737500823
LVA: NO VALUE
LTU: NO
LUX: NO VALUE
MLT: NO VALUE
NLD: 0.06275854733801
POL: NO VALUE
PRT: NO VALUE
ROU: 0.05062622453835
SVK: NO
SVN: NO VALUE
ESP: 0.0268
SWE: NO
</t>
      </text>
    </comment>
    <comment ref="K41" authorId="0">
      <text>
        <t xml:space="preserve">AUT: NO VALUE
BEL: NO VALUE
BGR: NO VALUE
CYP: NO VALUE
CZE: NO VALUE
DNM: NO
EST: NO VALUE
FIN: 0.00818779786142
FRK: NO VALUE
DEU: 0.53278
GRC: NO VALUE
HRV: NO
HUN: 0.01453933381513
IRL: IE
ITA: 4.55433331320001
LVA: NO VALUE
LTU: NO
LUX: NO VALUE
MLT: NO VALUE
NLD: IE
POL: NO VALUE
PRT: NO VALUE
ROU: 0.02511744230769
SVK: NO
SVN: NO VALUE
ESP: 0.000989997
SWE: NO
</t>
      </text>
    </comment>
    <comment ref="L41" authorId="0">
      <text>
        <t xml:space="preserve">AUT: NO VALUE
BEL: NO VALUE
BGR: NO VALUE
CYP: NO VALUE
CZE: NO VALUE
DNM: NO
EST: NO VALUE
FIN: 0.08278773393216
FRK: NO
DEU: IE
GRC: NO VALUE
HRV: NO
HUN: 0.01189581857601
IRL: NO
ITA: 4.55433331320001
LVA: NO VALUE
LTU: NO
LUX: NO VALUE
MLT: NO VALUE
NLD: IE
POL: NO VALUE
PRT: NO
ROU: 0.14233217307692
SVK: NO
SVN: NO VALUE
ESP: 0.00800907573
SWE: NO
</t>
      </text>
    </comment>
    <comment ref="C42" authorId="0">
      <text>
        <t xml:space="preserve">AUT: 0.65987564313462
BEL: IE
BGR: NO VALUE
CYP: NO VALUE
CZE: 104.37135236314499
DNM: NO
EST: 0.0785
FIN: 1.0699924026322
FRK: 109.13322535496
DEU: 8.67197979
GRC: NO VALUE
HRV: 0.05175
HUN: 8.97590524999995
IRL: NA
ITA: 29.172419
LVA: 0.290428418412
LTU: 0.7220035
LUX: IE
MLT: NO VALUE
NLD: NA
POL: NO VALUE
PRT: 0.001265
ROU: 7.91592456976668
SVK: 0.700364
SVN: 1.379539
ESP: 35.33333400706667
SWE: 5.24171375309755
</t>
      </text>
    </comment>
    <comment ref="D42" authorId="0">
      <text>
        <t xml:space="preserve">AUT: 30.79039690377693
BEL: IE
BGR: NO VALUE
CYP: NO VALUE
CZE: 657.6123800552665
DNM: NO
EST: 2.22247182041767
FIN: 12.23830894292965
FRK: 438.59240196314
DEU: 215.76859271
GRC: NO VALUE
HRV: 2.078814
HUN: 158.71956570999996
IRL: NA
ITA: 223.27578484393058
LVA: 1.68585270120489
LTU: 11.887305625
LUX: IE
MLT: NO VALUE
NLD: 183.404
POL: NO VALUE
PRT: 0.013915
ROU: 51.10478165126868
SVK: 39.65920473333333
SVN: 19.8826681
ESP: 47.3143
SWE: 37.0468978678856
</t>
      </text>
    </comment>
    <comment ref="E42" authorId="0">
      <text>
        <t xml:space="preserve">AUT: 4.69763724465019
BEL: IE
BGR: NO VALUE
CYP: NO VALUE
CZE: 3.20946415196958
DNM: NO
EST: 0.02315333333333
FIN: 0.22538748902204
FRK: 8.2140088220855
DEU: 3.90285042
GRC: NO VALUE
HRV: NO
HUN: 0.20207953504105
IRL: NA
ITA: NO
LVA: 0.22842681017497
LTU: 0.25256459034394
LUX: IE
MLT: NO VALUE
NLD: NA
POL: NO VALUE
PRT: 0.008096
ROU: 0.30635364423077
SVK: 0.073728
SVN: NO
ESP: 15.95622236364
SWE: 0.65823927693514
</t>
      </text>
    </comment>
    <comment ref="I42" authorId="0">
      <text>
        <t xml:space="preserve">AUT: 0.00131975128627
BEL: IE
BGR: NO VALUE
CYP: NO VALUE
CZE: 3.13114057089435
DNM: NO
EST: 0.0003925
FIN: 0.00965184598278
FRK: 1.8644227592128
DEU: 0.0867198
GRC: NO VALUE
HRV: 0.001035
HUN: 0.0897590525
IRL: IE
ITA: 0.525103542
LVA: 0.00508249732221
LTU: 0.021660105
LUX: IE
MLT: NO VALUE
NLD: IE
POL: NO VALUE
PRT: 0.0000221375
ROU: 0.07915924569767
SVK: 0.00700364
SVN: 0.04138617
ESP: 0.212000004
SWE: 0.02620856876548
</t>
      </text>
    </comment>
    <comment ref="J42" authorId="0">
      <text>
        <t xml:space="preserve">AUT: 1.96852995170641
BEL: IE
BGR: NO VALUE
CYP: NO VALUE
CZE: 85.48960940718464
DNM: NO
EST: 0.20224493565801
FIN: 1.22383089429297
FRK: 38.010695036433
DEU: 9.81747097
GRC: NO VALUE
HRV: 0.519702
HUN: 39.67989142749999
IRL: IE
ITA: 27.59084654308071
LVA: 0.26973643219278
LTU: 1.9019689
LUX: IE
MLT: NO VALUE
NLD: 11.3534722970596
POL: NO VALUE
PRT: 0.003130875
ROU: 5.11047816512687
SVK: 2.89436584893754
SVN: 2.3987071
ESP: 47.3143
SWE: 2.59328285075199
</t>
      </text>
    </comment>
    <comment ref="K42" authorId="0">
      <text>
        <t xml:space="preserve">AUT: 1.40929117339506
BEL: IE
BGR: NO VALUE
CYP: NO VALUE
CZE: 1.44425886838631
DNM: NO
EST: 0.01157666666667
FIN: 0.02028487401198
FRK: 1.2421795411837
DEU: 0.78057008
GRC: NO VALUE
HRV: NO
HUN: 0.11114374427258
IRL: IE
ITA: NO
LVA: 0.06167523874724
LTU: 0.07576937710318
LUX: IE
MLT: NO VALUE
NLD: IE
POL: NO VALUE
PRT: 0.0032384
ROU: 0.04595304663462
SVK: 0.0619757568
SVN: NO
ESP: 1.755359996
SWE: 0.03291196384675
</t>
      </text>
    </comment>
    <comment ref="L42" authorId="0">
      <text>
        <t xml:space="preserve">AUT: 3.28834607125514
BEL: IE
BGR: NO VALUE
CYP: NO VALUE
CZE: 1.76520528358327
DNM: NO
EST: 0.01157666666667
FIN: 0.20510261501006
FRK: 6.9718292809
DEU: IE
GRC: NO VALUE
HRV: NO
HUN: 0.09093579076847
IRL: NO
ITA: NO
LVA: 0.16675157142773
LTU: 0.17679521324076
LUX: IE
MLT: NO VALUE
NLD: IE
POL: NO VALUE
PRT: 0.0032384
ROU: 0.26040059759615
SVK: 0.0117522432
SVN: NO
ESP: 14.20086236764
SWE: 0.62532731308838
</t>
      </text>
    </comment>
    <comment ref="C43" authorId="0">
      <text>
        <t xml:space="preserve">AUT: 0.78204231443862
BEL: IE
BGR: NO VALUE
CYP: 0.02323328517987
CZE: 7.0072870485
DNM: NO
EST: 0.10954
FIN: 2.3030814419864
FRK: 44.4716608756605
DEU: 75.78556251
GRC: NO VALUE
HRV: 0.399845
HUN: NO
IRL: NA
ITA: 35.80326600000106
LVA: 0.4163669074224
LTU: 0.7920345
LUX: IE
MLT: NO VALUE
NLD: NA
POL: IE
PRT: 0.07926354583333
ROU: 12.75902608928038
SVK: 0.964044
SVN: 1.660829
ESP: 59.82333317863134
SWE: 36.6960475074305
</t>
      </text>
    </comment>
    <comment ref="D43" authorId="0">
      <text>
        <t xml:space="preserve">AUT: 153.72500581419959
BEL: IE
BGR: NO VALUE
CYP: 4.47722404587156
CZE: 374.04730175398078
DNM: NO
EST: 31.5151735009646
FIN: 66.08209355452595
FRK: 1,788.16940786783
DEU: 2,494.52784367
GRC: NO VALUE
HRV: 34.95572238
HUN: 203.39990039
IRL: NA
ITA: 850.01928067999461
LVA: 5.84832027462573
LTU: 22.042480375
LUX: IE
MLT: NO VALUE
NLD: 1,967.621
POL: IE
PRT: 1.16300470416667
ROU: 147.01669458749842
SVK: 94.31001306666668
SVN: 59.07216675000001
ESP: 103.096769998
SWE: 371.99547775417102
</t>
      </text>
    </comment>
    <comment ref="E43" authorId="0">
      <text>
        <t xml:space="preserve">AUT: 29.41740359893574
BEL: IE
BGR: NO VALUE
CYP: 0.11734073681477
CZE: 15.83301236590099
DNM: NO
EST: 1.39786866666667
FIN: 3.88544289740637
FRK: 115.237053081592
DEU: 90.3223195
GRC: NO VALUE
HRV: 0.1244919
HUN: 2.448194244127
IRL: NA
ITA: 106.07458041180016
LVA: 1.35269859133197
LTU: 4.62644117361416
LUX: IE
MLT: NO VALUE
NLD: NA
POL: IE
PRT: 0.14592746666667
ROU: 1.85262817901863
SVK: 1.19896
SVN: NO
ESP: 34.76825010909
SWE: 9.83648920789656
</t>
      </text>
    </comment>
    <comment ref="I43" authorId="0">
      <text>
        <t xml:space="preserve">AUT: 0.00156408462888
BEL: IE
BGR: NO VALUE
CYP: 0.0003484992777
CZE: 0.210218611455
DNM: NO
EST: 0.0005477
FIN: 0.0174093049136
FRK: 1.05679225946816
DEU: 0.75785563
GRC: NO VALUE
HRV: 0.0079969
HUN: NO
IRL: IE
ITA: 0.64445878800002
LVA: 0.00728642087989
LTU: 0.023761035
LUX: IE
MLT: NO VALUE
NLD: IE
POL: IE
PRT: 0.00138711205208
ROU: 0.1275902608928
SVK: 0.00964044
SVN: 0.04982487
ESP: 0.358939999
SWE: 0.18348023753715
</t>
      </text>
    </comment>
    <comment ref="J43" authorId="0">
      <text>
        <t xml:space="preserve">AUT: 8.03936004143974
BEL: IE
BGR: NO VALUE
CYP: 0.67158360688073
CZE: 48.6261492280175
DNM: NO
EST: 2.86788078858778
FIN: 6.58934255069069
FRK: 202.743163083313
DEU: 113.50101689
GRC: NO VALUE
HRV: 8.738906362
HUN: 50.8499750975
IRL: IE
ITA: 103.287427148936
LVA: 0.93573124394012
LTU: 3.52679686
LUX: IE
MLT: NO VALUE
NLD: 24.3286432562229
POL: IE
PRT: 0.2616760584375
ROU: 14.70166945874984
SVK: 5.31970603013873
SVN: 4.8927214
ESP: 103.096769998
SWE: 26.039683442792
</t>
      </text>
    </comment>
    <comment ref="K43" authorId="0">
      <text>
        <t xml:space="preserve">AUT: 8.82522107968072
BEL: IE
BGR: NO VALUE
CYP: 0.06453740524812
CZE: 7.12485556465544
DNM: NO
EST: 0.69893433333333
FIN: 0.34968986076657
FRK: 9.22257749599364
DEU: 18.0644639
GRC: NO VALUE
HRV: 0.03734757
HUN: 1.34650683426985
IRL: IE
ITA: 53.03729020590008
LVA: 0.36522861965963
LTU: 1.38793235208425
LUX: IE
MLT: NO VALUE
NLD: IE
POL: IE
PRT: 0.05837098666667
ROU: 0.27789422685279
SVK: 1.007845776
SVN: NO
ESP: 3.824890001
SWE: 0.49182446039482
</t>
      </text>
    </comment>
    <comment ref="L43" authorId="0">
      <text>
        <t xml:space="preserve">AUT: 20.59218251925502
BEL: IE
BGR: NO VALUE
CYP: 0.05280333156665
CZE: 8.70815680124554
DNM: NO
EST: 0.69893433333333
FIN: 3.53575303663979
FRK: 105.83343066
DEU: IE
GRC: NO VALUE
HRV: 0.08714433
HUN: 1.10168740985715
IRL: NO
ITA: 53.03729020590008
LVA: 0.98746997167234
LTU: 3.23850882152991
LUX: IE
MLT: NO VALUE
NLD: IE
POL: IE
PRT: 0.08755648
ROU: 1.57473395216584
SVK: 0.191114224
SVN: NO
ESP: 30.94336010809
SWE: 9.34466474750173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45" authorId="0">
      <text>
        <t xml:space="preserve">AUT: 6.45329288758104
BEL: IE
BGR: NO VALUE
CYP: NO
CZE: 14.9650563069
DNM: NO
EST: 0.17644
FIN: 1.5157338293848
FRK: 377.192469267739
DEU: 91.95570927
GRC: NO VALUE
HRV: 0.138535
HUN: 17.41896330000009
IRL: NA
ITA: 102.17947100000038
LVA: 0.449521244955
LTU: 0.972008
LUX: IE
MLT: NO VALUE
NLD: NA
POL: IE
PRT: 0.02224614583333
ROU: 10.44315212419383
SVK: 1.49490333333333
SVN: 3.975921
ESP: 107.76666702155335
SWE: 36.7109861214519
</t>
      </text>
    </comment>
    <comment ref="D45" authorId="0">
      <text>
        <t xml:space="preserve">AUT: 160.84394602936663
BEL: IE
BGR: NO VALUE
CYP: 0.62766578057358
CZE: 411.5785252331371
DNM: NO
EST: 12.77933484599044
FIN: 36.8941887869915
FRK: 4,625.50790256288
DEU: 1,982.63883411
GRC: NO VALUE
HRV: 7.105678
HUN: 388.75073644
IRL: NA
ITA: 660.09429425960434
LVA: 4.8305336293524
LTU: 25.30742975
LUX: IE
MLT: NO VALUE
NLD: 3,181.402
POL: IE
PRT: 0.30625810416667
ROU: 104.89634485764566
SVK: 130.80957930851508
SVN: 57.44115270000001
ESP: 84.00019
SWE: 861.32945805908503
</t>
      </text>
    </comment>
    <comment ref="E45" authorId="0">
      <text>
        <t xml:space="preserve">AUT: 10.06826763063813
BEL: IE
BGR: NO VALUE
CYP: 0.02209716072491
CZE: 20.93189713719937
DNM: NO
EST: 0.22641048484849
FIN: 1.36675527422079
FRK: 138.701495042131
DEU: 97.46747087
GRC: NO VALUE
HRV: 0.088269
HUN: 7.3708849368
IRL: NA
ITA: 669.91960516808467
LVA: 0.30625401167271
LTU: 1.9588456318399
LUX: IE
MLT: NO VALUE
NLD: NA
POL: IE
PRT: 0.08325226666667
ROU: 1.08022191252809
SVK: 0.3424854364659
SVN: NO
ESP: 28.3281669
SWE: 51.638857396123
</t>
      </text>
    </comment>
    <comment ref="I45" authorId="0">
      <text>
        <t xml:space="preserve">AUT: 0.01290658577516
BEL: IE
BGR: NO VALUE
CYP: NO
CZE: 0.448951689207
DNM: NO
EST: 0.0008822
FIN: 0.01515733829385
FRK: 6.49145328698024
DEU: 0.68205709
GRC: NO VALUE
HRV: 0.0027707
HUN: 0.174189633
IRL: IE
ITA: 1.83923047800001
LVA: 0.00786662178671
LTU: 0.02916024
LUX: IE
MLT: NO VALUE
NLD: IE
POL: IE
PRT: 0.00038930755208
ROU: 0.10443152124194
SVK: 0.01494903333333
SVN: 0.11927763
ESP: 0.646600002
SWE: 0.18355493060725
</t>
      </text>
    </comment>
    <comment ref="J45" authorId="0">
      <text>
        <t xml:space="preserve">AUT: 11.28026428353192
BEL: IE
BGR: NO VALUE
CYP: 0.09414986708604
CZE: 53.50520828030783
DNM: NO
EST: 1.16291947098513
FIN: 3.68770371462989
FRK: 545.856668121908
DEU: 73.34756695
GRC: NO VALUE
HRV: 1.77641525
HUN: 97.18768411
IRL: IE
ITA: 81.0857649593937
LVA: 0.77288538069638
LTU: 4.04918876
LUX: IE
MLT: NO VALUE
NLD: 36.98178104036
POL: IE
PRT: 0.0689080734375
ROU: 10.48963448576457
SVK: 9.60504823686557
SVN: 6.5400061
ESP: 84.00019
SWE: 60.2930620641359
</t>
      </text>
    </comment>
    <comment ref="K45" authorId="0">
      <text>
        <t xml:space="preserve">AUT: 3.02048028919144
BEL: IE
BGR: NO VALUE
CYP: 0.0121534383987
CZE: 9.41935371173972
DNM: NO
EST: 0.11320524242424
FIN: 0.12300797467987
FRK: 12.059443141991
DEU: 28.04349417
GRC: NO VALUE
HRV: 0.0264807
HUN: 4.05398671524
IRL: IE
ITA: 334.95980258404234
LVA: 0.08268858315163
LTU: 0.58765368955197
LUX: IE
MLT: NO VALUE
NLD: IE
POL: IE
PRT: 0.03330090666667
ROU: 0.16203328687921
SVK: 0.31546333552874
SVN: NO
ESP: 3.11641
SWE: 2.58194286980615
</t>
      </text>
    </comment>
    <comment ref="L45" authorId="0">
      <text>
        <t xml:space="preserve">AUT: 7.04778734144669
BEL: IE
BGR: NO VALUE
CYP: 0.00994372232621
CZE: 11.51254342545965
DNM: NO
EST: 0.11320524242424
FIN: 1.24374729954092
FRK: 126.58569479
DEU: IE
GRC: NO VALUE
HRV: 0.0381654
HUN: 3.31689822156
IRL: NO
ITA: 334.95980258404234
LVA: 0.22356542852108
LTU: 1.37119194228793
LUX: IE
MLT: NO VALUE
NLD: IE
POL: IE
PRT: 0.04995136
ROU: 0.91818862564888
SVK: 0.02702210093716
SVN: NO
ESP: 25.2117569
SWE: 49.0569145263168
</t>
      </text>
    </comment>
    <comment ref="C46" authorId="0">
      <text>
        <t xml:space="preserve">AUT: NO
BEL: IE
BGR: NO VALUE
CYP: 0.02323328517987
CZE: NO
DNM: NO
EST: 0.00832
FIN: 0.441649999096
FRK: 9.15237311509945
DEU: 78.4248607
GRC: NO VALUE
HRV: 0.36348
HUN: NO
IRL: NA
ITA: 7.75200000000121
LVA: 0.23455023524
LTU: 0.11388
LUX: IE
MLT: NO VALUE
NLD: NA
POL: IE
PRT: 0.03880066666667
ROU: 6.57690636718618
SVK: 0.11251066666667
SVN: 0.352
ESP: 20.79999983749334
SWE: 1.04978235617416
</t>
      </text>
    </comment>
    <comment ref="D46" authorId="0">
      <text>
        <t xml:space="preserve">AUT: 133.83373395096683
BEL: IE
BGR: NO VALUE
CYP: 5.29126478148457
CZE: 38.22780241317401
DNM: NO
EST: 33.60882386926431
FIN: 48.7880243414881
FRK: 1,267.48276560737
DEU: 1,951.29857759
GRC: NO VALUE
HRV: 36.38066000000001
HUN: 35.3951654
IRL: NA
ITA: 728.729465406342
LVA: 4.05573024557717
LTU: 12.47671425
LUX: IE
MLT: NO VALUE
NLD: 594.653
POL: IE
PRT: 0.45628733333333
ROU: 107.2130744931641
SVK: 59.9071284
SVN: 42.13922590000001
ESP: 41.068999998
SWE: 248.69595552884701
</t>
      </text>
    </comment>
    <comment ref="E46" authorId="0">
      <text>
        <t xml:space="preserve">AUT: 27.22706541508913
BEL: IE
BGR: NO VALUE
CYP: 0.13867541623564
CZE: 13.37329948254072
DNM: NO
EST: 1.62228418181818
FIN: 4.10276693829086
FRK: 65.858732998803
DEU: 35.29533849
GRC: NO VALUE
HRV: 0.054522
HUN: 1.25729308098761
IRL: NA
ITA: 120.06243716940017
LVA: 1.00258507695886
LTU: 4.37532375834287
LUX: IE
MLT: NO VALUE
NLD: NA
POL: IE
PRT: 0.11603093333333
ROU: 1.6822905638402
SVK: 1.571472
SVN: NO
ESP: 13.85006940909
SWE: 11.1225962685779
</t>
      </text>
    </comment>
    <comment ref="I46" authorId="0">
      <text>
        <t xml:space="preserve">AUT: NO
BEL: IE
BGR: NO VALUE
CYP: 0.0003484992777
CZE: NO
DNM: NO
EST: 0.0000416
FIN: 0.00441649999096
FRK: 0.492836360103
DEU: 0.78424861
GRC: NO VALUE
HRV: 0.0072696
HUN: NO
IRL: IE
ITA: 0.13953600000002
LVA: 0.0041046291167
LTU: 0.0034164
LUX: IE
MLT: NO VALUE
NLD: IE
POL: IE
PRT: 0.00067901166667
ROU: 0.06576906367186
SVK: 0.00112510666667
SVN: 0.01056
ESP: 0.124799999
SWE: 0.00524891178087
</t>
      </text>
    </comment>
    <comment ref="J46" authorId="0">
      <text>
        <t xml:space="preserve">AUT: 6.51436817430454
BEL: IE
BGR: NO VALUE
CYP: 0.79368971722269
CZE: 4.96961431371262
DNM: NO
EST: 3.05840297210305
FIN: 4.85650530124838
FRK: 159.920385530836
DEU: 88.78408528
GRC: NO VALUE
HRV: 9.0951385
HUN: 8.84879135
IRL: IE
ITA: 88.0318574568012
LVA: 0.64891683929235
LTU: 1.99627428
LUX: IE
MLT: NO VALUE
NLD: 11.5762909260554
POL: IE
PRT: 0.10266465
ROU: 10.72130744931641
SVK: 2.47434293333333
SVN: 3.2249476
ESP: 41.068999998
SWE: 17.4087168870193
</t>
      </text>
    </comment>
    <comment ref="K46" authorId="0">
      <text>
        <t xml:space="preserve">AUT: 8.16811962452674
BEL: IE
BGR: NO VALUE
CYP: 0.0762714789296
CZE: 6.01798476714332
DNM: NO
EST: 0.81114209090909
FIN: 0.36924902444618
FRK: 4.11695094809212
DEU: 7.0590677
GRC: NO VALUE
HRV: 0.0163566
HUN: 0.69151119454318
IRL: IE
ITA: 15.15351148740002
LVA: 0.27069797077889
LTU: 1.31259712750286
LUX: IE
MLT: NO VALUE
NLD: IE
POL: IE
PRT: 0.04641237333333
ROU: 0.25234358457603
SVK: 1.3871383344
SVN: NO
ESP: 1.523660001
SWE: 0.55612981342889
</t>
      </text>
    </comment>
    <comment ref="L46" authorId="0">
      <text>
        <t xml:space="preserve">AUT: 19.05894579056239
BEL: IE
BGR: NO VALUE
CYP: 0.06240393730604
CZE: 7.35531471539739
DNM: NO
EST: 0.81114209090909
FIN: 3.73351791384468
FRK: 61.530344974
DEU: IE
GRC: NO VALUE
HRV: 0.0381654
HUN: 0.13830223890864
IRL: NO
ITA: 60.03121858470008
LVA: 0.73188710617997
LTU: 3.06272663084001
LUX: IE
MLT: NO VALUE
NLD: IE
POL: IE
PRT: 0.06961856
ROU: 1.42994697926417
SVK: 0.1843336656
SVN: NO
ESP: 12.32640940809
SWE: 10.566466455149
</t>
      </text>
    </comment>
    <comment ref="C47" authorId="0">
      <text>
        <t xml:space="preserve">AUT: NO
BEL: NO VALUE
BGR: NO VALUE
CYP: NO VALUE
CZE: NO VALUE
DNM: NO
EST: NO
FIN: NO
FRK: NO
DEU: NO VALUE
GRC: NO VALUE
HRV: NO VALUE
HUN: 0.05134
IRL: NA
ITA: NO VALUE
LVA: NO VALUE
LTU: NO
LUX: NO VALUE
MLT: NO VALUE
NLD: NO VALUE
POL: NO VALUE
PRT: NO VALUE
ROU: NO
SVK: NO
SVN: NO VALUE
ESP: 1.56333300031267
SWE: NO
</t>
      </text>
    </comment>
    <comment ref="D47" authorId="0">
      <text>
        <t xml:space="preserve">AUT: NO
BEL: NO VALUE
BGR: NO VALUE
CYP: NO VALUE
CZE: NO VALUE
DNM: NO
EST: NO
FIN: NO
FRK: NO
DEU: NO VALUE
GRC: NO VALUE
HRV: NO VALUE
HUN: 0.084877
IRL: NA
ITA: NO VALUE
LVA: NO VALUE
LTU: NO
LUX: NO VALUE
MLT: NO VALUE
NLD: NO VALUE
POL: NO VALUE
PRT: NO VALUE
ROU: 0.02226368125183
SVK: NO
SVN: NO VALUE
ESP: 1.055420003
SWE: NO
</t>
      </text>
    </comment>
    <comment ref="E47" authorId="0">
      <text>
        <t xml:space="preserve">AUT: NO
BEL: NO VALUE
BGR: NO VALUE
CYP: NO VALUE
CZE: NO VALUE
DNM: NO
EST: NO
FIN: NO
FRK: NO
DEU: NO VALUE
GRC: NO VALUE
HRV: NO VALUE
HUN: 0.06895511133465
IRL: NA
ITA: NO VALUE
LVA: NO VALUE
LTU: NO
LUX: NO VALUE
MLT: NO VALUE
NLD: NO VALUE
POL: NO VALUE
PRT: NO VALUE
ROU: NO
SVK: NO
SVN: NO VALUE
ESP: 0.35596435455
SWE: NO
</t>
      </text>
    </comment>
    <comment ref="I47" authorId="0">
      <text>
        <t xml:space="preserve">AUT: NO
BEL: NO VALUE
BGR: NO VALUE
CYP: NO VALUE
CZE: NO VALUE
DNM: NO
EST: NO
FIN: NO
FRK: NO
DEU: NO VALUE
GRC: NO VALUE
HRV: NO VALUE
HUN: 0.0005134
IRL: IE
ITA: NO VALUE
LVA: NO VALUE
LTU: NO
LUX: NO VALUE
MLT: NO VALUE
NLD: NO VALUE
POL: NO VALUE
PRT: NO VALUE
ROU: NO
SVK: NO
SVN: NO VALUE
ESP: 0.009379998
SWE: NO
</t>
      </text>
    </comment>
    <comment ref="J47" authorId="0">
      <text>
        <t xml:space="preserve">AUT: NO
BEL: NO VALUE
BGR: NO VALUE
CYP: NO VALUE
CZE: NO VALUE
DNM: NO
EST: NO
FIN: NO
FRK: NO
DEU: NO VALUE
GRC: NO VALUE
HRV: NO VALUE
HUN: 0.02121925
IRL: IE
ITA: NO VALUE
LVA: NO VALUE
LTU: NO
LUX: NO VALUE
MLT: NO VALUE
NLD: NO VALUE
POL: NO VALUE
PRT: NO VALUE
ROU: 0.00222636812518
SVK: NO
SVN: NO VALUE
ESP: 1.055420003
SWE: NO
</t>
      </text>
    </comment>
    <comment ref="K47" authorId="0">
      <text>
        <t xml:space="preserve">AUT: NO
BEL: NO VALUE
BGR: NO VALUE
CYP: NO VALUE
CZE: NO VALUE
DNM: NO
EST: NO
FIN: NO
FRK: NO
DEU: NO VALUE
GRC: NO VALUE
HRV: NO VALUE
HUN: 0.03792531123406
IRL: NO
ITA: NO VALUE
LVA: NO VALUE
LTU: NO
LUX: NO VALUE
MLT: NO VALUE
NLD: NO VALUE
POL: NO VALUE
PRT: NO VALUE
ROU: NO
SVK: NO
SVN: NO VALUE
ESP: 0.039159995
SWE: NO
</t>
      </text>
    </comment>
    <comment ref="L47" authorId="0">
      <text>
        <t xml:space="preserve">AUT: NO
BEL: NO VALUE
BGR: NO VALUE
CYP: NO VALUE
CZE: NO VALUE
DNM: NO
EST: NO
FIN: NO
FRK: NO
DEU: IE
GRC: NO VALUE
HRV: NO VALUE
HUN: 0.03102980010059
IRL: NO
ITA: NO VALUE
LVA: NO VALUE
LTU: NO
LUX: NO VALUE
MLT: NO VALUE
NLD: NO
POL: NO VALUE
PRT: NO
ROU: NO
SVK: NO
SVN: NO VALUE
ESP: 0.31680435955
SWE: NO
</t>
      </text>
    </comment>
    <comment ref="C48" authorId="0">
      <text>
        <t xml:space="preserve">AUT: NO VALUE
BEL: NO VALUE
BGR: NO VALUE
CYP: NO VALUE
CZE: NO VALUE
DNM: NO
EST: NO VALUE
FIN: NO VALUE
FRK: NO VALUE
DEU: 0.00184
GRC: NO VALUE
HRV: NO VALUE
HUN: NO VALUE
IRL: NA
ITA: NO VALUE
LVA: NO VALUE
LTU: NO
LUX: NO VALUE
MLT: NO VALUE
NLD: NO VALUE
POL: NO VALUE
PRT: NO VALUE
ROU: 0.60533942826759
SVK: NO VALUE
SVN: NO VALUE
ESP: 2.60500066718767
SWE: NO
</t>
      </text>
    </comment>
    <comment ref="D48" authorId="0">
      <text>
        <t xml:space="preserve">AUT: NO VALUE
BEL: NO VALUE
BGR: NO VALUE
CYP: NO VALUE
CZE: NO VALUE
DNM: NO
EST: NO VALUE
FIN: NO VALUE
FRK: NO VALUE
DEU: 11.963
GRC: NO VALUE
HRV: NO VALUE
HUN: NO VALUE
IRL: NA
ITA: NO VALUE
LVA: NO VALUE
LTU: NO
LUX: NO VALUE
MLT: NO VALUE
NLD: NO VALUE
POL: NO VALUE
PRT: NO VALUE
ROU: 2.11637467579304
SVK: NO VALUE
SVN: NO VALUE
ESP: 1.75903
SWE: NO
</t>
      </text>
    </comment>
    <comment ref="E48" authorId="0">
      <text>
        <t xml:space="preserve">AUT: NO VALUE
BEL: NO VALUE
BGR: NO VALUE
CYP: NO VALUE
CZE: NO VALUE
DNM: NO
EST: NO VALUE
FIN: NO VALUE
FRK: NO VALUE
DEU: 0.9044
GRC: NO VALUE
HRV: NO VALUE
HUN: NO VALUE
IRL: NA
ITA: NO VALUE
LVA: NO VALUE
LTU: NO
LUX: NO VALUE
MLT: NO VALUE
NLD: NO VALUE
POL: NO VALUE
PRT: NO VALUE
ROU: NO
SVK: NO VALUE
SVN: NO VALUE
ESP: 0.5932134
SWE: NO
</t>
      </text>
    </comment>
    <comment ref="I48" authorId="0">
      <text>
        <t xml:space="preserve">AUT: NO VALUE
BEL: NO VALUE
BGR: NO VALUE
CYP: NO VALUE
CZE: NO VALUE
DNM: NO
EST: NO VALUE
FIN: NO VALUE
FRK: NO VALUE
DEU: 0.00184
GRC: NO VALUE
HRV: NO VALUE
HUN: NO VALUE
IRL: NO
ITA: NO VALUE
LVA: NO VALUE
LTU: NO
LUX: NO VALUE
MLT: NO VALUE
NLD: NO VALUE
POL: NO VALUE
PRT: NO VALUE
ROU: 0.00605339428268
SVK: NO VALUE
SVN: NO VALUE
ESP: 0.015630004
SWE: NO
</t>
      </text>
    </comment>
    <comment ref="J48" authorId="0">
      <text>
        <t xml:space="preserve">AUT: NO VALUE
BEL: NO VALUE
BGR: NO VALUE
CYP: NO VALUE
CZE: NO VALUE
DNM: NO
EST: NO VALUE
FIN: NO VALUE
FRK: NO VALUE
DEU: 0.5443165
GRC: NO VALUE
HRV: NO VALUE
HUN: NO VALUE
IRL: NO
ITA: NO VALUE
LVA: NO VALUE
LTU: NO
LUX: NO VALUE
MLT: NO VALUE
NLD: NO VALUE
POL: NO VALUE
PRT: NO VALUE
ROU: 0.2116374675793
SVK: NO VALUE
SVN: NO VALUE
ESP: 1.75903
SWE: NO
</t>
      </text>
    </comment>
    <comment ref="K48" authorId="0">
      <text>
        <t xml:space="preserve">AUT: NO VALUE
BEL: NO VALUE
BGR: NO VALUE
CYP: NO VALUE
CZE: NO VALUE
DNM: NO
EST: NO VALUE
FIN: NO VALUE
FRK: NO VALUE
DEU: 0.18088
GRC: NO VALUE
HRV: NO VALUE
HUN: NO VALUE
IRL: NO
ITA: NO VALUE
LVA: NO VALUE
LTU: NO
LUX: NO VALUE
MLT: NO VALUE
NLD: NO VALUE
POL: NO VALUE
PRT: NO VALUE
ROU: NO
SVK: NO VALUE
SVN: NO VALUE
ESP: 0.06526
SWE: NO
</t>
      </text>
    </comment>
    <comment ref="L4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0.5279534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VALUE
FRK: NO
DEU: IE
GRC: NO VALUE
HRV: NO VALUE
HUN: NO VALUE
IRL: NO
ITA: NO VALUE
LVA: NO VALUE
LTU: NO
LUX: NO VALUE
MLT: IE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VALUE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NA
GRC: NO VALUE
HRV: NO
HUN: NO
IRL: NA
ITA: NO VALUE
LVA: NO VALUE
LTU: NO
LUX: NO VALUE
MLT: NO
NLD: NO VALUE
POL: NO VALUE
PRT: 0.04868593368786
ROU: NO
SVK: NO VALUE
SVN: NO VALUE
ESP: 0.00833350000167
SWE: NO VALUE
</t>
      </text>
    </comment>
    <comment ref="D51" authorId="0">
      <text>
        <t xml:space="preserve">AUT: NO VALUE
BEL: NO VALUE
BGR: NO VALUE
CYP: NO VALUE
CZE: NO VALUE
DNM: NO
EST: NO VALUE
FIN: 0.47333941944017
FRK: NO VALUE
DEU: NA
GRC: NO VALUE
HRV: NO
HUN: 0.0524618
IRL: NA
ITA: NO VALUE
LVA: NO VALUE
LTU: NO
LUX: NO VALUE
MLT: NO
NLD: NO VALUE
POL: NO VALUE
PRT: 0.70337960553608
ROU: 0.0010168961745
SVK: NO VALUE
SVN: NO VALUE
ESP: 0.031469999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0.03987833413268
ROU: NO
SVK: NO VALUE
SVN: NO VALUE
ESP: 0.01063531818
SWE: NO VALUE
</t>
      </text>
    </comment>
    <comment ref="I51" authorId="0">
      <text>
        <t xml:space="preserve">AUT: NO VALUE
BEL: NO VALUE
BGR: NO VALUE
CYP: NO VALUE
CZE: NO VALUE
DNM: NO
EST: NO VALUE
FIN: NO
FRK: NO VALUE
DEU: NA
GRC: NO VALUE
HRV: NO
HUN: NO
IRL: NO
ITA: NO VALUE
LVA: NO VALUE
LTU: NO
LUX: NO VALUE
MLT: NO
NLD: NO VALUE
POL: NO VALUE
PRT: 0.00085200383954
ROU: NO
SVK: NO VALUE
SVN: NO VALUE
ESP: 0.000050001
SWE: NO VALUE
</t>
      </text>
    </comment>
    <comment ref="J51" authorId="0">
      <text>
        <t xml:space="preserve">AUT: NO VALUE
BEL: NO VALUE
BGR: NO VALUE
CYP: NO VALUE
CZE: NO VALUE
DNM: NO
EST: NO VALUE
FIN: 0.04733394194402
FRK: NO VALUE
DEU: NA
GRC: NO VALUE
HRV: NO
HUN: 0.01311545
IRL: NO
ITA: NO VALUE
LVA: NO VALUE
LTU: NO
LUX: NO VALUE
MLT: NO
NLD: NO VALUE
POL: NO VALUE
PRT: 0.15826041124562
ROU: 0.00010168961745
SVK: NO VALUE
SVN: NO VALUE
ESP: 0.031469999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0.01595133365307
ROU: NO
SVK: NO VALUE
SVN: NO VALUE
ESP: 0.001170002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0.02392700047961
ROU: NO
SVK: NO VALUE
SVN: NO VALUE
ESP: 0.00946531618
SWE: NO VALUE
</t>
      </text>
    </comment>
    <comment ref="C52" authorId="0">
      <text>
        <t xml:space="preserve">AUT: NO VALUE
BEL: NO VALUE
BGR: NO VALUE
CYP: NO VALUE
CZE: NO VALUE
DNM: NO
EST: NO VALUE
FIN: NO
FRK: NO VALUE
DEU: NO VALUE
GRC: NO VALUE
HRV: NO
HUN: 0.04743
IRL: NA
ITA: NO VALUE
LVA: NO VALUE
LTU: NO
LUX: NO VALUE
MLT: NO VALUE
NLD: NO VALUE
POL: NO VALUE
PRT: 1.09537884017131
ROU: 0.01551677852349
SVK: NO VALUE
SVN: NO VALUE
ESP: 0.00166683333367
SWE: NO
</t>
      </text>
    </comment>
    <comment ref="D52" authorId="0">
      <text>
        <t xml:space="preserve">AUT: NO VALUE
BEL: NO VALUE
BGR: NO VALUE
CYP: NO VALUE
CZE: NO VALUE
DNM: NO
EST: NO VALUE
FIN: 0.15819101910556
FRK: NO VALUE
DEU: NO VALUE
GRC: NO VALUE
HRV: NO
HUN: 0.05868
IRL: NA
ITA: NO VALUE
LVA: NO VALUE
LTU: NO
LUX: NO VALUE
MLT: NO VALUE
NLD: NO VALUE
POL: NO VALUE
PRT: 10.309447003784
ROU: 0.01551677852349
SVK: NO VALUE
SVN: NO VALUE
ESP: 0.563590003
SWE: NO
</t>
      </text>
    </comment>
    <comment ref="E52" authorId="0">
      <text>
        <t xml:space="preserve">AUT: NO VALUE
BEL: NO VALUE
BGR: NO VALUE
CYP: NO VALUE
CZE: NO VALUE
DNM: NO
EST: NO VALUE
FIN: 0.0313932573995
FRK: NO VALUE
DEU: NO VALUE
GRC: NO VALUE
HRV: NO
HUN: 0.0095624500319
IRL: NA
ITA: NO VALUE
LVA: NO VALUE
LTU: NO
LUX: NO VALUE
MLT: NO VALUE
NLD: NO VALUE
POL: NO VALUE
PRT: 0.28125400022081
ROU: NO
SVK: NO VALUE
SVN: NO VALUE
ESP: 0.1900719
SWE: NO
</t>
      </text>
    </comment>
    <comment ref="I52" authorId="0">
      <text>
        <t xml:space="preserve">AUT: NO VALUE
BEL: NO VALUE
BGR: NO VALUE
CYP: NO VALUE
CZE: NO VALUE
DNM: NO
EST: NO VALUE
FIN: NO
FRK: NO VALUE
DEU: NO VALUE
GRC: NO VALUE
HRV: NO
HUN: 0.0004743
IRL: NO
ITA: NO VALUE
LVA: NO VALUE
LTU: NO
LUX: NO VALUE
MLT: NO VALUE
NLD: NO VALUE
POL: NO VALUE
PRT: 0.019169129703
ROU: 0.00015516778523
SVK: NO VALUE
SVN: NO VALUE
ESP: 0.000010001
SWE: NO
</t>
      </text>
    </comment>
    <comment ref="J52" authorId="0">
      <text>
        <t xml:space="preserve">AUT: NO VALUE
BEL: NO VALUE
BGR: NO VALUE
CYP: NO VALUE
CZE: NO VALUE
DNM: NO
EST: NO VALUE
FIN: 0.01581910191056
FRK: NO VALUE
DEU: NO VALUE
GRC: NO VALUE
HRV: NO
HUN: 0.01467
IRL: NO
ITA: NO VALUE
LVA: NO VALUE
LTU: NO
LUX: NO VALUE
MLT: NO VALUE
NLD: NO VALUE
POL: NO VALUE
PRT: 2.3196255758514
ROU: 0.00155167785235
SVK: NO VALUE
SVN: NO VALUE
ESP: 0.563590003
SWE: NO
</t>
      </text>
    </comment>
    <comment ref="K52" authorId="0">
      <text>
        <t xml:space="preserve">AUT: NO VALUE
BEL: NO VALUE
BGR: NO VALUE
CYP: NO VALUE
CZE: NO VALUE
DNM: NO
EST: NO VALUE
FIN: 0.00282539316595
FRK: NO VALUE
DEU: NO VALUE
GRC: NO VALUE
HRV: NO
HUN: 0.00525934751754
IRL: NO
ITA: NO VALUE
LVA: NO VALUE
LTU: NO
LUX: NO VALUE
MLT: NO VALUE
NLD: NO VALUE
POL: NO VALUE
PRT: 0.11250160008832
ROU: NO
SVK: NO VALUE
SVN: NO VALUE
ESP: 0.02091
SWE: NO
</t>
      </text>
    </comment>
    <comment ref="L52" authorId="0">
      <text>
        <t xml:space="preserve">AUT: NO VALUE
BEL: NO VALUE
BGR: NO VALUE
CYP: NO VALUE
CZE: NO VALUE
DNM: NO
EST: NO VALUE
FIN: 0.02856786423354
FRK: NO
DEU: IE
GRC: NO VALUE
HRV: NO
HUN: 0.00430310251435
IRL: NO
ITA: NO VALUE
LVA: NO VALUE
LTU: NO
LUX: NO VALUE
MLT: NO VALUE
NLD: NO
POL: NO VALUE
PRT: 0.16875240013249
ROU: NO
SVK: NO VALUE
SVN: NO VALUE
ESP: 0.1691619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348,536.54840354063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908,341.78024000197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306,328.2736545091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2,091.219290003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908,341.78024000197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33,699.480050001002
SWE: NO VALUE
</t>
      </text>
    </comment>
    <comment ref="L5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272,628.7936045081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VALUE
FRK: NO
DEU: IE
GRC: NO VALUE
HRV: NO VALUE
HUN: NO VALUE
IRL: NO
ITA: NO VALUE
LVA: NO
LTU: NO
LUX: NO VALUE
MLT: NO VALUE
NLD: NO
POL: NO VALUE
PRT: NO
ROU: NO
SVK: NO
SVN: NO VALUE
ESP: NO
SWE: NO VALUE
</t>
      </text>
    </comment>
    <comment ref="C56" authorId="0">
      <text>
        <t xml:space="preserve">AUT: 0.232941
BEL: NO
BGR: 0.015
CYP: NO VALUE
CZE: 34.790450787715
DNM: 0.429
EST: 0.0351505
FIN: 0.05356494
FRK: 5.0056631893925
DEU: 3.49901565
GRC: NO
HRV: NO
HUN: NO
IRL: NA
ITA: 1.79025
LVA: NO
LTU: 0.1962499
LUX: NO
MLT: NO
NLD: NA
POL: 53.7493
PRT: NO
ROU: NO
SVK: 0.03607990333333
SVN: NO VALUE
ESP: NO
SWE: NO VALUE
</t>
      </text>
    </comment>
    <comment ref="D56" authorId="0">
      <text>
        <t xml:space="preserve">AUT: 7.19697631908136
BEL: 3.433196688
BGR: 0.07133664
CYP: NO VALUE
CZE: 166.43534095667746
DNM: 0.46461525
EST: 0.29558101541919
FIN: 1.3678954
FRK: 25.950132100115
DEU: 44.99113583
GRC: 0.240840054
HRV: NO
HUN: 1.5647505
IRL: NA
ITA: 21.3586341804
LVA: 0.02772247435774
LTU: 5.720682
LUX: 0.0954275
MLT: NO
NLD: 0.834
POL: 112.84350000000001
PRT: NO
ROU: NO
SVK: 0.570538845
SVN: NO VALUE
ESP: NO
SWE: NO VALUE
</t>
      </text>
    </comment>
    <comment ref="E56" authorId="0">
      <text>
        <t xml:space="preserve">AUT: NO
BEL: 0.3586
BGR: 0.00134217728
CYP: NO VALUE
CZE: 6.92180328449308
DNM: NO
EST: NO
FIN: 0.0987
FRK: 0.0083250678129
DEU: 2.63687813
GRC: 0.0357
HRV: NO
HUN: 0.00630538145017
IRL: NA
ITA: NO
LVA: 0.131651
LTU: NO
LUX: NO
MLT: NO
NLD: NA
POL: 0.06479
PRT: NO
ROU: NO
SVK: 0.175
SVN: NO VALUE
ESP: NO
SWE: NO VALUE
</t>
      </text>
    </comment>
    <comment ref="I56" authorId="0">
      <text>
        <t xml:space="preserve">AUT: NO
BEL: NO
BGR: NO
CYP: NO VALUE
CZE: 0.17395225393857
DNM: 0.002145
EST: 0.000351505
FIN: 0.00016069482
FRK: 0.06331075746932
DEU: 0.0026495
GRC: NO
HRV: NO
HUN: NO
IRL: IE
ITA: 0.00895125
LVA: NO
LTU: 0.0011774994
LUX: NO
MLT: NO
NLD: IE
POL: 0.3224958
PRT: NO
ROU: NO
SVK: 0.00036079903333
SVN: NO VALUE
ESP: NO
SWE: NO VALUE
</t>
      </text>
    </comment>
    <comment ref="J56" authorId="0">
      <text>
        <t xml:space="preserve">AUT: 1.15151621105302
BEL: 0.3433196688
BGR: 0.01
CYP: NO VALUE
CZE: 33.28706819133549
DNM: 0.0789845925
EST: 0.08860192154192
FIN: 0.20518431
FRK: 3.95178091786
DEU: 6.96236201
GRC: 0.0602100135
HRV: NO
HUN: 0.78237525
IRL: IE
ITA: 4.36168914763779
LVA: 0.00831674230732
LTU: 1.4301705
LUX: 0.014314125
MLT: NO
NLD: 0.32100253871859
POL: 13.54122
PRT: NO
ROU: NO
SVK: 0.20954046505578
SVN: NO VALUE
ESP: NO
SWE: NO VALUE
</t>
      </text>
    </comment>
    <comment ref="K56" authorId="0">
      <text>
        <t xml:space="preserve">AUT: NO
BEL: 0.10758
BGR: 0.00134217728
CYP: NO VALUE
CZE: 3.11481147802188
DNM: NO
EST: NO
FIN: 0.014805
FRK: 0.00522629257143
DEU: 0.90392182
GRC: 0.02675084895
HRV: NO
HUN: 0.00346795979759
IRL: IE
ITA: NO
LVA: 0.01974765
LTU: NO
LUX: NO
MLT: NO
NLD: IE
POL: 0.0097185
PRT: NO
ROU: NO
SVK: 0.147105
SVN: NO VALUE
ESP: NO
SWE: NO VALUE
</t>
      </text>
    </comment>
    <comment ref="L56" authorId="0">
      <text>
        <t xml:space="preserve">AUT: NO
BEL: 0.25102
BGR: NO
CYP: NO VALUE
CZE: 3.80699180647119
DNM: NO
EST: NO
FIN: 0.083895
FRK: 0.0030987752415
DEU: IE
GRC: 0.00894915105
HRV: NO
HUN: 0.00283742165258
IRL: NO
ITA: NO
LVA: 0.11190335
LTU: NO
LUX: NO
MLT: NO
NLD: IE
POL: 0.0550715
PRT: NO
ROU: NO
SVK: 0.027895
SVN: NO VALUE
ESP: NO
SWE: NO VALUE
</t>
      </text>
    </comment>
    <comment ref="C57" authorId="0">
      <text>
        <t xml:space="preserve">AUT: NO
BEL: NO
BGR: 0.12797
CYP: NO
CZE: 2.3357623495
DNM: 2.46952
EST: 0.2360105
FIN: 0.29230126
FRK: 26.577826197651
DEU: 7.97137485
GRC: NO
HRV: NO
HUN: 0.33582770000001
IRL: NA
ITA: 11.1009166666669
LVA: NO
LTU: 1.0955351
LUX: NO
MLT: NO
NLD: NA
POL: 278.24939999999998
PRT: 0.79495634144441
ROU: NO
SVK: 0.09439653
SVN: NO
ESP: 0.211666666709
SWE: 4.20566117647059
</t>
      </text>
    </comment>
    <comment ref="D57" authorId="0">
      <text>
        <t xml:space="preserve">AUT: 22.4968668265366
BEL: 19.83205816927999
BGR: 0.6065517814016
CYP: 0.93555
CZE: 75.89950538926001
DNM: 9.1167466579
EST: 10.88900505981571
FIN: 10.750945
FRK: 227.87548204142
DEU: 262.61742413
GRC: 1.03274714536
HRV: 12.14708
HUN: 22.0058279
IRL: NA
ITA: 148.26281889299474
LVA: 0.17074555067777
LTU: 46.203866
LUX: 0.797623225
MLT: 2.5806924
NLD: 19.5429520137598
POL: 1,267.3154999999999
PRT: 16.4048837674419
ROU: 47.649888
SVK: 3.95564482166666
SVN: 5.46876
ESP: 0.48454
SWE: 39.165456
</t>
      </text>
    </comment>
    <comment ref="E57" authorId="0">
      <text>
        <t xml:space="preserve">AUT: 0.6864245625
BEL: 2.383172
BGR: 0.01194269343744
CYP: 0.114345
CZE: 8.29702717104444
DNM: 0.78188670852
EST: 0.65535540308959
FIN: 1.3559032
FRK: 12.013387789482
DEU: 19.50209188
GRC: 0.14042
HRV: 6.57822
HUN: 0.16838200791276
IRL: NA
ITA: 15.77096888888927
LVA: 0.022
LTU: 1.03862
LUX: NO
MLT: 0.023446995
NLD: NA
POL: 0.713295
PRT: 0.40541481046512
ROU: 0.20113206018048
SVK: 0.76375
SVN: NO
ESP: 0.16343821818
SWE: 2.468664
</t>
      </text>
    </comment>
    <comment ref="I57" authorId="0">
      <text>
        <t xml:space="preserve">AUT: NO
BEL: NO
BGR: NO
CYP: NO
CZE: 0.0116788117475
DNM: 0.0123476
EST: 0.002360105
FIN: 0.00087690378
FRK: 0.34669008912433
DEU: 0.0077997
GRC: NO
HRV: NO
HUN: 0.003358277
IRL: IE
ITA: 0.05550458333333
LVA: NO
LTU: 0.0065732106
LUX: NO
MLT: NO
NLD: IE
POL: 1.6694964
PRT: 0.00476973804867
ROU: NO
SVK: 0.0009439653
SVN: NO
ESP: 0.00127
SWE: 0.18925475294117
</t>
      </text>
    </comment>
    <comment ref="J57" authorId="0">
      <text>
        <t xml:space="preserve">AUT: 3.59949869224585
BEL: 1.983205816928
BGR: 0.12
CYP: 0.2338875
CZE: 15.179901077852
DNM: 1.5498469318
EST: 3.15127160598157
FIN: 1.61264175
FRK: 36.734400528775
DEU: 37.69023821
GRC: 0.25818678634
HRV: 3.644124
HUN: 11.00291395
IRL: IE
ITA: 30.2480537283477
LVA: 0.05122366520333
LTU: 11.5509665
LUX: 0.11964348375
MLT: 0.38710386
NLD: 2.24987590846734
POL: 152.07785999999999
PRT: 5.33158722441861
ROU: 9.5299776
SVK: 1.52960236628942
SVN: 1.640628
ESP: 0.48454
SWE: 2.74158192
</t>
      </text>
    </comment>
    <comment ref="K57" authorId="0">
      <text>
        <t xml:space="preserve">AUT: 0.20592736875
BEL: 0.7149516
BGR: 0.01
CYP: 0.08575875
CZE: 3.73366222697
DNM: 0.08991697148
EST: 0.19660662092688
FIN: 0.20338548
FRK: 3.77223625916751
DEU: 6.68531709
GRC: 0.10522000587
HRV: 1.9734616
HUN: 0.09261010435202
IRL: IE
ITA: 7.88548444444464
LVA: 0.0033
LTU: 1.03862
LUX: NO
MLT: 0.023446995
NLD: IE
POL: 0.10699425
PRT: 0.16216592418605
ROU: 0.20113206018048
SVK: 0.64200825
SVN: NO
ESP: 0.017980002
SWE: 0.3702996
</t>
      </text>
    </comment>
    <comment ref="L57" authorId="0">
      <text>
        <t xml:space="preserve">AUT: 0.48049719375
BEL: 1.6682204
BGR: NO
CYP: 0.02858625
CZE: 4.56336494407444
DNM: 0.69196973704
EST: NO
FIN: 1.15251772
FRK: 8.1120072044
DEU: IE
GRC: 0.03519999413
HRV: 4.604732
HUN: 0.07577190356074
IRL: NO
ITA: 7.88548444444464
LVA: 0.0187
LTU: NO
LUX: NO
MLT: NO
NLD: IE
POL: 0.60630075
PRT: 0.24324888627907
ROU: NO
SVK: 0.12174175
SVN: NO
ESP: 0.14545821618
SWE: 2.0983644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2.21
CYP: NO
CZE: 4.9883521023
DNM: 0.11532
EST: 0.008816
FIN: 0.0004544
FRK: 58.92734588963
DEU: 3.9885
GRC: NO
HRV: NO
HUN: 0.1565164
IRL: NA
ITA: 22.61200000000002
LVA: 1.858021145814
LTU: 0.012302
LUX: NO
MLT: NO
NLD: NA
POL: 71.0424
PRT: 1.87898771614133
ROU: NO
SVK: 0.12229793
SVN: NO
ESP: 19.226666170512
SWE: 0.38233283422459
</t>
      </text>
    </comment>
    <comment ref="D59" authorId="0">
      <text>
        <t xml:space="preserve">AUT: 1.62432861472426
BEL: 10.06685579248
BGR: 5.31
CYP: 0.9963
CZE: 104.93223579047417
DNM: 0.74002061466
EST: 7.80141311526409
FIN: 0.3907584
FRK: 1,228.85485484102
DEU: 730.50110058
GRC: 1.28603907376001
HRV: 13.76728
HUN: 3.3642265
IRL: NA
ITA: 70.07893012656604
LVA: 9.0626778791657
LTU: 2.362528
LUX: 3.36738535
MLT: 0.8862984
NLD: 64.6061029064877
POL: 218.83949999999999
PRT: 38.7751798139535
ROU: 36.824913
SVK: 7.01915238
SVN: 12.92616
ESP: 7.035029998
SWE: 3.560496
</t>
      </text>
    </comment>
    <comment ref="E59" authorId="0">
      <text>
        <t xml:space="preserve">AUT: 0.01184
BEL: 1.600552
BGR: 0.07
CYP: 0.12177
CZE: 6.97088751700151
DNM: 0.071080609866
EST: 0.6305900887475
FIN: 0.1142912
FRK: 46.0414036170116
DEU: 44.83843875
GRC: 0.17612
HRV: 5.83696
HUN: 0.0707886305214
IRL: NA
ITA: 52.11171145833275
LVA: 6.57396470898
LTU: 0.16592
LUX: NO
MLT: 0.05542017
NLD: NA
POL: 0.06479
PRT: 0.95825318837209
ROU: 0.24511872754368
SVK: 1.174
SVN: NO
ESP: 2.37248999091
SWE: 0.224424
</t>
      </text>
    </comment>
    <comment ref="I59" authorId="0">
      <text>
        <t xml:space="preserve">AUT: NO
BEL: NO
BGR: NO
CYP: NO
CZE: 0.0249417605115
DNM: 0.0005766
EST: 0.00008816
FIN: 0.0000013632
FRK: 0.74736983420285
DEU: 0.00719125
GRC: NO
HRV: NO
HUN: 0.001565164
IRL: IE
ITA: 0.11306
LVA: 0.01114812687488
LTU: 0.000073812
LUX: NO
MLT: NO
NLD: IE
POL: 0.4262544
PRT: 0.01127392629685
ROU: NO
SVK: 0.0012229793
SVN: NO
ESP: 0.115359997
SWE: 0.0172049775401
</t>
      </text>
    </comment>
    <comment ref="J59" authorId="0">
      <text>
        <t xml:space="preserve">AUT: 0.25989257835588
BEL: 1.006685579248
BGR: 1.06
CYP: 0.249075
CZE: 20.98644715809483
DNM: 0.12580350449
EST: 1.03769963152641
FIN: 0.05861376
FRK: 263.164506925973
DEU: 45.89545715
GRC: 0.32150976844
HRV: 4.130184
HUN: 1.68211325
IRL: IE
ITA: 14.47648954290115
LVA: 2.71880336374971
LTU: 0.456882
LUX: 0.5051078025
MLT: 0.13294476
NLD: 3.91923304673102
POL: 26.26074
PRT: 12.6019334395349
ROU: 10.6142931
SVK: 2.23429266712309
SVN: 3.877848
ESP: 7.035029998
SWE: 0.24923472
</t>
      </text>
    </comment>
    <comment ref="K59" authorId="0">
      <text>
        <t xml:space="preserve">AUT: 0.003552
BEL: 0.4801656
BGR: 0.07
CYP: 0.0913275
CZE: 3.13689938265068
DNM: 0.0081742701346
EST: 0.18917702662425
FIN: 0.01714368
FRK: 23.3018972873057
DEU: 15.3706168
GRC: 0.13197085482
HRV: 1.7510856
HUN: 0.03893374678677
IRL: IE
ITA: 26.05585572916638
LVA: 0.986094706347
LTU: 0.16592
LUX: NO
MLT: 0.05542017
NLD: IE
POL: 0.0097185
PRT: 0.38330127534884
ROU: 0.24511872754368
SVK: 1.0813714
SVN: NO
ESP: 0.260999999
SWE: 0.0336636
</t>
      </text>
    </comment>
    <comment ref="L59" authorId="0">
      <text>
        <t xml:space="preserve">AUT: 0.008288
BEL: 1.1203864
BGR: NO
CYP: 0.0304425
CZE: 3.83398813435083
DNM: 0.062906339731
EST: NO
FIN: 0.09714752
FRK: 22.716670723
DEU: IE
GRC: 0.04414914518
HRV: 4.085872
HUN: 0.03185488373463
IRL: NO
ITA: 26.05585572916638
LVA: 5.587870002633
LTU: NO
LUX: NO
MLT: NO
NLD: IE
POL: 0.0550715
PRT: 0.57495191302326
ROU: NO
SVK: 0.0926286
SVN: NO
ESP: 2.11148999191
SWE: 0.1907604
</t>
      </text>
    </comment>
    <comment ref="C60" authorId="0">
      <text>
        <t xml:space="preserve">AUT: NO
BEL: NO
BGR: 0.13
CYP: NO
CZE: NO
DNM: 0.19916
EST: 0.056108
FIN: 0.0059072
FRK: 0.03588
DEU: NA
GRC: NO
HRV: NO
HUN: 0.8640372
IRL: NA
ITA: 1.72266666666694
LVA: NO
LTU: 0.050726
LUX: NO
MLT: NO
NLD: NA
POL: 107.404
PRT: 0.93949385807066
ROU: NO
SVK: 0.02681466666667
SVN: NO
ESP: 0.24999966671667
SWE: 4.97032684491979
</t>
      </text>
    </comment>
    <comment ref="D60" authorId="0">
      <text>
        <t xml:space="preserve">AUT: 1.88074770570106
BEL: 16.76956544223999
BGR: 0.63
CYP: 1.10565
CZE: 8.64481448890449
DNM: 7.8292138457
EST: 10.99518251840601
FIN: 5.0798592
FRK: 113.523694755034
DEU: 172.5428601
GRC: 0.93589019888
HRV: 14.35564
HUN: 19.9777036
IRL: NA
ITA: 38.86073217852684
LVA: 0.16716507369917
LTU: 18.342064
LUX: 0.829867675
MLT: 3.0499092
NLD: 13.604
POL: 1,187.7635
PRT: 19.3875899069767
ROU: 56.313504
SVK: 3.27153361666667
SVN: 6.46308
ESP: 0.572640001
SWE: 46.286448
</t>
      </text>
    </comment>
    <comment ref="E60" authorId="0">
      <text>
        <t xml:space="preserve">AUT: 0.62036
BEL: 2.392676
BGR: 0.01
CYP: 0.135135
CZE: 1.51110067307482
DNM: 0.92404792826
EST: 0.77451093092406
FIN: 1.4857856
FRK: 14.1878013983362
DEU: 19.93161625
GRC: 0.12376
HRV: 7.77426
HUN: 0.26411493559793
IRL: NA
ITA: 18.128195555556
LVA: 0.026
LTU: 1.22746
LUX: NO
MLT: 0.027710085
NLD: NA
POL: 0.84293
PRT: 0.47912659418605
ROU: 0.23770152566784
SVK: 0.90025
SVN: NO
ESP: 0.19307159091
SWE: 2.917512
</t>
      </text>
    </comment>
    <comment ref="I60" authorId="0">
      <text>
        <t xml:space="preserve">AUT: NO
BEL: NO
BGR: NO
CYP: NO
CZE: NO
DNM: 0.0009958
EST: 0.00056108
FIN: 0.0000177216
FRK: 0.01290823608111
DEU: NA
GRC: NO
HRV: NO
HUN: 0.008640372
IRL: IE
ITA: 0.00861333333333
LVA: NO
LTU: 0.000304356
LUX: NO
MLT: NO
NLD: IE
POL: 0.644424
PRT: 0.00563696314842
ROU: NO
SVK: 0.00026814666667
SVN: NO
ESP: 0.001499998
SWE: 0.22366470802139
</t>
      </text>
    </comment>
    <comment ref="J60" authorId="0">
      <text>
        <t xml:space="preserve">AUT: 0.30091963291217
BEL: 1.676956544224
BGR: 0.13
CYP: 0.2764125
CZE: 1.7289628977809
DNM: 1.3309663538
EST: 3.1625964118406
FIN: 0.76197888
FRK: 20.1169304069817
DEU: 22.51497307
GRC: 0.23397254972
HRV: 4.306692
HUN: 9.9888518
IRL: IE
ITA: 7.90199568193653
LVA: 0.05014952210975
LTU: 4.585516
LUX: 0.12448015125
MLT: 0.45748638
NLD: 0.64446099070352
POL: 142.53162
PRT: 6.30096671976744
ROU: 11.2627008
SVK: 1.45310818333333
SVN: 1.938924
ESP: 0.572640001
SWE: 3.24005136
</t>
      </text>
    </comment>
    <comment ref="K60" authorId="0">
      <text>
        <t xml:space="preserve">AUT: 0.186108
BEL: 0.7178028
BGR: 0.01
CYP: 0.10135125
CZE: 0.67999530288367
DNM: 0.10626551175
EST: 0.23235327927722
FIN: 0.22286784
FRK: 4.45192086961354
DEU: 6.83255805
GRC: 0.09273627636
HRV: 2.3322728
HUN: 0.14526321457886
IRL: IE
ITA: 9.064097777778
LVA: 0.0039
LTU: 1.22746
LUX: NO
MLT: 0.027710085
NLD: IE
POL: 0.1264395
PRT: 0.19165063767442
ROU: 0.23770152566784
SVK: 0.794650675
SVN: NO
ESP: 0.021239999
SWE: 0.4376268
</t>
      </text>
    </comment>
    <comment ref="L60" authorId="0">
      <text>
        <t xml:space="preserve">AUT: 0.434252
BEL: 1.6748732
BGR: NO
CYP: 0.03378375
CZE: 0.83110537019115
DNM: 0.81778241651
EST: NO
FIN: 1.26291776
FRK: 9.5832554162
DEU: IE
GRC: 0.03102372364
HRV: 5.441956
HUN: 0.11885172101907
IRL: NO
ITA: 9.064097777778
LVA: 0.0221
LTU: NO
LUX: NO
MLT: NO
NLD: IE
POL: 0.7164905
PRT: 0.28747595651163
ROU: NO
SVK: 0.105599325
SVN: NO
ESP: 0.17183159191
SWE: 2.4798852
</t>
      </text>
    </comment>
    <comment ref="C61" authorId="0">
      <text>
        <t xml:space="preserve">AUT: NO
BEL: NO
BGR: NO
CYP: NO VALUE
CZE: NO VALUE
DNM: NO
EST: NO VALUE
FIN: NO
FRK: NO
DEU: NA
GRC: NO VALUE
HRV: NO VALUE
HUN: 0.002472
IRL: NA
ITA: NO VALUE
LVA: NO VALUE
LTU: NO
LUX: NO VALUE
MLT: NO VALUE
NLD: NO VALUE
POL: NO VALUE
PRT: NO VALUE
ROU: NO
SVK: NO
SVN: NO VALUE
ESP: NO
SWE: NO VALUE
</t>
      </text>
    </comment>
    <comment ref="D61" authorId="0">
      <text>
        <t xml:space="preserve">AUT: NO
BEL: NO
BGR: NO
CYP: NO VALUE
CZE: NO VALUE
DNM: NO
EST: NO VALUE
FIN: NO
FRK: NO
DEU: NA
GRC: NO VALUE
HRV: NO VALUE
HUN: 0.0075756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0.00176216374359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0.00002472
IRL: IE
ITA: NO VALUE
LVA: NO VALUE
LTU: NO
LUX: NO VALUE
MLT: NO VALUE
NLD: NO VALUE
POL: NO VALUE
PRT: NO VALUE
ROU: NO
SVK: NO
SVN: NO VALUE
ESP: NO
SWE: NO VALUE
</t>
      </text>
    </comment>
    <comment ref="J61" authorId="0">
      <text>
        <t xml:space="preserve">AUT: NO
BEL: NO
BGR: NO
CYP: NO VALUE
CZE: NO VALUE
DNM: NO
EST: NO VALUE
FIN: NO
FRK: NO
DEU: NA
GRC: NO VALUE
HRV: NO VALUE
HUN: 0.0037878
IRL: IE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0.00096919005897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0.00079297368461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D65" authorId="0">
      <text>
        <t xml:space="preserve">AUT: NO VALUE
BEL: NO
BGR: NO
CYP: NO VALUE
CZE: NO VALUE
DNM: NO
EST: NO VALUE
FIN: NO
FRK: NO VALUE
DEU: NA
GRC: NO VALUE
HRV: NO VALUE
HUN: 0.0320712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0.0115977031814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J65" authorId="0">
      <text>
        <t xml:space="preserve">AUT: NO VALUE
BEL: NO
BGR: NO
CYP: NO VALUE
CZE: NO VALUE
DNM: NO
EST: NO VALUE
FIN: NO
FRK: NO VALUE
DEU: NA
GRC: NO VALUE
HRV: NO VALUE
HUN: 0.0160356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0.00637873674977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0.00521896643163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C
CYP: NO VALUE
CZE: NO VALUE
DNM: NO
EST: NO
FIN: NO
FRK: 6.9784759490129
DEU: NO VALUE
GRC: NO VALUE
HRV: NO VALUE
HUN: NO
IRL: NA
ITA: NO VALUE
LVA: NO VALUE
LTU: NO
LUX: NO
MLT: NO
NLD: NO VALUE
POL: NO VALUE
PRT: 1.5650176873055
ROU: 0.99324005
SVK: NO VALUE
SVN: NO VALUE
ESP: NO
SWE: NO VALUE
</t>
      </text>
    </comment>
    <comment ref="D68" authorId="0">
      <text>
        <t xml:space="preserve">AUT: NO VALUE
BEL: 2.4773552826444
BGR: 0.05
CYP: NO VALUE
CZE: NO VALUE
DNM: NO
EST: 1.815813
FIN: 0.25438
FRK: 48.7460433909
DEU: NO VALUE
GRC: NO VALUE
HRV: NO VALUE
HUN: 0.9821
IRL: NA
ITA: NO VALUE
LVA: NO VALUE
LTU: NO
LUX: 0.2835
MLT: NE
NLD: NO VALUE
POL: NO VALUE
PRT: 1.5650176873055
ROU: 4.49639404338054
SVK: NO VALUE
SVN: NO VALUE
ESP: NO
SWE: NO VALUE
</t>
      </text>
    </comment>
    <comment ref="E68" authorId="0">
      <text>
        <t xml:space="preserve">AUT: NO VALUE
BEL: NO
BGR: NO
CYP: NO VALUE
CZE: NO VALUE
DNM: NO
EST: NO
FIN: NO
FRK: 1.8807204644896
DEU: NO VALUE
GRC: NO VALUE
HRV: NO VALUE
HUN: NO
IRL: NA
ITA: NO VALUE
LVA: NO VALUE
LTU: NO
LUX: NO
MLT: NE
NLD: NO VALUE
POL: NO VALUE
PRT: NO
ROU: 0.00423775
SVK: NO VALUE
SVN: NO VALUE
ESP: NO
SWE: NO VALUE
</t>
      </text>
    </comment>
    <comment ref="I68" authorId="0">
      <text>
        <t xml:space="preserve">AUT: NO VALUE
BEL: NO
BGR: 0.0001531915
CYP: NO VALUE
CZE: NO VALUE
DNM: NO
EST: NO
FIN: NO
FRK: 0.11965021047796
DEU: NO VALUE
GRC: NO VALUE
HRV: NO VALUE
HUN: NO
IRL: NO
ITA: NO VALUE
LVA: NO VALUE
LTU: NO
LUX: NO
MLT: NO
NLD: NO VALUE
POL: NO VALUE
PRT: 0.00782508843653
ROU: 0.00496620025
SVK: NO VALUE
SVN: NO VALUE
ESP: NO
SWE: NO VALUE
</t>
      </text>
    </comment>
    <comment ref="J68" authorId="0">
      <text>
        <t xml:space="preserve">AUT: NO VALUE
BEL: 0.32729609239666
BGR: 0.01
CYP: NO VALUE
CZE: NO VALUE
DNM: NO
EST: 0.5447439
FIN: 0.025438
FRK: 2.7473383155887
DEU: NO VALUE
GRC: NO VALUE
HRV: NO VALUE
HUN: 0.147315
IRL: NO
ITA: NO VALUE
LVA: NO VALUE
LTU: NO
LUX: 0.042525
MLT: 0.06
NLD: NO VALUE
POL: NO VALUE
PRT: 0.09390106123833
ROU: 0.89927880867611
SVK: NO VALUE
SVN: NO VALUE
ESP: NO
SWE: NO VALUE
</t>
      </text>
    </comment>
    <comment ref="K68" authorId="0">
      <text>
        <t xml:space="preserve">AUT: NO VALUE
BEL: NO
BGR: NO
CYP: NO VALUE
CZE: NO VALUE
DNM: NO
EST: NO
FIN: NO
FRK: 0.2350900580612
DEU: NO VALUE
GRC: NO VALUE
HRV: NO VALUE
HUN: NO
IRL: NO
ITA: NO VALUE
LVA: NO VALUE
LTU: NO
LUX: NO
MLT: NE
NLD: NO VALUE
POL: NO VALUE
PRT: NO
ROU: 0.00423775
SVK: NO VALUE
SVN: NO VALUE
ESP: NO
SWE: NO VALUE
</t>
      </text>
    </comment>
    <comment ref="L68" authorId="0">
      <text>
        <t xml:space="preserve">AUT: NO VALUE
BEL: NO
BGR: NO
CYP: NO VALUE
CZE: NO VALUE
DNM: NO
EST: NO
FIN: NO
FRK: 1.6456304064
DEU: IE
GRC: NO VALUE
HRV: NO VALUE
HUN: NO
IRL: NO
ITA: NO VALUE
LVA: NO VALUE
LTU: NO
LUX: NO
MLT: NO
NLD: NO
POL: NO VALUE
PRT: NO
ROU: NO
SVK: NO VALUE
SVN: NO VALUE
ESP: NO
SWE: NO VALUE
</t>
      </text>
    </comment>
    <comment ref="C69" authorId="0">
      <text>
        <t xml:space="preserve">AUT: NO VALUE
BEL: NO
BGR: C
CYP: NO VALUE
CZE: NO VALUE
DNM: NO
EST: NO
FIN: NO
FRK: 1.4183894205311
DEU: NO VALUE
GRC: NO VALUE
HRV: NO
HUN: NO
IRL: NA
ITA: NO VALUE
LVA: NO VALUE
LTU: NO
LUX: NO
MLT: NO
NLD: NO VALUE
POL: NO VALUE
PRT: 2.57056637013095
ROU: 1.07960875
SVK: NO VALUE
SVN: NO VALUE
ESP: 0.0166666666665
SWE: NO VALUE
</t>
      </text>
    </comment>
    <comment ref="D69" authorId="0">
      <text>
        <t xml:space="preserve">AUT: NO VALUE
BEL: 2.69277748113521
BGR: 0.06
CYP: NO VALUE
CZE: NO VALUE
DNM: NO
EST: 3.3484836
FIN: 0.2765
FRK: 47.62229888224
DEU: NO VALUE
GRC: NO VALUE
HRV: NO
HUN: 1.0385
IRL: NA
ITA: NO VALUE
LVA: NO VALUE
LTU: NO
LUX: 0.2835
MLT: NE
NLD: NO VALUE
POL: NO VALUE
PRT: 2.57056637013095
ROU: 4.88738482976146
SVK: NO VALUE
SVN: NO VALUE
ESP: 0.986125025
SWE: NO VALUE
</t>
      </text>
    </comment>
    <comment ref="E69" authorId="0">
      <text>
        <t xml:space="preserve">AUT: NO VALUE
BEL: NO
BGR: NO
CYP: NO VALUE
CZE: NO VALUE
DNM: NO
EST: NO
FIN: NO
FRK: 2.0442613744452
DEU: NO VALUE
GRC: NO VALUE
HRV: NO
HUN: NO
IRL: NA
ITA: NO VALUE
LVA: NO VALUE
LTU: NO
LUX: NO
MLT: NE
NLD: NO VALUE
POL: NO VALUE
PRT: NO
ROU: 0.00460625
SVK: NO VALUE
SVN: NO VALUE
ESP: 0.00390666799902
SWE: NO VALUE
</t>
      </text>
    </comment>
    <comment ref="I69" authorId="0">
      <text>
        <t xml:space="preserve">AUT: NO VALUE
BEL: NO
BGR: 0.0007232015
CYP: NO VALUE
CZE: NO VALUE
DNM: NO
EST: NO
FIN: NO
FRK: 0.02431914847113
DEU: NO VALUE
GRC: NO VALUE
HRV: NO
HUN: NO
IRL: NO
ITA: NO VALUE
LVA: NO VALUE
LTU: NO
LUX: NO
MLT: NO
NLD: NO VALUE
POL: NO VALUE
PRT: 0.01285283185065
ROU: 0.00539804375
SVK: NO VALUE
SVN: NO VALUE
ESP: 0.00005
SWE: NO VALUE
</t>
      </text>
    </comment>
    <comment ref="J69" authorId="0">
      <text>
        <t xml:space="preserve">AUT: NO VALUE
BEL: 0.35575662217028
BGR: 0.01
CYP: NO VALUE
CZE: NO VALUE
DNM: NO
EST: 1.00454508
FIN: 0.02765
FRK: 2.7173360717263
DEU: NO VALUE
GRC: NO VALUE
HRV: NO
HUN: 0.155775
IRL: NO
ITA: NO VALUE
LVA: NO VALUE
LTU: NO
LUX: 0.042525
MLT: 0.06
NLD: NO VALUE
POL: NO VALUE
PRT: 0.15423398220786
ROU: 0.97747696595229
SVK: NO VALUE
SVN: NO VALUE
ESP: 0.078890002
SWE: NO VALUE
</t>
      </text>
    </comment>
    <comment ref="K69" authorId="0">
      <text>
        <t xml:space="preserve">AUT: NO VALUE
BEL: NO
BGR: NO
CYP: NO VALUE
CZE: NO VALUE
DNM: NO
EST: NO
FIN: NO
FRK: 0.25553267180565
DEU: NO VALUE
GRC: NO VALUE
HRV: NO
HUN: NO
IRL: NO
ITA: NO VALUE
LVA: NO VALUE
LTU: NO
LUX: NO
MLT: NE
NLD: NO VALUE
POL: NO VALUE
PRT: NO
ROU: 0.00460625
SVK: NO VALUE
SVN: NO VALUE
ESP: 0.002930001
SWE: NO VALUE
</t>
      </text>
    </comment>
    <comment ref="L69" authorId="0">
      <text>
        <t xml:space="preserve">AUT: NO VALUE
BEL: NO
BGR: NO
CYP: NO VALUE
CZE: NO VALUE
DNM: NO
EST: NO
FIN: NO
FRK: 1.7887287026
DEU: IE
GRC: NO VALUE
HRV: NO
HUN: NO
IRL: NO
ITA: NO VALUE
LVA: NO VALUE
LTU: NO
LUX: NO
MLT: NO
NLD: NO
POL: NO VALUE
PRT: NO
ROU: NO
SVK: NO VALUE
SVN: NO VALUE
ESP: 0.00097666699902
SWE: NO VALUE
</t>
      </text>
    </comment>
    <comment ref="C70" authorId="0">
      <text>
        <t xml:space="preserve">AUT: 58.75176
BEL: 39.3424
BGR: 139.26
CYP: NO
CZE: 160.55170520599998
DNM: 43.02
EST: NO
FIN: 36.97701910000001
FRK: 366.40824223205
DEU: 1,132.6152672
GRC: NO
HRV: NO
HUN: 22.41573479071561
IRL: 22.09630298752019
ITA: 373.12783333333311
LVA: NO
LTU: NO
LUX: NO
MLT: NO
NLD: NA
POL: 121.3062
PRT: 27.7987837072207
ROU: 42.7440312
SVK: 122.49439666666667
SVN: NO
ESP: 205.72333333127611
SWE: 75.3786103405764
</t>
      </text>
    </comment>
    <comment ref="D70" authorId="0">
      <text>
        <t xml:space="preserve">AUT: 1,383.9194549939061
BEL: 2,298.7293053038825
BGR: 2,276.48
CYP: 536.38969999999995
CZE: 4,332.5658000000003
DNM: 160.30012774
EST: 149.78083917288899
FIN: 751.26807171106168
FRK: 9,696.2224826408
DEU: 22,042.08103508
GRC: 598.01599999999996
HRV: 849.851
HUN: 1,664.3626366979609
IRL: 1,701.6727143878027
ITA: 2,689.1555310437188
LVA: 371.39824095952372
LTU: 752.17070000000024
LUX: 258.90518519805113
MLT: 193.8043317359398
NLD: 4,336.791676149
POL: 4,478.7668999999996
PRT: 2,985.99995185981
ROU: 4,484.1134112292702
SVK: 616.8486724731182
SVN: 592.0453066
ESP: 9,282.5250000249998
SWE: 1,623.42465593317
</t>
      </text>
    </comment>
    <comment ref="E70" authorId="0">
      <text>
        <t xml:space="preserve">AUT: 143.66339016674422
BEL: 213.87940441229242
BGR: 75.67
CYP: 7.113175
CZE: 83.25818949999997
DNM: NO
EST: 10.8717443979146
FIN: 132.43897838095245
FRK: 989.38658175308
DEU: 90.36616886
GRC: 126.55
HRV: 28.54887
HUN: 18.75404464172276
IRL: 19.76372089171113
ITA: 445.44280000000003
LVA: 11.88474371070476
LTU: 10.3871
LUX: NO
MLT: 1.96734017727273
NLD: NA
POL: 2.816748
PRT: 19.851491774381
ROU: 49.8051878226708
SVK: 46.9359
SVN: 2.3204437
ESP: 8.27418666326479
SWE: 193.277320798479
</t>
      </text>
    </comment>
    <comment ref="I70" authorId="0">
      <text>
        <t xml:space="preserve">AUT: 0.386276104
BEL: 1.43444255741923
BGR: 0.036881852
CYP: NO
CZE: 0.80275852603
DNM: 1.9359
EST: NO
FIN: 0.0739540382
FRK: 3.00687174754337
DEU: 5.21405697
GRC: NO
HRV: NO
HUN: 0.22415734790716
IRL: 0.00041
ITA: 1.10906030150754
LVA: NO
LTU: NO
LUX: NO
MLT: NO
NLD: IE
POL: 0.606531
PRT: 0.10323425407673
ROU: 0.213720156
SVK: 1.22494396666667
SVN: NO
ESP: 0.61717
SWE: 0.37689305170288
</t>
      </text>
    </comment>
    <comment ref="J70" authorId="0">
      <text>
        <t xml:space="preserve">AUT: 147.91829069097395
BEL: 203.0251419010213
BGR: 276.01
CYP: 64.36676399999999
CZE: 866.51316000000008
DNM: 41.0841
EST: 19.5777974233604
FIN: 75.12680717110616
FRK: 848.135630369302
DEU: 2,366.05918295
GRC: 71.76192
HRV: 254.95529999999999
HUN: 247.40839337208948
IRL: 84.11676730172184
ITA: 461.4529252774368
LVA: 55.70973614392856
LTU: 112.799605
LUX: 27.51120073416788
MLT: 38.64286634718796
NLD: 252.973
POL: 367.11352199999999
PRT: 446.213146221878
ROU: 482.1382028458541
SVK: 81.08481942173014
SVN: 59.20453066
ESP: 742.60200000199995
SWE: 98.9720395404949
</t>
      </text>
    </comment>
    <comment ref="K70" authorId="0">
      <text>
        <t xml:space="preserve">AUT: 43.09901705002327
BEL: 58.9010208564649
BGR: 75.67
CYP: 5.33488125
CZE: 22.47971116499999
DNM: NO
EST: 5.02465600049574
FIN: 33.10974459523811
FRK: 479.22668269201
DEU: 48.43531614
GRC: 50.6189876
HRV: 2.854887
HUN: 12.01367445554768
IRL: 19.76372089171113
ITA: 400.89852000000002
LVA: 11.88474371070476
LTU: 10.3871
LUX: NO
MLT: 1.96734017727273
NLD: IE
POL: 0.4225122
PRT: 12.9034696533476
ROU: 49.8051878226708
SVK: 43.23265749000001
SVN: 1.16022185
ESP: 6.205639999
SWE: 28.9915981197719
</t>
      </text>
    </comment>
    <comment ref="L70" authorId="0">
      <text>
        <t xml:space="preserve">AUT: 100.56437311672096
BEL: 154.97838355582752
BGR: NO
CYP: 1.77829375
CZE: NE
DNM: NO
EST: 5.84708839741881
FIN: 99.32923378571434
FRK: 510.15989906
DEU: IE
GRC: 75.93101239999999
HRV: 25.693983
HUN: NO
IRL: NO
ITA: 44.54428000000001
LVA: NO
LTU: NO
LUX: NO
MLT: NO
NLD: IE
POL: 2.3942358
PRT: 6.94802212103335
ROU: NO
SVK: 3.70324251
SVN: 1.16022185
ESP: 2.06854666426479
SWE: 164.285722678707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1.34884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0.404652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0.045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0.0135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0.075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0.0225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VALUE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654.55683999999997
</t>
      </text>
    </comment>
    <comment ref="D74" authorId="0">
      <text>
        <t xml:space="preserve">AUT: NO VALUE
BEL: NO VALUE
BGR: NO VALUE
CYP: NO VALUE
CZE: NO VALUE
DNM: NO
EST: NO VALUE
FIN: NO VALUE
FRK: NO VALUE
DEU: NO VALUE
GRC: 117.00784160000016
HRV: NO VALUE
HUN: NO VALUE
IRL: NA
ITA: NO VALUE
LVA: NO VALUE
LTU: NO
LUX: NO VALUE
MLT: NO VALUE
NLD: NO VALUE
POL: NO VALUE
PRT: NO VALUE
ROU: NO
SVK: NO VALUE
SVN: NO VALUE
ESP: NO
SWE: 4,682.70799584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3.2727842
</t>
      </text>
    </comment>
    <comment ref="J74" authorId="0">
      <text>
        <t xml:space="preserve">AUT: NO VALUE
BEL: NO VALUE
BGR: NO VALUE
CYP: NO VALUE
CZE: NO VALUE
DNM: NO
EST: NO VALUE
FIN: NO VALUE
FRK: NO VALUE
DEU: NO VALUE
GRC: 14.04094099200002
HRV: NO VALUE
HUN: NO VALUE
IRL: NO
ITA: NO VALUE
LVA: NO VALUE
LTU: NO
LUX: NO VALUE
MLT: NO VALUE
NLD: NO VALUE
POL: NO VALUE
PRT: NO VALUE
ROU: NO
SVK: NO VALUE
SVN: NO VALUE
ESP: NO
SWE: 234.13539979199999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0.01
CYP: NO VALUE
CZE: NO VALUE
DNM: NO
EST: NO VALUE
FIN: NO
FRK: NO VALUE
DEU: NO VALUE
GRC: NO VALUE
HRV: NO VALUE
HUN: NO VALUE
IRL: NA
ITA: NO VALUE
LVA: NO VALUE
LTU: NO
LUX: NO VALUE
MLT: NO VALUE
NLD: NO VALUE
POL: NO VALUE
PRT: NO VALUE
ROU: NO
SVK: NO VALUE
SVN: NO VALUE
ESP: 0.0096250125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0.00003999599999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0.00117327996118
CYP: NO VALUE
CZE: NO VALUE
DNM: NO
EST: NO VALUE
FIN: NO
FRK: NO VALUE
DEU: NO VALUE
GRC: NO VALUE
HRV: NO VALUE
HUN: NO VALUE
IRL: NO
ITA: NO VALUE
LVA: NO VALUE
LTU: NO
LUX: NO VALUE
MLT: NO VALUE
NLD: NO VALUE
POL: NO VALUE
PRT: NO VALUE
ROU: NO
SVK: NO VALUE
SVN: NO VALUE
ESP: 0.000770001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0.000029997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0.00000999899999
SWE: NO VALUE
</t>
      </text>
    </comment>
    <comment ref="C77" authorId="0">
      <text>
        <t xml:space="preserve">AUT: NO VALUE
BEL: NO VALUE
BGR: NO VALUE
CYP: NO VALUE
CZE: NO VALUE
DNM: NO
EST: NO VALUE
FIN: NO VALUE
FRK: NO VALUE
DEU: NA
GRC: NO VALUE
HRV: NO VALUE
HUN: 0.00795
IRL: NA
ITA: NO VALUE
LVA: NO VALUE
LTU: NO
LUX: NO VALUE
MLT: NO VALUE
NLD: NA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0.1654845
IRL: NA
ITA: NO VALUE
LVA: NO VALUE
LTU: NO
LUX: NO VALUE
MLT: NO VALUE
NLD: 0.0001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0.01101261617707
IRL: NA
ITA: NO VALUE
LVA: NO VALUE
LTU: NO
LUX: NO VALUE
MLT: NO VALUE
NLD: NA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0.0000795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0.024822675
IRL: IE
ITA: NO VALUE
LVA: NO VALUE
LTU: NO
LUX: NO VALUE
MLT: NO VALUE
NLD: 0.00181860534962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0.00605693889739
IRL: IE
ITA: NO VALUE
LVA: NO VALUE
LTU: NO
LUX: NO VALUE
MLT: NO VALUE
NLD: IE
POL: NO VALUE
PRT: NO VALUE
ROU: NO
SVK: NO
SVN: NO VALUE
ESP: NO
SWE: NO
</t>
      </text>
    </comment>
    <comment ref="L77" authorId="0">
      <text>
        <t xml:space="preserve">AUT: NO VALUE
BEL: NO VALUE
BGR: NO VALUE
CYP: NO VALUE
CZE: NO VALUE
DNM: NO
EST: NO VALUE
FIN: NO VALUE
FRK: NO
DEU: IE
GRC: NO VALUE
HRV: NO VALUE
HUN: 0.00495567727968
IRL: NO
ITA: NO VALUE
LVA: NO VALUE
LTU: NO
LUX: NO VALUE
MLT: NO VALUE
NLD: IE
POL: NO VALUE
PRT: NO
ROU: NO
SVK: NO
SVN: NO VALUE
ESP: NO
SWE: NO
</t>
      </text>
    </comment>
    <comment ref="C78" authorId="0">
      <text>
        <t xml:space="preserve">AUT: 166.95507853835335
BEL: 572.11285344484622
BGR: 25.27
CYP: NO
CZE: 278.32360630171996
DNM: 92.65623
EST: 5.00
FIN: 10.26545672547
FRK: 500.734764233163
DEU: 511.58617524
GRC: 6.1388772
HRV: 5.3644487
HUN: 27.55706455000006
IRL: NA
ITA: 241.68013213727332
LVA: 2.678395414244
LTU: 24.0774178
LUX: 0.04095
MLT: NO
NLD: NA
POL: 3.2124589
PRT: 0.67122394134993
ROU: NO
SVK: 9.65784315333333
SVN: 36.50717903740765
ESP: 121.259999524252
SWE: 119.26647266009201
</t>
      </text>
    </comment>
    <comment ref="D78" authorId="0">
      <text>
        <t xml:space="preserve">AUT: 1,060.5970224178134
BEL: 1,556.6489361584138
BGR: 124.23
CYP: 484.07377542592423
CZE: 2,303.0858570716723
DNM: 431.64032104
EST: 174.03779000000003
FIN: 712.29462067428085
FRK: 11,662.1278758796
DEU: 5,519.84011347
GRC: 1,744.3291321199999
HRV: 1,511.23098
HUN: 298.11590989
IRL: NA
ITA: 16,553.070747188121
LVA: 29.46976225625504
LTU: 96.57564062
LUX: 2.1534764
MLT: 367.46314415513524
NLD: 801.853
POL: 2,046.0985999999998
PRT: 10.9193656058768
ROU: 1,844.3309446612882
SVK: 349.78724073547352
SVN: 266.36877728895956
ESP: 202.603859997
SWE: 1,358.75413417614
</t>
      </text>
    </comment>
    <comment ref="E78" authorId="0">
      <text>
        <t xml:space="preserve">AUT: 49.30181517611776
BEL: 43.53290337888534
BGR: NO
CYP: 9.08472440952335
CZE: 81.62093141725383
DNM: 14.505203645
EST: 2.107703125
FIN: 18.96961025865039
FRK: 411.09272026096
DEU: 181.0781024
GRC: 223.53306000000003
HRV: 8.776832
HUN: 4.40336298639992
IRL: NA
ITA: 681.72062151614182
LVA: 2.47784657437795
LTU: 1.36521694308989
LUX: 0.0431409
MLT: NE
NLD: NA
POL: 2.237694
PRT: 0.25333760485805
ROU: 72.89270518871996
SVK: 11.10907801014656
SVN: 5.64230666618184
ESP: 68.32589397273
SWE: 55.5200419518291
</t>
      </text>
    </comment>
    <comment ref="I78" authorId="0">
      <text>
        <t xml:space="preserve">AUT: 0.050727407875
BEL: 0.29516046889692
BGR: 0.25
CYP: NO
CZE: 1.3916180315086
DNM: 0.03875546
EST: 0.006475
FIN: 0.02041162625094
FRK: 17.5642247895598
DEU: 3.97058588
GRC: 0.0368332632
HRV: 0.107288974
HUN: 0.2755706455
IRL: IE
ITA: 1.20840066068637
LVA: 0.01607037248546
LTU: 0.0583100556
LUX: 0.00009009
MLT: NO
NLD: IE
POL: 0.0160622945
PRT: 0.0040273436481
ROU: NO
SVK: 0.09657843153333
SVN: 0.21904307422445
ESP: 0.727559997
SWE: 0.33663841132018
</t>
      </text>
    </comment>
    <comment ref="J78" authorId="0">
      <text>
        <t xml:space="preserve">AUT: 33.40286184772424
BEL: 74.66313119890768
BGR: 12.42
CYP: 35.58564754315042
CZE: 149.70058070965871
DNM: 13.46562565
EST: 6.70992425
FIN: 24.93031172359984
FRK: 500.24272391038
DEU: 194.98025981
GRC: 106.10216631015001
HRV: 240.56348600000001
HUN: 44.71738648350001
IRL: IE
ITA: 425.08495596850275
LVA: 2.3575809805004
LTU: 4.3406441312
LUX: 0.1157992
MLT: 12.83152935634179
NLD: 19.7815919765555
POL: 98.99158
PRT: 0.43677462423507
ROU: 89.00397602165526
SVK: 15.82321120712932
SVN: 4.78544540189
ESP: 202.603859997
SWE: 13.5875413417614
</t>
      </text>
    </comment>
    <comment ref="K78" authorId="0">
      <text>
        <t xml:space="preserve">AUT: 14.79054455283533
BEL: 30.61153671226445
BGR: 1.19
CYP: 5.29544525695931
CZE: 36.72941913776422
DNM: 2.0010818392
EST: 0.6323109375
FIN: 2.56598534852783
FRK: 165.870624455049
DEU: 53.34210555
GRC: 166.86661047967203
HRV: 2.6330565
HUN: 2.42184964251996
IRL: IE
ITA: 233.99439335692142
LVA: 0.59468317785071
LTU: 0.27304338861798
LUX: 0.009490998
MLT: IE
NLD: IE
POL: 0.19601246
PRT: 0.15200256291483
ROU: 10.93390577830799
SVK: 9.3382909753292
SVN: 1.12846133323637
ESP: 7.516599997
SWE: 2.77600209759146
</t>
      </text>
    </comment>
    <comment ref="L78" authorId="0">
      <text>
        <t xml:space="preserve">AUT: 34.51127062328244
BEL: 12.9213666666209
BGR: NO
CYP: 3.78927915256405
CZE: 44.89151227948961
DNM: 12.504121806
EST: 1.4753921875
FIN: 16.40362491012256
FRK: 244.51176115
DEU: IE
GRC: 56.666449520328
HRV: 6.1437755
HUN: 1.98151334387997
IRL: NO
ITA: 446.13162246275158
LVA: 1.88316339652724
LTU: 1.09217355447191
LUX: 0.033649902
MLT: 0.019466625
NLD: IE
POL: 2.04168154
PRT: 0.10133504194322
ROU: 61.95879941041196
SVK: 1.77078703481736
SVN: 4.51384533294547
ESP: 60.80929397573
SWE: 52.7440398542377
</t>
      </text>
    </comment>
    <comment ref="C79" authorId="0">
      <text>
        <t xml:space="preserve">AUT: 62.91459301061462
BEL: 340.7396798323731
BGR: 11.22
CYP: NO
CZE: 18.686098796
DNM: 44.15895
EST: 5.00
FIN: 10.0591289311782
FRK: 223.256244631736
DEU: 407.95112182
GRC: 8.20344408
HRV: 5.3056225
HUN: 13.06000579
IRL: NA
ITA: 230.51625029391565
LVA: 3.816696651372
LTU: 24.387525
LUX: 0.04095
MLT: NO
NLD: NA
POL: 0.5532346
PRT: 51.374447818706
ROU: NO
SVK: 9.39451031333333
SVN: 32.77196820331027
ESP: 100.53333335344
SWE: 76.208726027347
</t>
      </text>
    </comment>
    <comment ref="D79" authorId="0">
      <text>
        <t xml:space="preserve">AUT: 931.33343665136135
BEL: 1,411.4806112204462
BGR: 169.55
CYP: 493.53540395843527
CZE: 1,569.9990363272045
DNM: 390.0080784
EST: 143.86525
FIN: 563.74618418487023
FRK: 9,815.85753077129
DEU: 4,977.498834
GRC: 2,725.4300889679998
HRV: 1,044.5664999999999
HUN: 117.62219396999998
IRL: NA
ITA: 11,996.050328732719
LVA: 103.44184687247173
LTU: 89.4471447
LUX: 2.353818
MLT: 257.43185433670362
NLD: 847.477
POL: 1,093.7491500000001
PRT: 459.577356103052
ROU: 1,749.9654603691874
SVK: 260.60749938999987
SVN: 319.95697715433266
ESP: 164.78493000500001
SWE: 1,255.24497136062
</t>
      </text>
    </comment>
    <comment ref="E79" authorId="0">
      <text>
        <t xml:space="preserve">AUT: 51.00556820285343
BEL: 45.64901307251771
BGR: NO
CYP: 9.25828777609916
CZE: 100.01105018182386
DNM: 15.480035303
EST: 2.25121354166667
FIN: 19.42511683096075
FRK: 456.963083754223
DEU: 192.1079133
GRC: 367.02492000000012
HRV: 9.51085
HUN: 8.24048110307096
IRL: NA
ITA: 695.34384790569891
LVA: 9.9504162486398
LTU: 0.85763753766409
LUX: 0.0526175
MLT: NE
NLD: NA
POL: 2.265592
PRT: 5.20347283596332
ROU: 75.28053011375077
SVK: 8.29362
SVN: 7.94545946116477
ESP: 55.5718968
SWE: 65.3090714549969
</t>
      </text>
    </comment>
    <comment ref="I79" authorId="0">
      <text>
        <t xml:space="preserve">AUT: 0.03684181242773
BEL: 0.25119819664746
BGR: 0.11
CYP: NO
CZE: 0.09343049398
DNM: 0.0416109
EST: 0.006475
FIN: 0.01998859786236
FRK: 7.17508769335792
DEU: 2.42377061
GRC: 0.04922066448
HRV: 0.10611245
HUN: 0.1306000579
IRL: IE
ITA: 1.15258125146958
LVA: 0.02290017990823
LTU: 0.05743251
LUX: 0.00009009
MLT: NO
NLD: IE
POL: 0.002766173
PRT: 0.30824668691224
ROU: NO
SVK: 0.09394510313333
SVN: 0.19663180921986
ESP: 0.6032
SWE: 0.27630106605469
</t>
      </text>
    </comment>
    <comment ref="J79" authorId="0">
      <text>
        <t xml:space="preserve">AUT: 33.97172287714035
BEL: 68.14050189543828
BGR: 16.95
CYP: 36.26892981853514
CZE: 102.04993736126829
DNM: 12.219302577
EST: 6.03044375
FIN: 19.73111644647046
FRK: 418.897626887373
DEU: 168.37403083
GRC: 166.15523330421001
HRV: 170.84255000000002
HUN: 17.6433290955
IRL: IE
ITA: 307.80939801131018
LVA: 8.27534774979774
LTU: 3.45881046
LUX: 0.12294832
MLT: 9.31300497435692
NLD: 20.1313313914345
POL: 51.9576075
PRT: 18.3830942441221
ROU: 86.20021249915645
SVK: 14.23153114394974
SVN: 5.15711446654333
ESP: 164.78493000500001
SWE: 12.5524497136062
</t>
      </text>
    </comment>
    <comment ref="K79" authorId="0">
      <text>
        <t xml:space="preserve">AUT: 15.30167046085603
BEL: 32.09388300657923
BGR: 2.14
CYP: 5.39766720516869
CZE: 45.00497258182074
DNM: 2.1421425599
EST: 0.6753640625
FIN: 2.61255140051116
FRK: 177.965809110239
DEU: 56.53023997
GRC: 268.54416529204804
HRV: 2.8532625
HUN: 4.53226460668903
IRL: IE
ITA: 240.65361005645337
LVA: 2.38809989967355
LTU: 0.17152750753282
LUX: 0.01157585
MLT: IE
NLD: IE
POL: 0.19883528
PRT: 3.12208370157799
ROU: 11.29207951706262
SVK: 6.971616972
SVN: 1.58909189223295
ESP: 6.11352
SWE: 3.26545357274984
</t>
      </text>
    </comment>
    <comment ref="L79" authorId="0">
      <text>
        <t xml:space="preserve">AUT: 35.7038977419974
BEL: 13.55513006593848
BGR: NO
CYP: 3.86062057093047
CZE: 55.00607760000312
DNM: 13.337892743
EST: 1.57584947916667
FIN: 16.81256543044959
FRK: 277.88226404
DEU: IE
GRC: 98.48075470795209
HRV: 6.6575875
HUN: 3.70821649638193
IRL: NO
ITA: 452.96056615601441
LVA: 7.56231634896625
LTU: 0.68611003013127
LUX: 0.04104165
MLT: 0.021159375
NLD: IE
POL: 2.06675672
PRT: 2.08138913438533
ROU: 63.98845059668815
SVK: 1.322003028
SVN: 6.35636756893182
ESP: 49.4583768
SWE: 62.043617882247
</t>
      </text>
    </comment>
    <comment ref="C80" authorId="0">
      <text>
        <t xml:space="preserve">AUT: 29.62694662545455
BEL: 48.0706060756975
BGR: 0.27741315571428
CYP: NO
CZE: 19.9534084092
DNM: 18.22632
EST: 18.00
FIN: 8.505022057473
FRK: 262.025394807476
DEU: 102.45809091
GRC: 9.1805328
HRV: 1.2425788
HUN: 5.36464409999998
IRL: NA
ITA: 242.0553346255322
LVA: 3.536233793646
LTU: 18.9621792
LUX: NO
MLT: NO
NLD: NA
POL: 0.64477856
PRT: 39.1878608373894
ROU: NO
SVK: 13.36303951333333
SVN: 11.89270539287652
ESP: 36.09833300721967
SWE: 138.47936976104501
</t>
      </text>
    </comment>
    <comment ref="D80" authorId="0">
      <text>
        <t xml:space="preserve">AUT: 914.16638271432794
BEL: 1,111.9180916675814
BGR: 82.76063695000003
CYP: 277.30769973207504
CZE: 792.41926707508742
DNM: 302.27105963
EST: 158.58995999999999
FIN: 606.1631688333207
FRK: 4,209.34627340624
DEU: 964.2660879
GRC: 3,129.8761788800002
HRV: 121.19192
HUN: 112.06819256
IRL: NA
ITA: 3,361.1775869731973
LVA: 94.59650173415675
LTU: 71.08980588
LUX: 13.1422016
MLT: 158.05795323637054
NLD: 420.214
POL: 747.75540000000001
PRT: 478.065309890586
ROU: 885.64191146137364
SVK: 132.84376644666665
SVN: 131.8177725026876
ESP: 92.285819999
SWE: 2,386.1228890256798
</t>
      </text>
    </comment>
    <comment ref="E80" authorId="0">
      <text>
        <t xml:space="preserve">AUT: 86.89532092861924
BEL: 90.8775187011084
BGR: NO
CYP: 5.5381382748786
CZE: 44.04113937469685
DNM: 32.564840792
EST: 5.80854356060606
FIN: 26.59316427966594
FRK: 272.695985408018
DEU: 18.6262269
GRC: 334.58724000000007
HRV: 19.352818
HUN: 10.42596100426744
IRL: NA
ITA: 364.29673848204465
LVA: 7.29112749879608
LTU: 0.88629495566009
LUX: 0.2265916
MLT: NE
NLD: NA
POL: 0.474479
PRT: 6.18357963166568
ROU: 42.60021814104505
SVK: 7.45446
SVN: 8.72197511589295
ESP: 31.12234203636
SWE: 209.231617328136
</t>
      </text>
    </comment>
    <comment ref="I80" authorId="0">
      <text>
        <t xml:space="preserve">AUT: 0.01673209702545
BEL: 0.23563212151395
BGR: 0.00277413155714
CYP: NO
CZE: 0.099767042046
DNM: 0.03645264
EST: 0.00563
FIN: 0.01674035131495
FRK: 4.73774853845647
DEU: 0.67212739
GRC: 0.0550831968
HRV: 0.024851576
HUN: 0.053646441
IRL: IE
ITA: 1.21027667312766
LVA: 0.02121740276188
LTU: 0.0425801664
LUX: NO
MLT: NO
NLD: IE
POL: 0.0032238928
PRT: 0.23512716502434
ROU: NO
SVK: 0.13363039513333
SVN: 0.07135623235726
ESP: 0.216589998
SWE: 0.53771274752209
</t>
      </text>
    </comment>
    <comment ref="J80" authorId="0">
      <text>
        <t xml:space="preserve">AUT: 33.39359193389961
BEL: 35.50799718495378
BGR: 8.28
CYP: 20.89587494868137
CZE: 51.50725235988068
DNM: 9.136881145
EST: 3.828887
FIN: 21.21571090916623
FRK: 296.494157898584
DEU: 156.17461808
GRC: 189.37617757859999
HRV: 28.868864
HUN: 16.810228884
IRL: IE
ITA: 47.5678974707144
LVA: 7.56772013873254
LTU: 2.7153945288
LUX: 0.13284292
MLT: 5.68445009972988
NLD: 17.0204042454185
POL: 35.32232
PRT: 19.1226123956234
ROU: 43.97220602199022
SVK: 14.34692488820271
SVN: 3.79465750602688
ESP: 92.285819999
SWE: 23.8612288902568
</t>
      </text>
    </comment>
    <comment ref="K80" authorId="0">
      <text>
        <t xml:space="preserve">AUT: 26.06859627858577
BEL: 63.64207031885123
BGR: 2.24
CYP: 3.17051602539783
CZE: 19.81851271861358
DNM: 4.4977887711
EST: 1.74256306818182
FIN: 1.98865890573209
FRK: 66.4303341196851
DEU: 90.53577862
GRC: 250.39225088452804
HRV: 5.805861
HUN: 5.73427855234709
IRL: IE
ITA: 176.02199248238679
LVA: 1.74987059971106
LTU: 0.17725899113202
LUX: 0.047054152
MLT: IE
NLD: IE
POL: 0.04149511
PRT: 3.71014777899941
ROU: 6.39003272115676
SVK: 6.866303106
SVN: 1.74439502317859
ESP: 3.423800004
SWE: 10.4615808664068
</t>
      </text>
    </comment>
    <comment ref="L80" authorId="0">
      <text>
        <t xml:space="preserve">AUT: 60.82672465003347
BEL: 27.23544838225717
BGR: NO
CYP: 2.36762224948077
CZE: 24.22262665608327
DNM: 28.067052021
EST: 4.06598049242424
FIN: 24.60450537393385
FRK: 204.77544813
DEU: IE
GRC: 84.19498911547203
HRV: 13.546957
HUN: 4.69168245192035
IRL: NO
ITA: 184.76303008383852
LVA: 5.54125689908502
LTU: 0.70903596452807
LUX: 0.179537448
MLT: 0.0440115
NLD: IE
POL: 0.43298389
PRT: 2.47343185266627
ROU: 36.21018541988829
SVK: 0.588156894
SVN: 6.97758009271436
ESP: 27.69854203236
SWE: 198.77003646172901
</t>
      </text>
    </comment>
    <comment ref="C81" authorId="0">
      <text>
        <t xml:space="preserve">AUT: 0.69371224
BEL: NO
BGR: 36.6499115151515
CYP: NO VALUE
CZE: NO
DNM: NO
EST: NO VALUE
FIN: 0.01795238994
FRK: NO
DEU: 10.89163636
GRC: NO VALUE
HRV: NO
HUN: NO VALUE
IRL: NA
ITA: NO VALUE
LVA: 2.908422916976
LTU: 0.163176
LUX: NO
MLT: NO
NLD: NA
POL: NO
PRT: 28.6367368054772
ROU: NO
SVK: 0.03567466666667
SVN: 4.80468662100444
ESP: 0.30833300006167
SWE: 2.74648920335332
</t>
      </text>
    </comment>
    <comment ref="D81" authorId="0">
      <text>
        <t xml:space="preserve">AUT: 32.51514608523024
BEL: NO
BGR: 46.55
CYP: NO VALUE
CZE: 111.30131839757642
DNM: NO
EST: NO VALUE
FIN: 0.25494478941839
FRK: 25.348804934948
DEU: 105.88826324
GRC: NO VALUE
HRV: NO
HUN: NO VALUE
IRL: NA
ITA: NO VALUE
LVA: 91.31379054183219
LTU: 1.01088
LUX: 0.179504
MLT: 2.26947679058129
NLD: 55.512
POL: NO
PRT: 404.439314731882
ROU: 0.26760089103799
SVK: 2.0490973
SVN: 61.03537872313934
ESP: 1.070030001
SWE: 52.0053278800359
</t>
      </text>
    </comment>
    <comment ref="E81" authorId="0">
      <text>
        <t xml:space="preserve">AUT: 1.18574888282933
BEL: NO
BGR: NO
CYP: NO VALUE
CZE: 15.60685332803425
DNM: NO
EST: NO VALUE
FIN: NO
FRK: 2.1360104577575
DEU: 3.0809064
GRC: NO VALUE
HRV: NO
HUN: NO VALUE
IRL: NA
ITA: NO VALUE
LVA: 8.35076063501057
LTU: 0.10350842866409
LUX: 0.00728
MLT: NE
NLD: NA
POL: NO
PRT: 6.3630458748004
ROU: 0.88870873272572
SVK: 0.0406
SVN: 1.6468924734104
ESP: 0.039700002
SWE: 3.42232037157699
</t>
      </text>
    </comment>
    <comment ref="I81" authorId="0">
      <text>
        <t xml:space="preserve">AUT: 0.00069371224
BEL: NO
BGR: 0.36649911515152
CYP: NO VALUE
CZE: NO
DNM: NO
EST: NO VALUE
FIN: 0.00003590477988
FRK: NO
DEU: 0.05445818
GRC: NO VALUE
HRV: NO
HUN: NO VALUE
IRL: IE
ITA: NO VALUE
LVA: 0.01745053750186
LTU: 0.000979056
LUX: NO
MLT: NO
NLD: IE
POL: NO
PRT: 0.17182042083286
ROU: NO
SVK: 0.00035674666667
SVN: 0.02882811972603
ESP: 0.001849998
SWE: 0.0269354904067
</t>
      </text>
    </comment>
    <comment ref="J81" authorId="0">
      <text>
        <t xml:space="preserve">AUT: 0.6503029217046
BEL: NO
BGR: 4.65
CYP: NO VALUE
CZE: 7.23458569584247
DNM: NO
EST: NO VALUE
FIN: 0.00892306762964
FRK: 0.48651444599336
DEU: 2.11776526
GRC: NO VALUE
HRV: NO
HUN: NO VALUE
IRL: IE
ITA: NO VALUE
LVA: 7.30510324334658
LTU: 0.101088
LUX: 0.00728156
MLT: 0.10272108735888
NLD: 1.50754750052415
POL: NO
PRT: 16.1775725892753
ROU: 0.00936603118633
SVK: 0.72076123333333
SVN: 0.62751012723139
ESP: 1.070030001
SWE: 0.52005327880035
</t>
      </text>
    </comment>
    <comment ref="K81" authorId="0">
      <text>
        <t xml:space="preserve">AUT: 0.3557246648488
BEL: NO
BGR: NO
CYP: NO VALUE
CZE: 7.02308399761541
DNM: NO
EST: NO VALUE
FIN: NO
FRK: 0.63598453569647
DEU: 1.07831724
GRC: NO VALUE
HRV: NO
HUN: NO VALUE
IRL: IE
ITA: NO VALUE
LVA: 2.00418255240254
LTU: 0.02070168573282
LUX: 0.0016016
MLT: IE
NLD: IE
POL: NO
PRT: 3.81782752488024
ROU: 0.13330630990886
SVK: 0.03583762
SVN: 0.32937849468208
ESP: 0.039700002
SWE: 0.17111601857884
</t>
      </text>
    </comment>
    <comment ref="L81" authorId="0">
      <text>
        <t xml:space="preserve">AUT: 0.83002421798053
BEL: NO
BGR: NO
CYP: NO VALUE
CZE: 8.58376933041884
DNM: NO
EST: NO VALUE
FIN: NO
FRK: 1.5000259221
DEU: IE
GRC: NO VALUE
HRV: NO
HUN: NO VALUE
IRL: NO
ITA: NO VALUE
LVA: 6.34657808260803
LTU: 0.08280674293127
LUX: 0.0056784
MLT: NO
NLD: IE
POL: NO
PRT: 2.54521834992016
ROU: 0.75540242281686
SVK: 0.00476238
SVN: 1.31751397872832
ESP: NO
SWE: 3.25120435299814
</t>
      </text>
    </comment>
    <comment ref="C82" authorId="0">
      <text>
        <t xml:space="preserve">AUT: NO
BEL: NO VALUE
BGR: NO
CYP: NO VALUE
CZE: NO VALUE
DNM: NO
EST: NO VALUE
FIN: NO
FRK: NO
DEU: NA
GRC: NO VALUE
HRV: NO
HUN: NO
IRL: NA
ITA: NO VALUE
LVA: 0.00076934
LTU: NO
LUX: NO VALUE
MLT: NO
NLD: NO VALUE
POL: NO VALUE
PRT: NO VALUE
ROU: NO
SVK: NO
SVN: NO VALUE
ESP: NO
SWE: NO
</t>
      </text>
    </comment>
    <comment ref="D82" authorId="0">
      <text>
        <t xml:space="preserve">AUT: NO
BEL: NO VALUE
BGR: NO
CYP: NO VALUE
CZE: NO VALUE
DNM: NO
EST: NO VALUE
FIN: NO
FRK: NO
DEU: NA
GRC: NO VALUE
HRV: NO
HUN: 0.0615072
IRL: NA
ITA: NO VALUE
LVA: 2.28633018776023
LTU: NO
LUX: NO VALUE
MLT: NO
NLD: NO VALUE
POL: NO VALUE
PRT: NO VALUE
ROU: NO
SVK: 0.2697131
SVN: NO VALUE
ESP: NO
SWE: NO
</t>
      </text>
    </comment>
    <comment ref="E82" authorId="0">
      <text>
        <t xml:space="preserve">AUT: NO
BEL: NO VALUE
BGR: NO
CYP: NO VALUE
CZE: NO VALUE
DNM: NO
EST: NO VALUE
FIN: NO
FRK: NO
DEU: NA
GRC: NO VALUE
HRV: NO
HUN: 0.09873326906404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NO
IRL: IE
ITA: NO VALUE
LVA: 0.00000461604
LTU: NO
LUX: NO VALUE
MLT: NO
NLD: NO VALUE
POL: NO VALUE
PRT: NO VALUE
ROU: NO
SVK: NO
SVN: NO VALUE
ESP: NO
SWE: NO
</t>
      </text>
    </comment>
    <comment ref="J82" authorId="0">
      <text>
        <t xml:space="preserve">AUT: NO
BEL: NO VALUE
BGR: NO
CYP: NO VALUE
CZE: NO VALUE
DNM: NO
EST: NO VALUE
FIN: NO
FRK: NO
DEU: NA
GRC: NO VALUE
HRV: NO
HUN: 0.00922608
IRL: IE
ITA: NO VALUE
LVA: 0.18290641502082
LTU: NO
LUX: NO VALUE
MLT: NO
NLD: NO VALUE
POL: NO VALUE
PRT: NO VALUE
ROU: NO
SVK: 0.073234
SVN: NO VALUE
ESP: NO
SWE: NO
</t>
      </text>
    </comment>
    <comment ref="K82" authorId="0">
      <text>
        <t xml:space="preserve">AUT: NO
BEL: NO VALUE
BGR: NO
CYP: NO VALUE
CZE: NO VALUE
DNM: NO
EST: NO VALUE
FIN: NO
FRK: NO
DEU: NA
GRC: NO VALUE
HRV: NO
HUN: 0.05430329798522
IRL: IE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0.04442997107882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0.0027755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0.0027755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0.00039194249261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0.000027755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0.000416325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0.00021556837093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VALUE
FRK: NO
DEU: IE
GRC: NO VALUE
HRV: NO VALUE
HUN: 0.00017637412167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0.005463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NO
EST: NO VALUE
FIN: NO
FRK: NO VALUE
DEU: NO VALUE
GRC: NO VALUE
HRV: NO VALUE
HUN: 0.005463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0.00570720115994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0.00005463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NO
EST: NO VALUE
FIN: NO
FRK: NO VALUE
DEU: NO VALUE
GRC: NO VALUE
HRV: NO VALUE
HUN: 0.00081945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0.00313896063797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0.00256824052197
IRL: NO
ITA: NO VALUE
LVA: NO VALUE
LTU: NO
LUX: NO VALUE
MLT: NO VALUE
NLD: NO
POL: NO VALUE
PRT: NO
ROU: NO
SVK: NO VALUE
SVN: NO VALUE
ESP: NO
SWE: NO
</t>
      </text>
    </comment>
    <comment ref="C89" authorId="0">
      <text>
        <t xml:space="preserve">AUT: NO
BEL: NO
BGR: NO
CYP: NE
CZE: NO
DNM: NO
EST: NO
FIN: NO
FRK: C
DEU: C
GRC: NO
HRV: NO
HUN: 229.98839999999998
IRL: NA
ITA: 224.29260922365938
LVA: NO
LTU: 9.96580799999999
LUX: NO
MLT: NO
NLD: NO
POL: 0.6967
PRT: NO
ROU: NO
SVK: NO
SVN: NO
ESP: C
SWE: NO
</t>
      </text>
    </comment>
    <comment ref="D89" authorId="0">
      <text>
        <t xml:space="preserve">AUT: 1,517.1125466443841
BEL: 451.39510518922265
BGR: NO
CYP: NE
CZE: 14.89327343557306
DNM: 0.219375
EST: 22.2677299600317
FIN: 458.10404832461603
FRK: 660.50855126847
DEU: C
GRC: 601.49404000000004
HRV: 296.173
HUN: 1,357.3306447200002
IRL: NA
ITA: 3,438.5770438850318
LVA: NO
LTU: 161.14853860425001
LUX: 22.8475341851845
MLT: 15.34280915754
NLD: NO
POL: 633.37560105673242
PRT: NO
ROU: NO
SVK: 213.62344070111899
SVN: 21.93781521586287
ESP: C
SWE: 355.00016570000003
</t>
      </text>
    </comment>
    <comment ref="E89" authorId="0">
      <text>
        <t xml:space="preserve">AUT: NO
BEL: NO
BGR: NO
CYP: NE
CZE: 1.69500538330391
DNM: 0.219375
EST: NO
FIN: NO
FRK: 4.77543083828136
DEU: NA
GRC: NO
HRV: NO
HUN: IE
IRL: NA
ITA: NO
LVA: NO
LTU: NO
LUX: NO
MLT: NO
NLD: NO
POL: NO
PRT: NO
ROU: NO
SVK: NO
SVN: NO
ESP: NA
SWE: NO
</t>
      </text>
    </comment>
    <comment ref="I89" authorId="0">
      <text>
        <t xml:space="preserve">AUT: NO
BEL: NO
BGR: NO
CYP: NO
CZE: NO
DNM: NO
EST: NO
FIN: NO
FRK: 6.40
DEU: IE
GRC: NO
HRV: NO
HUN: 29.22144
IRL: NO
ITA: 22.42926092236594
LVA: NO
LTU: 0.9965808
LUX: NO
MLT: NO
NLD: NO
POL: 0.34835
PRT: NO
ROU: NO
SVK: NO
SVN: NO
ESP: 1.121250002
SWE: NO
</t>
      </text>
    </comment>
    <comment ref="J89" authorId="0">
      <text>
        <t xml:space="preserve">AUT: 9.02160910009154
BEL: 15.49779151393178
BGR: NO
CYP: 0.93171493356611
CZE: 0.67019730460079
DNM: NO
EST: 0.12412324830459
FIN: 2.74546056672116
FRK: 5.25958036486538
DEU: IE
GRC: 4.5112053
HRV: 12.6162
HUN: 51.09335402040001
IRL: NO
ITA: 154.73596697482643
LVA: NO
LTU: 6.84806901319125
LUX: 0.78367042255183
MLT: 0.60718103496
NLD: NO
POL: 15.83439002641831
PRT: NO
ROU: NO
SVK: 1.0681172035056
SVN: 0.98720168471383
ESP: 9.542999899
SWE: 6.4901502
</t>
      </text>
    </comment>
    <comment ref="K89" authorId="0">
      <text>
        <t xml:space="preserve">AUT: NO
BEL: NO
BGR: NO
CYP: NE
CZE: 1.69500538330391
DNM: NO
EST: NO
FIN: NO
FRK: 4.77543083828136
DEU: NA
GRC: NO
HRV: NO
HUN: IE
IRL: NO
ITA: NO
LVA: NO
LTU: NO
LUX: NO
MLT: NO
NLD: NO
POL: NO
PRT: NO
ROU: NO
SVK: NO
SVN: NO
ESP: NA
SWE: NO
</t>
      </text>
    </comment>
    <comment ref="L89" authorId="0">
      <text>
        <t xml:space="preserve">AUT: NO
BEL: NO
BGR: NO
CYP: NE
CZE: NO
DNM: 0.219375
EST: NO
FIN: NO
FRK: NO
DEU: NA
GRC: NO
HRV: NO
HUN: NO
IRL: NO
ITA: NO
LVA: NO
LTU: NO
LUX: NO
MLT: NO
NLD: NO
POL: NO
PRT: NO
ROU: NO
SVK: NO
SVN: NO
ESP: NA
SWE: NO
</t>
      </text>
    </comment>
    <comment ref="C90" authorId="0">
      <text>
        <t xml:space="preserve">AUT: NO
BEL: 182.00
BGR: NO
CYP: NO VALUE
CZE: NO VALUE
DNM: NO
EST: NO VALUE
FIN: NO
FRK: C
DEU: NO VALUE
GRC: 28.69682399999968
HRV: NO
HUN: NO VALUE
IRL: NA
ITA: NO VALUE
LVA: NO
LTU: NO
LUX: NO
MLT: NO VALUE
NLD: NO VALUE
POL: 81.845
PRT: 278.409483611384
ROU: 2.087463768
SVK: NO
SVN: NO VALUE
ESP: C
SWE: 136.50
</t>
      </text>
    </comment>
    <comment ref="D90" authorId="0">
      <text>
        <t xml:space="preserve">AUT: NO
BEL: 2.07282019125443
BGR: NO
CYP: NO VALUE
CZE: NO VALUE
DNM: 66.69243
EST: NO VALUE
FIN: IE
FRK: 367.7575286882
DEU: NO VALUE
GRC: 5,248.6259839999984
HRV: NO
HUN: NO VALUE
IRL: NA
ITA: NO VALUE
LVA: 0.19816184
LTU: NO
LUX: 1.83163179069929
MLT: NO VALUE
NLD: NO VALUE
POL: 1,522.8390862658778
PRT: 278.409483611384
ROU: 237.64350124195695
SVK: NO
SVN: NO VALUE
ESP: C
SWE: 131.54936071392899
</t>
      </text>
    </comment>
    <comment ref="E90" authorId="0">
      <text>
        <t xml:space="preserve">AUT: NO
BEL: NO
BGR: NO
CYP: NO VALUE
CZE: NO VALUE
DNM: 1.60875
EST: NO VALUE
FIN: NO
FRK: NO
DEU: NO VALUE
GRC: NO
HRV: NO
HUN: NO VALUE
IRL: NA
ITA: NO VALUE
LVA: NO
LTU: NO
LUX: NO
MLT: NO VALUE
NLD: NO VALUE
POL: NO
PRT: NO
ROU: NO
SVK: NO
SVN: NO VALUE
ESP: NA
SWE: NO
</t>
      </text>
    </comment>
    <comment ref="I90" authorId="0">
      <text>
        <t xml:space="preserve">AUT: NO
BEL: 74.8695652173913
BGR: NO
CYP: NO VALUE
CZE: NO VALUE
DNM: NO
EST: NO VALUE
FIN: NO
FRK: NO
DEU: NO VALUE
GRC: 14.34841199999984
HRV: NO
HUN: NO VALUE
IRL: NO
ITA: NO VALUE
LVA: NO
LTU: NO
LUX: NO
MLT: NO VALUE
NLD: NO VALUE
POL: 40.9225
PRT: 27.8409483611384
ROU: 0.3131195652
SVK: NO
SVN: NO VALUE
ESP: 23.390101953
SWE: 45.0583937713311
</t>
      </text>
    </comment>
    <comment ref="J90" authorId="0">
      <text>
        <t xml:space="preserve">AUT: NO
BEL: 2.07282019125443
BGR: NO
CYP: NO VALUE
CZE: NO VALUE
DNM: 5.13297
EST: NO VALUE
FIN: IE
FRK: 91.93938217205
DEU: NO VALUE
GRC: 1,312.1564959999994
HRV: NO
HUN: NO VALUE
IRL: NO
ITA: NO VALUE
LVA: 0.0089172828
LTU: NO
LUX: 1.83163179069929
MLT: NO VALUE
NLD: NO VALUE
POL: 38.07097715664695
PRT: 245.084418022496
ROU: 3.56465251862935
SVK: NO
SVN: NO VALUE
ESP: 15.849869812
SWE: 82.2571344762156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1.60875
EST: NO VALUE
FIN: NO
FRK: NO
DEU: NA
GRC: NO
HRV: NO
HUN: NO VALUE
IRL: NO
ITA: NO VALUE
LVA: NO
LTU: NO
LUX: NO
MLT: NO VALUE
NLD: NO
POL: NO
PRT: NO
ROU: NO
SVK: NO
SVN: NO VALUE
ESP: NA
SWE: NO
</t>
      </text>
    </comment>
    <comment ref="C91" authorId="0">
      <text>
        <t xml:space="preserve">AUT: NO VALUE
BEL: 7.00
BGR: NO VALUE
CYP: NO VALUE
CZE: NO
DNM: NO
EST: 0.18017265
FIN: NO
FRK: C
DEU: C
GRC: NO VALUE
HRV: NO
HUN: 23.2496
IRL: NA
ITA: NO VALUE
LVA: NO
LTU: 2.09281968
LUX: NO VALUE
MLT: IE
NLD: NO VALUE
POL: 21.690228
PRT: NO
ROU: NO
SVK: NO
SVN: NO VALUE
ESP: NO
SWE: NO VALUE
</t>
      </text>
    </comment>
    <comment ref="D91" authorId="0">
      <text>
        <t xml:space="preserve">AUT: NO VALUE
BEL: 28.35600552654733
BGR: NO VALUE
CYP: NO VALUE
CZE: 0.46898120847533
DNM: NO
EST: 0.53887408969919
FIN: 0.93632301607048
FRK: 314.385745096054
DEU: C
GRC: NO VALUE
HRV: 4.27805
HUN: 76.84025688000003
IRL: NA
ITA: NO VALUE
LVA: NO
LTU: 33.8411931068925
LUX: NO VALUE
MLT: 0.5565615
NLD: NO VALUE
POL: 214.37820744009568
PRT: NO
ROU: 0.23797436036687
SVK: 0.04388619389048
SVN: NO VALUE
ESP: NO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NO
SWE: NO VALUE
</t>
      </text>
    </comment>
    <comment ref="I91" authorId="0">
      <text>
        <t xml:space="preserve">AUT: NO VALUE
BEL: 1.05
BGR: NO VALUE
CYP: NO VALUE
CZE: NO
DNM: NO
EST: 0.03603453
FIN: NO
FRK: 3.6014133423782
DEU: IE
GRC: NO VALUE
HRV: NO
HUN: 2.32496
IRL: NO
ITA: NO VALUE
LVA: NO
LTU: 0.209281968
LUX: NO VALUE
MLT: IE
NLD: NO VALUE
POL: 2.1690228
PRT: NO
ROU: NO
SVK: NO
SVN: NO VALUE
ESP: NO
SWE: NO VALUE
</t>
      </text>
    </comment>
    <comment ref="J91" authorId="0">
      <text>
        <t xml:space="preserve">AUT: NO VALUE
BEL: 0.42534008289821
BGR: NO VALUE
CYP: NO VALUE
CZE: 0.02110415438139
DNM: NO
EST: 0.00538874089699
FIN: 0.00497057441861
FRK: 4.59140650452574
DEU: IE
GRC: NO VALUE
HRV: 0.182234
HUN: 3.4578115596
IRL: NO
ITA: NO VALUE
LVA: NO
LTU: 1.43809449277016
LUX: NO VALUE
MLT: 0.04388445
NLD: NO VALUE
POL: 9.64701933480431
PRT: NO
ROU: 0.0035696154055
SVK: 0.00021943096945
SVN: NO VALUE
ESP: NO
SWE: NO VALUE
</t>
      </text>
    </comment>
    <comment ref="K91" authorId="0">
      <text>
        <t xml:space="preserve">AUT: NO VALUE
BEL: NO
BGR: NO VALUE
CYP: NO VALUE
CZE: NO
DNM: NO
EST: NO
FIN: NO
FRK: 0.51921324312189
DEU: NA
GRC: NO VALUE
HRV: NO
HUN: IE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IE
FRK: C
DEU: C
GRC: NO VALUE
HRV: NO VALUE
HUN: NO VALUE
IRL: NA
ITA: 370.70858993552974
LVA: NO
LTU: 0.4982904
LUX: NO VALUE
MLT: NO
NLD: NO VALUE
POL: NO VALUE
PRT: NO
ROU: NO
SVK: NO
SVN: NO VALUE
ESP: C
SWE: NO VALUE
</t>
      </text>
    </comment>
    <comment ref="D93" authorId="0">
      <text>
        <t xml:space="preserve">AUT: 75.05113123141098
BEL: 22.56288447260951
BGR: NO VALUE
CYP: NO VALUE
CZE: 0.23618902639853
DNM: NO
EST: NO VALUE
FIN: 62.90799821535759
FRK: 2,487.47103739478
DEU: C
GRC: NO VALUE
HRV: NO VALUE
HUN: NO VALUE
IRL: NA
ITA: 4,940.1033156279427
LVA: NO
LTU: 8.0574269302125
LUX: NO VALUE
MLT: 2.90439976296
NLD: NO VALUE
POL: NO VALUE
PRT: NO
ROU: NO
SVK: 43.10560439953352
SVN: NO VALUE
ESP: C
SWE: NO VALUE
</t>
      </text>
    </comment>
    <comment ref="E93" authorId="0">
      <text>
        <t xml:space="preserve">AUT: NO
BEL: NO
BGR: NO VALUE
CYP: NO VALUE
CZE: NO
DNM: NO
EST: NO VALUE
FIN: NO
FRK: 34.9964087047823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3.34996500985632
DEU: IE
GRC: NO VALUE
HRV: NO VALUE
HUN: NO VALUE
IRL: NO
ITA: 37.07085899355297
LVA: NO
LTU: 0.04982904
LUX: NO VALUE
MLT: NO
NLD: NO VALUE
POL: NO VALUE
PRT: NO
ROU: NO
SVK: NO
SVN: NO VALUE
ESP: 4.972499999
SWE: NO VALUE
</t>
      </text>
    </comment>
    <comment ref="J93" authorId="0">
      <text>
        <t xml:space="preserve">AUT: 1.71116579207617
BEL: 0.16922163354457
BGR: NO VALUE
CYP: NO VALUE
CZE: 0.01062850618793
DNM: NO
EST: NO VALUE
FIN: 0.21757271056145
FRK: 30.5894774787102
DEU: IE
GRC: NO VALUE
HRV: NO VALUE
HUN: NO VALUE
IRL: NO
ITA: 222.30464920325741
LVA: NO
LTU: 0.34240345065956
LUX: NO VALUE
MLT: 0.16793244864
NLD: NO VALUE
POL: NO VALUE
PRT: NO
ROU: NO
SVK: 0.21552802199767
SVN: NO VALUE
ESP: 6.561797164
SWE: NO VALUE
</t>
      </text>
    </comment>
    <comment ref="K93" authorId="0">
      <text>
        <t xml:space="preserve">AUT: NO
BEL: NO
BGR: NO VALUE
CYP: NO VALUE
CZE: NO
DNM: NO
EST: NO VALUE
FIN: NO
FRK: 34.9964087047823
DEU: NA
GRC: NO VALUE
HRV: NO VALUE
HUN: NO VALUE
IRL: NO
ITA: NO
LVA: NO
LTU: NO
LUX: NO VALUE
MLT: NO
NLD: NO VALUE
POL: NO VALUE
PRT: NO
ROU: NO
SVK: NO
SVN: NO VALUE
ESP: NA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46.00
BGR: NO VALUE
CYP: NO VALUE
CZE: NO VALUE
DNM: NO
EST: 2.39372235
FIN: NO
FRK: C
DEU: C
GRC: NO VALUE
HRV: NO
HUN: 155.59347692307693
IRL: NA
ITA: NO VALUE
LVA: NO
LTU: 37.27212191999997
LUX: NO VALUE
MLT: NO
NLD: NO VALUE
POL: NO VALUE
PRT: NO
ROU: NO
SVK: NO
SVN: NO VALUE
ESP: C
SWE: NO VALUE
</t>
      </text>
    </comment>
    <comment ref="D94" authorId="0">
      <text>
        <t xml:space="preserve">AUT: 75.68791851770862
BEL: 242.85414136564009
BGR: NO VALUE
CYP: NO VALUE
CZE: NO VALUE
DNM: NO
EST: 6.99284441536793
FIN: 45.5472010464147
FRK: 3,315.93989905824
DEU: C
GRC: NO VALUE
HRV: 28.63
HUN: 514.2386421969233
IRL: NA
ITA: NO VALUE
LVA: NO
LTU: 602.69553437989509
LUX: NO VALUE
MLT: 3.6304997037
NLD: NO VALUE
POL: NO VALUE
PRT: NO
ROU: 2.73679053854088
SVK: 44.77763785359214
SVN: NO VALUE
ESP: C
SWE: NO VALUE
</t>
      </text>
    </comment>
    <comment ref="E94" authorId="0">
      <text>
        <t xml:space="preserve">AUT: NO
BEL: NO
BGR: NO VALUE
CYP: NO VALUE
CZE: NO VALUE
DNM: NO
EST: NO
FIN: NO
FRK: 6.89811880147658
DEU: NA
GRC: NO VALUE
HRV: NO
HUN: IE
IRL: NA
ITA: NO VALUE
LVA: NO
LTU: NO
LUX: NO VALUE
MLT: NO
NLD: NO VALUE
POL: NO VALUE
PRT: NO
ROU: NO
SVK: NO
SVN: NO VALUE
ESP: NA
SWE: NO VALUE
</t>
      </text>
    </comment>
    <comment ref="I94" authorId="0">
      <text>
        <t xml:space="preserve">AUT: NO
BEL: 6.90
BGR: NO VALUE
CYP: NO VALUE
CZE: NO VALUE
DNM: NO
EST: 0.47874447
FIN: NO
FRK: 32.7498652965188
DEU: IE
GRC: NO VALUE
HRV: NO
HUN: 15.55934769230769
IRL: NO
ITA: NO VALUE
LVA: NO
LTU: 3.727212192
LUX: NO VALUE
MLT: NO
NLD: NO VALUE
POL: NO VALUE
PRT: NO
ROU: NO
SVK: NO
SVN: NO VALUE
ESP: 4.972499999
SWE: NO VALUE
</t>
      </text>
    </comment>
    <comment ref="J94" authorId="0">
      <text>
        <t xml:space="preserve">AUT: 1.72568454220376
BEL: 3.32199143262323
BGR: NO VALUE
CYP: NO VALUE
CZE: NO VALUE
DNM: NO
EST: 0.06992844415368
FIN: 0.21334493698169
FRK: 48.2149265420893
DEU: IE
GRC: NO VALUE
HRV: 1.21957
HUN: 23.14073889886155
IRL: NO
ITA: NO VALUE
LVA: NO
LTU: 25.61177810933528
LUX: NO VALUE
MLT: 0.2099155608
NLD: NO VALUE
POL: NO VALUE
PRT: NO
ROU: 0.04105185807811
SVK: 0.22388818926796
SVN: NO VALUE
ESP: 11.289312263
SWE: NO VALUE
</t>
      </text>
    </comment>
    <comment ref="K94" authorId="0">
      <text>
        <t xml:space="preserve">AUT: NO
BEL: NO
BGR: NO VALUE
CYP: NO VALUE
CZE: NO VALUE
DNM: NO
EST: NO
FIN: NO
FRK: 6.89811880147658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NO
EST: NO
FIN: NO
FRK: NO VALUE
DEU: C
GRC: NO VALUE
HRV: NO VALUE
HUN: NO
IRL: NA
ITA: NO VALUE
LVA: NO VALUE
LTU: NO
LUX: NO VALUE
MLT: NO VALUE
NLD: NO VALUE
POL: NO
PRT: 5.36137045865905
ROU: NO
SVK: NO VALUE
SVN: NO
ESP: NO
SWE: NO VALUE
</t>
      </text>
    </comment>
    <comment ref="D97" authorId="0">
      <text>
        <t xml:space="preserve">AUT: NO
BEL: IE
BGR: NO VALUE
CYP: NO VALUE
CZE: NO VALUE
DNM: NO
EST: NO
FIN: NO
FRK: NO VALUE
DEU: 4,906.2155899999998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NO
FIN: NO
FRK: NO VALUE
DEU: IE
GRC: NO VALUE
HRV: NO VALUE
HUN: NO
IRL: NO
ITA: NO VALUE
LVA: NO VALUE
LTU: NO
LUX: NO VALUE
MLT: NO VALUE
NLD: NO VALUE
POL: NO
PRT: 5.36137045865906
ROU: NO
SVK: NO VALUE
SVN: NO
ESP: NO
SWE: NO VALUE
</t>
      </text>
    </comment>
    <comment ref="J97" authorId="0">
      <text>
        <t xml:space="preserve">AUT: NO
BEL: IE
BGR: NO VALUE
CYP: NO VALUE
CZE: NO VALUE
DNM: NO
EST: NO
FIN: NO
FRK: NO VALUE
DEU: 44.70365769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VALUE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176.5857828
FIN: NO VALUE
FRK: NO VALUE
DEU: C
GRC: NO VALUE
HRV: NO
HUN: NO
IRL: NA
ITA: NO VALUE
LVA: NO VALUE
LTU: NO
LUX: NO VALUE
MLT: NO VALUE
NLD: NO VALUE
POL: NO VALUE
PRT: 35.3856715615645
ROU: NO
SVK: NO VALUE
SVN: NO VALUE
ESP: NO
SWE: NO VALUE
</t>
      </text>
    </comment>
    <comment ref="D98" authorId="0">
      <text>
        <t xml:space="preserve">AUT: NO
BEL: IE
BGR: NO VALUE
CYP: NO VALUE
CZE: NO VALUE
DNM: NO
EST: 8.7725198
FIN: NO VALUE
FRK: NO VALUE
DEU: 158.69999999999999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1.55327303448
FIN: NO VALUE
FRK: NO VALUE
DEU: IE
GRC: NO VALUE
HRV: NO
HUN: NO
IRL: NO
ITA: NO VALUE
LVA: NO VALUE
LTU: NO
LUX: NO VALUE
MLT: NO VALUE
NLD: NO VALUE
POL: NO VALUE
PRT: 35.3856715615645
ROU: NO
SVK: NO VALUE
SVN: NO VALUE
ESP: NO
SWE: NO VALUE
</t>
      </text>
    </comment>
    <comment ref="J98" authorId="0">
      <text>
        <t xml:space="preserve">AUT: NO
BEL: IE
BGR: NO VALUE
CYP: NO VALUE
CZE: NO VALUE
DNM: NO
EST: 8.7725198
FIN: NO VALUE
FRK: NO VALUE
DEU: 158.69999999999999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VALUE
FRK: NO
DEU: NA
GRC: NO VALUE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2.9892791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0.16016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1,689.294542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0.16016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201.40094542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VALUE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NO
FRK: NO VALUE
DEU: C
GRC: NO VALUE
HRV: NO VALUE
HUN: NO
IRL: NA
ITA: NO VALUE
LVA: 0.14985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1,899.496696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NO
FRK: NO VALUE
DEU: IE
GRC: NO VALUE
HRV: NO VALUE
HUN: NO
IRL: NO
ITA: NO VALUE
LVA: 0.14985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112.41545696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0.001
SWE: NO VALUE
</t>
      </text>
    </comment>
    <comment ref="D103" authorId="0">
      <text>
        <t xml:space="preserve">AUT: 61.174
BEL: NO VALUE
BGR: NO VALUE
CYP: NO VALUE
CZE: NO VALUE
DNM: NO
EST: 3.2799554
FIN: NO VALUE
FRK: 17.9227899119797
DEU: 5.30
GRC: NO VALUE
HRV: NO VALUE
HUN: NO VALUE
IRL: NA
ITA: 272.52034280514931
LVA: NO
LTU: NO
LUX: NO VALUE
MLT: NO VALUE
NLD: NO VALUE
POL: NO VALUE
PRT: NO
ROU: NO
SVK: NO VALUE
SVN: NO VALUE
ESP: 628.89017000000001
SWE: NO VALUE
</t>
      </text>
    </comment>
    <comment ref="E103" authorId="0">
      <text>
        <t xml:space="preserve">AUT: 0.261
BEL: NO VALUE
BGR: NO VALUE
CYP: NO VALUE
CZE: NO VALUE
DNM: NO
EST: NO
FIN: NO VALUE
FRK: 4.52166214264058
DEU: NA
GRC: NO VALUE
HRV: NO VALUE
HUN: NO VALUE
IRL: NA
ITA: 7.22222222222222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NO
DEU: NA
GRC: NO VALUE
HRV: NO VALUE
HUN: NO VALUE
IRL: NO
ITA: NA
LVA: NO
LTU: NO
LUX: NO VALUE
MLT: NO VALUE
NLD: NO VALUE
POL: NO VALUE
PRT: NO
ROU: NO
SVK: NO VALUE
SVN: NO VALUE
ESP: 0.0000005
SWE: NO VALUE
</t>
      </text>
    </comment>
    <comment ref="J103" authorId="0">
      <text>
        <t xml:space="preserve">AUT: 0.86
BEL: NO VALUE
BGR: NO VALUE
CYP: NO VALUE
CZE: NO VALUE
DNM: NO
EST: 0.065599108
FIN: NO VALUE
FRK: 0.31364882345964
DEU: 0.212
GRC: NO VALUE
HRV: NO VALUE
HUN: NO VALUE
IRL: NO
ITA: 13.62601714025747
LVA: NO
LTU: 0.06824324324324
LUX: NO VALUE
MLT: NO VALUE
NLD: NO VALUE
POL: NO VALUE
PRT: NO
ROU: NO
SVK: NO VALUE
SVN: NO VALUE
ESP: 4.192601135
SWE: NO VALUE
</t>
      </text>
    </comment>
    <comment ref="K103" authorId="0">
      <text>
        <t xml:space="preserve">AUT: 0.00261
BEL: NO VALUE
BGR: NO VALUE
CYP: NO VALUE
CZE: NO VALUE
DNM: NO
EST: NO
FIN: NO VALUE
FRK: 0.10532104077436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VALUE
FRK: NO
DEU: IE
GRC: NO VALUE
HRV: NO VALUE
HUN: NO VALUE
IRL: NO
ITA: 7.22222222222222
LVA: NO
LTU: NO
LUX: NO VALUE
MLT: NO VALUE
NLD: NO
POL: NO VALUE
PRT: NO
ROU: NO
SVK: NO VALUE
SVN: NO VALUE
ESP: NA
SWE: NO VALUE
</t>
      </text>
    </comment>
    <comment ref="C104" authorId="0">
      <text>
        <t xml:space="preserve">AUT: NO VALUE
BEL: 0.11246666666667
BGR: 13.54
CYP: NO VALUE
CZE: NO VALUE
DNM: NO
EST: NO
FIN: NA
FRK: NO VALUE
DEU: NA
GRC: NO VALUE
HRV: NO
HUN: NO
IRL: NA
ITA: 32.11000000000018
LVA: NO VALUE
LTU: NO
LUX: NO VALUE
MLT: NO VALUE
NLD: NO VALUE
POL: NO VALUE
PRT: NO
ROU: NO
SVK: NO VALUE
SVN: NO VALUE
ESP: 1.536
SWE: 0.0022703350876
</t>
      </text>
    </comment>
    <comment ref="D104" authorId="0">
      <text>
        <t xml:space="preserve">AUT: NO VALUE
BEL: 8.96522958770287
BGR: 33.76
CYP: NO VALUE
CZE: NO VALUE
DNM: NO
EST: 0.60524742
FIN: NA
FRK: NO VALUE
DEU: NA
GRC: NO VALUE
HRV: 7.5667
HUN: 21.06263011114137
IRL: NA
ITA: 615.67355510103982
LVA: NO VALUE
LTU: 0.4761
LUX: NO VALUE
MLT: NO VALUE
NLD: NO VALUE
POL: NO VALUE
PRT: NO
ROU: NO
SVK: NO VALUE
SVN: NO VALUE
ESP: 61.95818
SWE: 0.00247868813026
</t>
      </text>
    </comment>
    <comment ref="E104" authorId="0">
      <text>
        <t xml:space="preserve">AUT: NO VALUE
BEL: NO
BGR: NO
CYP: NO VALUE
CZE: NO VALUE
DNM: NO
EST: NO
FIN: NO
FRK: NO VALUE
DEU: NA
GRC: NO VALUE
HRV: NO
HUN: 1.11772483894466
IRL: NA
ITA: 14.44444444444444
LVA: NO VALUE
LTU: NO
LUX: NO VALUE
MLT: NO VALUE
NLD: NO VALUE
POL: NO VALUE
PRT: NO
ROU: NO
SVK: NO VALUE
SVN: NO VALUE
ESP: IE
SWE: 0.00212293167913
</t>
      </text>
    </comment>
    <comment ref="I104" authorId="0">
      <text>
        <t xml:space="preserve">AUT: NO VALUE
BEL: 0.00005623333333
BGR: NO
CYP: NO VALUE
CZE: NO VALUE
DNM: NO
EST: NO
FIN: NA
FRK: NO VALUE
DEU: NA
GRC: NO VALUE
HRV: NO
HUN: NO
IRL: NO
ITA: NA
LVA: NO VALUE
LTU: NO
LUX: NO VALUE
MLT: NO VALUE
NLD: NO VALUE
POL: NO VALUE
PRT: NO
ROU: NO
SVK: NO VALUE
SVN: NO VALUE
ESP: 0.000767999
SWE: 0.00001135167543
</t>
      </text>
    </comment>
    <comment ref="J104" authorId="0">
      <text>
        <t xml:space="preserve">AUT: NO VALUE
BEL: 0.20620028051717
BGR: 1.69
CYP: NO VALUE
CZE: NO VALUE
DNM: NO
EST: 0.0121049484
FIN: IE
FRK: NO VALUE
DEU: NA
GRC: NO VALUE
HRV: 0.302668
HUN: 0.84250520444565
IRL: NO
ITA: 30.78367775505199
LVA: NO VALUE
LTU: 0.0071415
LUX: NO VALUE
MLT: NO VALUE
NLD: NO VALUE
POL: NO VALUE
PRT: NO
ROU: NO
SVK: NO VALUE
SVN: NO VALUE
ESP: 0.413054534
SWE: 0.0000495737626
</t>
      </text>
    </comment>
    <comment ref="K104" authorId="0">
      <text>
        <t xml:space="preserve">AUT: NO VALUE
BEL: NO
BGR: NO
CYP: NO VALUE
CZE: NO VALUE
DNM: NO
EST: NO
FIN: NO
FRK: NO VALUE
DEU: NA
GRC: NO VALUE
HRV: NO
HUN: 1.11772483894466
IRL: NO
ITA: NO
LVA: NO VALUE
LTU: NO
LUX: NO VALUE
MLT: NO VALUE
NLD: NO VALUE
POL: NO VALUE
PRT: NO
ROU: NO
SVK: NO VALUE
SVN: NO VALUE
ESP: IE
SWE: 0.00010614658395
</t>
      </text>
    </comment>
    <comment ref="L104" authorId="0">
      <text>
        <t xml:space="preserve">AUT: NO VALUE
BEL: NO
BGR: NO
CYP: NO VALUE
CZE: NO VALUE
DNM: NO
EST: NO
FIN: NO
FRK: NO
DEU: IE
GRC: NO VALUE
HRV: NO
HUN: NO
IRL: NO
ITA: 14.44444444444444
LVA: NO VALUE
LTU: NO
LUX: NO VALUE
MLT: NO VALUE
NLD: NO
POL: NO VALUE
PRT: NO
ROU: NO
SVK: NO VALUE
SVN: NO VALUE
ESP: NA
SWE: 0.00201678509518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0.47772966491239
</t>
      </text>
    </comment>
    <comment ref="D105" authorId="0">
      <text>
        <t xml:space="preserve">AUT: NO VALUE
BEL: NO VALUE
BGR: NO VALUE
CYP: NO VALUE
CZE: NO VALUE
DNM: NO
EST: 4.963028844
FIN: NA
FRK: NO VALUE
DEU: NA
GRC: NO VALUE
HRV: NO VALUE
HUN: 0.61441295378618
IRL: NA
ITA: NO VALUE
LVA: NO VALUE
LTU: 2.2218
LUX: NO VALUE
MLT: NO VALUE
NLD: NO VALUE
POL: NO VALUE
PRT: NO
ROU: NO
SVK: 1.67762522339114
SVN: NO VALUE
ESP: NO
SWE: 0.66946771850096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0.34100129366877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0.00238864832456
</t>
      </text>
    </comment>
    <comment ref="J105" authorId="0">
      <text>
        <t xml:space="preserve">AUT: NO VALUE
BEL: NO VALUE
BGR: NO VALUE
CYP: NO VALUE
CZE: NO VALUE
DNM: NO
EST: 0.09926057688
FIN: IE
FRK: NO VALUE
DEU: NA
GRC: NO VALUE
HRV: NO VALUE
HUN: 0.02457651815145
IRL: NO
ITA: NO VALUE
LVA: NO VALUE
LTU: 0.033327
LUX: NO VALUE
MLT: NO VALUE
NLD: NO VALUE
POL: NO VALUE
PRT: NO
ROU: NO
SVK: 0.08388126116956
SVN: NO VALUE
ESP: NO
SWE: 0.01338935437001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0.01705006468343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0.32395122898533
</t>
      </text>
    </comment>
    <comment ref="C106" authorId="0">
      <text>
        <t xml:space="preserve">AUT: NO
BEL: 0.252
BGR: 9.73
CYP: NE
CZE: 0.163184
DNM: NO
EST: NO
FIN: NO
FRK: 17.279
DEU: 0.264
GRC: IE
HRV: NO
HUN: NO
IRL: 46.43595
ITA: 433.4850000000024
LVA: NO
LTU: NO
LUX: NO VALUE
MLT: NO
NLD: NO VALUE
POL: 5.8004
PRT: 17.6941176470588
ROU: NO
SVK: 7.33246666666667
SVN: 0.073
ESP: 179.97325000000001
SWE: NO
</t>
      </text>
    </comment>
    <comment ref="D106" authorId="0">
      <text>
        <t xml:space="preserve">AUT: 43.29021
BEL: 87.41406800961144
BGR: 40.78
CYP: NE
CZE: 126.74235726255122
DNM: NO
EST: 23.89690192
FIN: NO
FRK: 560.767280521664
DEU: 665.23242857
GRC: 950.42219550243613
HRV: 19.0144
HUN: 30.47675972061908
IRL: 608.28480302173807
ITA: 8,311.5929938640402
LVA: 0.134
LTU: 43.077244519573
LUX: NO VALUE
MLT: 0.415
NLD: NO VALUE
POL: 307.06780751906791
PRT: 332.80
ROU: 17.09568790052784
SVK: 63.04174994372401
SVN: 13.49155
ESP: 1,590.4820299999999
SWE: 2.69265503
</t>
      </text>
    </comment>
    <comment ref="E106" authorId="0">
      <text>
        <t xml:space="preserve">AUT: NO
BEL: 6.2118260184025
BGR: NO
CYP: NE
CZE: 0.69249195720525
DNM: NO
EST: NO
FIN: NO
FRK: 108.519891423374
DEU: 80.256
GRC: IE
HRV: NO
HUN: NO
IRL: 39.47055750000002
ITA: 195.00
LVA: NO
LTU: NO
LUX: NO VALUE
MLT: NO
NLD: NO VALUE
POL: NO
PRT: 3.38823529411765
ROU: NO
SVK: 1.64139533333333
SVN: NO
ESP: IE
SWE: 3.4029
</t>
      </text>
    </comment>
    <comment ref="I106" authorId="0">
      <text>
        <t xml:space="preserve">AUT: NO
BEL: 0.000126
BGR: NO
CYP: NO
CZE: 0.00326368
DNM: NO
EST: NO
FIN: NO
FRK: 0.086395
DEU: 0.000264
GRC: IE
HRV: NO
HUN: NO
IRL: NO
ITA: NA
LVA: NO
LTU: NO
LUX: NO VALUE
MLT: NO
NLD: NO VALUE
POL: 0.058004
PRT: NO
ROU: NO
SVK: 0.07332466666667
SVN: 0.000365
ESP: 0.089986625
SWE: NO
</t>
      </text>
    </comment>
    <comment ref="J106" authorId="0">
      <text>
        <t xml:space="preserve">AUT: 0.00341
BEL: 2.01052356422106
BGR: 2.04
CYP: 2.77911546489478
CZE: 2.5833150396439
DNM: NO
EST: 0.4779380384
FIN: NO
FRK: 9.81342740912913
DEU: 16.63081071
GRC: 47.52110977512181
HRV: 0.760576
HUN: 1.21907038882476
IRL: 6.54298343961352
ITA: 415.57964969320204
LVA: 0.00268
LTU: 0.64615866779359
LUX: NO VALUE
MLT: 0.415
NLD: NO VALUE
POL: 15.3533903759534
PRT: 13.312
ROU: 0.85478439502639
SVK: 3.1520874971862
SVN: 0.073
ESP: 10.603213533
SWE: 0.00269265503
</t>
      </text>
    </comment>
    <comment ref="K106" authorId="0">
      <text>
        <t xml:space="preserve">AUT: NO
BEL: 0.9893
BGR: NO
CYP: NE
CZE: 0.10387379358079
DNM: NO
EST: NO
FIN: NO
FRK: 2.52770497858453
DEU: 0.80256
GRC: IE
HRV: NO
HUN: NO
IRL: 3.552350175
ITA: NO
LVA: NO
LTU: NO
LUX: NO VALUE
MLT: NO
NLD: NO VALUE
POL: NO
PRT: 3.38823529411765
ROU: NO
SVK: 1.51139533333333
SVN: NO
ESP: IE
SWE: 0.170145
</t>
      </text>
    </comment>
    <comment ref="L106" authorId="0">
      <text>
        <t xml:space="preserve">AUT: NO
BEL: 5.2225260184025
BGR: NO
CYP: NE
CZE: NO
DNM: NO
EST: NO
FIN: NO
FRK: NO
DEU: IE
GRC: NO
HRV: NO
HUN: NO
IRL: NO
ITA: 195.00
LVA: NO
LTU: NO
LUX: NO VALUE
MLT: NO
NLD: NO
POL: NO
PRT: NO
ROU: NO
SVK: 0.13
SVN: NO
ESP: NA
SWE: 3.232755
</t>
      </text>
    </comment>
    <comment ref="C107" authorId="0">
      <text>
        <t xml:space="preserve">AUT: NO VALUE
BEL: NO VALUE
BGR: NO VALUE
CYP: NO VALUE
CZE: NO
DNM: NO
EST: NO VALUE
FIN: NO VALUE
FRK: NO VALUE
DEU: 8.205
GRC: NO VALUE
HRV: 0.664
HUN: NO VALUE
IRL: NA
ITA: NO VALUE
LVA: NO VALUE
LTU: NO
LUX: NO VALUE
MLT: NO VALUE
NLD: NO VALUE
POL: NO
PRT: 0.03091694352159
ROU: NO
SVK: NO
SVN: NO VALUE
ESP: NA
SWE: NO VALUE
</t>
      </text>
    </comment>
    <comment ref="D107" authorId="0">
      <text>
        <t xml:space="preserve">AUT: NO VALUE
BEL: NO VALUE
BGR: NO VALUE
CYP: NO VALUE
CZE: 89.59789145148234
DNM: NO
EST: NO VALUE
FIN: NO VALUE
FRK: NO VALUE
DEU: 115.51823
GRC: NO VALUE
HRV: 5.664
HUN: NO VALUE
IRL: NA
ITA: NO VALUE
LVA: NO VALUE
LTU: 6.3034
LUX: NO VALUE
MLT: NO VALUE
NLD: NO VALUE
POL: 106.89083757179152
PRT: 0.58150166112957
ROU: NO
SVK: 13.81899070301437
SVN: NO VALUE
ESP: 0.27006
SWE: NO VALUE
</t>
      </text>
    </comment>
    <comment ref="E107" authorId="0">
      <text>
        <t xml:space="preserve">AUT: NO VALUE
BEL: NO VALUE
BGR: NO VALUE
CYP: NO VALUE
CZE: 4.35875338311793
DNM: NO
EST: NO VALUE
FIN: NO VALUE
FRK: NO VALUE
DEU: NA
GRC: NO VALUE
HRV: 0.27444
HUN: NO VALUE
IRL: NA
ITA: NO VALUE
LVA: NO VALUE
LTU: NO
LUX: NO VALUE
MLT: NO VALUE
NLD: NO VALUE
POL: NO
PRT: 0.00592026578073
ROU: NO
SVK: NO
SVN: NO VALUE
ESP: IE
SWE: NO VALUE
</t>
      </text>
    </comment>
    <comment ref="I107" authorId="0">
      <text>
        <t xml:space="preserve">AUT: NO VALUE
BEL: NO VALUE
BGR: NO VALUE
CYP: NO VALUE
CZE: NO
DNM: NO
EST: NO VALUE
FIN: NO VALUE
FRK: NO VALUE
DEU: 0.008205
GRC: NO VALUE
HRV: 0.00664
HUN: NO VALUE
IRL: NO
ITA: NO VALUE
LVA: NO VALUE
LTU: NO
LUX: NO VALUE
MLT: NO VALUE
NLD: NO VALUE
POL: NO
PRT: NO
ROU: NO
SVK: NO
SVN: NO VALUE
ESP: NA
SWE: NO VALUE
</t>
      </text>
    </comment>
    <comment ref="J107" authorId="0">
      <text>
        <t xml:space="preserve">AUT: NO VALUE
BEL: NO VALUE
BGR: NO VALUE
CYP: NO VALUE
CZE: 1.82852839696903
DNM: NO
EST: NO VALUE
FIN: NO VALUE
FRK: NO VALUE
DEU: 4.6207292
GRC: NO VALUE
HRV: 0.22656
HUN: NO VALUE
IRL: NO
ITA: NO VALUE
LVA: NO VALUE
LTU: 0.094551
LUX: NO VALUE
MLT: NO VALUE
NLD: NO VALUE
POL: 5.34454187858958
PRT: 0.02326006644518
ROU: NO
SVK: 0.69094953515072
SVN: NO VALUE
ESP: 0.0018004
SWE: NO VALUE
</t>
      </text>
    </comment>
    <comment ref="K107" authorId="0">
      <text>
        <t xml:space="preserve">AUT: NO VALUE
BEL: NO VALUE
BGR: NO VALUE
CYP: NO VALUE
CZE: 0.65381300746769
DNM: NO
EST: NO VALUE
FIN: NO VALUE
FRK: NO VALUE
DEU: NA
GRC: NO VALUE
HRV: 0.041166
HUN: NO VALUE
IRL: NO
ITA: NO VALUE
LVA: NO VALUE
LTU: NO
LUX: NO VALUE
MLT: NO VALUE
NLD: NO VALUE
POL: NO
PRT: 0.00592026578073
ROU: NO
SVK: NO
SVN: NO VALUE
ESP: IE
SWE: NO VALUE
</t>
      </text>
    </comment>
    <comment ref="L107" authorId="0">
      <text>
        <t xml:space="preserve">AUT: NO VALUE
BEL: NO VALUE
BGR: NO VALUE
CYP: NO VALUE
CZE: NO
DNM: NO
EST: NO VALUE
FIN: NO VALUE
FRK: NO
DEU: IE
GRC: NO VALUE
HRV: 0.233274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0.06328804615607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0.01285351213503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0.0012915927787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0.00192802682025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23.07038379551152
PRT: NO
ROU: NO
SVK: NO VALUE
SVN: NO VALUE
ESP: 0.44086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1.15351918977558
PRT: NO
ROU: NO
SVK: NO VALUE
SVN: NO VALUE
ESP: 0.00293907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VALUE
SVN: NO VALUE
ESP: NA
SWE: NO VALUE
</t>
      </text>
    </comment>
    <comment ref="C112" authorId="0">
      <text>
        <t xml:space="preserve">AUT: NO
BEL: NO
BGR: 10.08
CYP: NE
CZE: NO
DNM: 5.9081
EST: 1.149946
FIN: NO
FRK: C
DEU: C
GRC: NO
HRV: NO
HUN: NO
IRL: 560.61599999999999
ITA: 332.77499999999998
LVA: NO
LTU: NO
LUX: NO
MLT: NO
NLD: NO VALUE
POL: NO
PRT: NO
ROU: 30.75164451932
SVK: NO
SVN: NO
ESP: C
SWE: NO
</t>
      </text>
    </comment>
    <comment ref="D112" authorId="0">
      <text>
        <t xml:space="preserve">AUT: 17.56377225234954
BEL: 32.30881332567727
BGR: 5.04
CYP: NE
CZE: 1.57755784386854
DNM: 8.403000992
EST: 2.257872737
FIN: IE
FRK: 196.507515205182
DEU: C
GRC: 0.03368692867511
HRV: 7.093358
HUN: 24.35453777545342
IRL: 26.40641684210526
ITA: 303.99597390999998
LVA: 5.35836483
LTU: 5.1762615655
LUX: 0.6569559
MLT: 0.471429773
NLD: NO VALUE
POL: 79.87404769382742
PRT: 4.94343408003932
ROU: 15.37582225966
SVK: 6.3868905
SVN: 3.69657318
ESP: C
SWE: 12.1144200332
</t>
      </text>
    </comment>
    <comment ref="I112" authorId="0">
      <text>
        <t xml:space="preserve">AUT: NO
BEL: NO
BGR: 0.01
CYP: NO
CZE: NO
DNM: NO
EST: 0.03449838
FIN: NO
FRK: 75.9243749931201
DEU: IE
GRC: NO
HRV: NO
HUN: NO
IRL: 5.606
ITA: 6.4891125
LVA: NO
LTU: NO
LUX: NO
MLT: NO
NLD: NO VALUE
POL: NO
PRT: NO
ROU: 15.37582225966
SVK: NO
SVN: NO
ESP: 5.356396713
SWE: NO
</t>
      </text>
    </comment>
    <comment ref="J112" authorId="0">
      <text>
        <t xml:space="preserve">AUT: 17.56377225234954
BEL: 32.30881332567727
BGR: 9.72
CYP: 2.38082390877701
CZE: 1.57755784386854
DNM: 5.448950992
EST: 2.257872737
FIN: IE
FRK: 204.232558448509
DEU: 243.25707827
GRC: 0.03368692867511
HRV: 7.093358
HUN: 24.35453777545342
IRL: 26.2581347368421
ITA: 151.99798695499999
LVA: 4.24460378
LTU: 5.1762615655
LUX: 0.65248884
MLT: 0.471429773
NLD: NO VALUE
POL: 79.87404769382742
PRT: 4.94343408003932
ROU: 16.05624377848
SVK: 6.3868905
SVN: 3.69657318
ESP: 205.86799999799999
SWE: 7.945288188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1.3809
PRT: NO
ROU: NO
SVK: NO VALUE
SVN: NO VALUE
ESP: NO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1.3809
PRT: NO
ROU: NO
SVK: NO VALUE
SVN: NO VALUE
ESP: NO
SWE: NO VALUE
</t>
      </text>
    </comment>
    <comment ref="L113"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114" authorId="0">
      <text>
        <t xml:space="preserve">AUT: NO
BEL: NO
BGR: NO VALUE
CYP: NO VALUE
CZE: NO
DNM: 0.8221
EST: NO
FIN: NO
FRK: C
DEU: NO
GRC: NO VALUE
HRV: NO
HUN: NO VALUE
IRL: NO
ITA: NO VALUE
LVA: NO VALUE
LTU: NO
LUX: NO VALUE
MLT: NO VALUE
NLD: NO VALUE
POL: NO VALUE
PRT: NO
ROU: 1.425811896
SVK: NO
SVN: NO VALUE
ESP: NO
SWE: NO
</t>
      </text>
    </comment>
    <comment ref="D114" authorId="0">
      <text>
        <t xml:space="preserve">AUT: 0.23146814900925
BEL: 0.52775361449704
BGR: NO VALUE
CYP: NO VALUE
CZE: 0.07094656492
DNM: 1.17539688
EST: NO
FIN: IE
FRK: 35.752827265856
DEU: 15.29575797
GRC: NO VALUE
HRV: 0.0722844
HUN: NO VALUE
IRL: 2.93404631578947
ITA: NO VALUE
LVA: NO VALUE
LTU: 0.6532247
LUX: NO VALUE
MLT: NO VALUE
NLD: NO VALUE
POL: NO VALUE
PRT: 0.01384388737496
ROU: 0.712905948
SVK: NO
SVN: NO VALUE
ESP: NO
SWE: 0.8920144845
</t>
      </text>
    </comment>
    <comment ref="I114" authorId="0">
      <text>
        <t xml:space="preserve">AUT: NO
BEL: NO
BGR: NO VALUE
CYP: NO VALUE
CZE: NO
DNM: NO
EST: NO
FIN: NO
FRK: 12.654
DEU: NO
GRC: NO VALUE
HRV: NO
HUN: NO VALUE
IRL: NO
ITA: NO VALUE
LVA: NO VALUE
LTU: NO
LUX: NO VALUE
MLT: NO VALUE
NLD: NO VALUE
POL: NO VALUE
PRT: NO
ROU: 0.712905948
SVK: NO
SVN: NO VALUE
ESP: NO
SWE: NO
</t>
      </text>
    </comment>
    <comment ref="J114" authorId="0">
      <text>
        <t xml:space="preserve">AUT: 0.23146814900925
BEL: 0.52775361449704
BGR: NO VALUE
CYP: NO VALUE
CZE: 0.07094656492
DNM: 0.76434688
EST: NO
FIN: IE
FRK: 33.5724318423912
DEU: 15.29575797
GRC: NO VALUE
HRV: 0.0722844
HUN: NO VALUE
IRL: 2.91757052631579
ITA: NO VALUE
LVA: NO VALUE
LTU: 0.6532247
LUX: NO VALUE
MLT: NO VALUE
NLD: NO VALUE
POL: NO VALUE
PRT: 0.01384388737496
ROU: 0.579337632
SVK: NO
SVN: NO VALUE
ESP: NO
SWE: 0.57830724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NO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0.25385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0.25385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VALUE
CZE: NO
DNM: NO
EST: NO VALUE
FIN: NO VALUE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0.9974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0.4987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0.4987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31,281.60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33,761.10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VALUE
CZE: NO VALUE
DNM: NO
EST: NO VALUE
FIN: NO VALUE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131,797.845
POL: NO VALUE
PRT: NO
ROU: NO
SVK: NO VALUE
SVN: NO VALUE
ESP: NO
SWE: NO VALUE
</t>
      </text>
    </comment>
    <comment ref="L290" authorId="0">
      <text>
        <t xml:space="preserve">AUT: NO VALUE
BEL: NO VALUE
BGR: NO VALUE
CYP: NO VALUE
CZE: NO VALUE
DNM: NO
EST: NO VALUE
FIN: NO VALUE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SVN: NO VALUE
ESP: NO
SWE: NO VALUE
</t>
      </text>
    </comment>
    <comment ref="C302" authorId="0">
      <text>
        <t xml:space="preserve">AUT: 11.49258673901505
BEL: 21.98024509632446
BGR: 1.82418168463388
CYP: 1.935
CZE: NO
DNM: 1.562
EST: 0.333
FIN: 14.195
FRK: 259.371
DEU: 539.241
GRC: NA
HRV: 2.035
HUN: 6.22096
IRL: NA
ITA: 70.047
LVA: 1.25905
LTU: NO
LUX: NO
MLT: NO
NLD: NA
POL: 10.429
PRT: 9.64547402350054
ROU: 11.08341100000002
SVK: 0.17853333333333
SVN: 0.51352
ESP: 57.438
SWE: 59.40
</t>
      </text>
    </comment>
    <comment ref="D302" authorId="0">
      <text>
        <t xml:space="preserve">AUT: 340.97761783820602
BEL: 192.26137757034223
BGR: 36.873372
CYP: 36.483
CZE: 96.40358498305366
DNM: 100.31437633
EST: 31.0042875555556
FIN: 171.78536000000003
FRK: 1,327.98968310384
DEU: 3,075.175
GRC: NA
HRV: 81.1456
HUN: 148.11416898956227
IRL: NA
ITA: 1,619.3975986989199
LVA: 38.086662
LTU: 12.4807993
LUX: 20.14036302282642
MLT: 4.679414
NLD: NA
POL: 165.06527400696271
PRT: 143.781171040904
ROU: 109.30634959709757
SVK: 107.93289733333333
SVN: 29.54846
ESP: 2,031.0909999999999
SWE: 253.28456036156501
</t>
      </text>
    </comment>
    <comment ref="E302" authorId="0">
      <text>
        <t xml:space="preserve">AUT: 2.967
BEL: 1.53426666666667
BGR: NA
CYP: NO
CZE: 0.96403584983054
DNM: NO
EST: 0.0399
FIN: 0.406
FRK: 1.287
DEU: 11.023
GRC: NA
HRV: NO
HUN: NO
IRL: NA
ITA: NA
LVA: NO
LTU: NO
LUX: 0.01401500762347
MLT: NO
NLD: NA
POL: NO
PRT: NO
ROU: 0.820846
SVK: 0.5688
SVN: NO
ESP: 8.269
SWE: 4.29779000000001
</t>
      </text>
    </comment>
    <comment ref="I302" authorId="0">
      <text>
        <t xml:space="preserve">AUT: 0.11492586739015
BEL: 0.17690245096324
BGR: 0.15254604463388
CYP: 0.10625
CZE: NO
DNM: 0.0781
EST: 0.000333
FIN: 0.0354875
FRK: 1.45446
DEU: 3.364
GRC: NA
HRV: 0.030525
HUN: 0.5287816
IRL: NO
ITA: 0.488
LVA: 0.0202997
LTU: NO
LUX: NO
MLT: NO
NLD: NA
POL: 0.62574
PRT: 0.74752423682129
ROU: 0.76667808103264
SVK: 0.00178533333333
SVN: 0.00077028
ESP: 0.510965001
SWE: 0.0494
</t>
      </text>
    </comment>
    <comment ref="J302" authorId="0">
      <text>
        <t xml:space="preserve">AUT: 1.75809900486744
BEL: 0.2821522238
BGR: 0.71763564
CYP: 0.691086
CZE: 2.53008395828833
DNM: 0.49663555943
EST: 0.12387270755556
FIN: 0.8589268
FRK: 8.39263514738889
DEU: 5.955
GRC: 0.21660579444371
HRV: 0.36746
HUN: 3.85096839372862
IRL: 0.13796
ITA: 8.20810168371915
LVA: 0.503242684
LTU: 0.0062
LUX: 0.06027363862495
MLT: 0.017632954
NLD: IE
POL: 3.30130548013925
PRT: 0.18673328607219
ROU: 1.83319217876386
SVK: 0.74274666666667
SVN: 0.71113738536151
ESP: 9.306954997
SWE: 1.26642280180782
</t>
      </text>
    </comment>
    <comment ref="K302" authorId="0">
      <text>
        <t xml:space="preserve">AUT: 0.05934
BEL: 0.023014
BGR: NO
CYP: NO
CZE: 0.04876309187271
DNM: NO
EST: 0.000798
FIN: 0.00609
FRK: 0.016731
DEU: 0.165345
GRC: NA
HRV: NO
HUN: NO
IRL: NO
ITA: NO
LVA: NO
LTU: NO
LUX: 0.00028030015247
MLT: NO
NLD: NA
POL: NO
PRT: NO
ROU: 0.0410423
SVK: 0.0099
SVN: NO
ESP: 0.159247998
SWE: 0.0859558
</t>
      </text>
    </comment>
    <comment ref="L302" authorId="0">
      <text>
        <t xml:space="preserve">AUT: 2.90766
BEL: 1.51125266666667
BGR: NO
CYP: NO
CZE: NO
DNM: NO
EST: 0.039102
FIN: 0.39991
FRK: NO
DEU: NO
GRC: NA
HRV: NO
HUN: NO
IRL: NO
ITA: NO
LVA: NO
LTU: NO
LUX: 0.01373470747101
MLT: NO
NLD: NA
POL: NO
PRT: NO
ROU: NO
SVK: 0.5589
SVN: NO
ESP: 8.109752002
SWE: 4.21183420000001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5.50
BGR: NO VALUE
CYP: NO VALUE
CZE: NA
DNM: NO VALUE
EST: 0.03984
FIN: NO VALUE
FRK: 54.622309262007
DEU: 73.754909
GRC: NO VALUE
HRV: NO VALUE
HUN: 5.544
IRL: NO VALUE
ITA: 43.061
LVA: NO VALUE
LTU: 0.002893
LUX: 0.0019127
MLT: NO VALUE
NLD: NO VALUE
POL: NO VALUE
PRT: NO VALUE
ROU: 0.008166
SVK: NO VALUE
SVN: NO VALUE
ESP: 0.068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0.212
BGR: NO VALUE
CYP: NO VALUE
CZE: 0.054
DNM: NO VALUE
EST: 0.003772
FIN: NO VALUE
FRK: 2.9451132272359
DEU: 4.1589
GRC: NO VALUE
HRV: NO VALUE
HUN: 0.44352
IRL: NO VALUE
ITA: 0.44348421347776
LVA: NO VALUE
LTU: 0.002893
LUX: 0.00145612
MLT: NO VALUE
NLD: NO VALUE
POL: NO VALUE
PRT: NO VALUE
ROU: 0.016332
SVK: NO VALUE
SVN: NO VALUE
ESP: 0.135999999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0.014
ESP: NO VALUE
SWE: NO
</t>
      </text>
    </comment>
    <comment ref="D309" authorId="0">
      <text>
        <t xml:space="preserve">AUT: 88.58923179999995
BEL: 28.87588263068426
BGR: NO VALUE
CYP: NO VALUE
CZE: 13.31419952832991
DNM: 1.4600588125
EST: NO VALUE
FIN: NO VALUE
FRK: NO VALUE
DEU: 493.83839995
GRC: NO VALUE
HRV: NO VALUE
HUN: 4.960010262
IRL: 1.00084372083144
ITA: NO VALUE
LVA: NO VALUE
LTU: NO VALUE
LUX: 3.71710390502506
MLT: NO VALUE
NLD: NO VALUE
POL: NO VALUE
PRT: NO VALUE
ROU: NO
SVK: IE
SVN: 0.44955
ESP: NO VALUE
SWE: 3.97324847287188
</t>
      </text>
    </comment>
    <comment ref="E309" authorId="0">
      <text>
        <t xml:space="preserve">AUT: 15.5736
BEL: 2.88976191443971
BGR: NO VALUE
CYP: NO VALUE
CZE: NO
DNM: 1.40386
EST: NO VALUE
FIN: NO VALUE
FRK: NO VALUE
DEU: 105.74222102
GRC: NO VALUE
HRV: NO VALUE
HUN: 0.072699064
IRL: NA
ITA: NO VALUE
LVA: NO VALUE
LTU: NO VALUE
LUX: 0.31902673166587
MLT: NO VALUE
NLD: NO VALUE
POL: NO VALUE
PRT: NO VALUE
ROU: NO
SVK: IE
SVN: NO
ESP: NO VALUE
SWE: 0.184556
</t>
      </text>
    </comment>
    <comment ref="I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IE
ESP: NO VALUE
SWE: NO
</t>
      </text>
    </comment>
    <comment ref="J309" authorId="0">
      <text>
        <t xml:space="preserve">AUT: 0.9285606
BEL: 0.25697361889938
BGR: NO VALUE
CYP: NO VALUE
CZE: 0.13448686392252
DNM: 0.0006938125
EST: NO VALUE
FIN: NO VALUE
FRK: NO VALUE
DEU: 4.938384
GRC: NO VALUE
HRV: NO VALUE
HUN: 0.049600103
IRL: 0.01010953253365
ITA: NO VALUE
LVA: NO VALUE
LTU: NO VALUE
LUX: 0.04076899633021
MLT: NO VALUE
NLD: NO VALUE
POL: NO VALUE
PRT: NO VALUE
ROU: NO
SVK: IE
SVN: 0.05017
ESP: NO VALUE
SWE: 0.03973248472871
</t>
      </text>
    </comment>
    <comment ref="K309" authorId="0">
      <text>
        <t xml:space="preserve">AUT: 15.5736
BEL: 2.88976191443971
BGR: NO VALUE
CYP: NO VALUE
CZE: NO
DNM: 1.40386
EST: NO VALUE
FIN: NO VALUE
FRK: NO VALUE
DEU: 105.74222102
GRC: NO VALUE
HRV: NO VALUE
HUN: 0.072699064
IRL: 0.08089342137751
ITA: NO VALUE
LVA: NO VALUE
LTU: NO VALUE
LUX: 0.31902673166587
MLT: NO VALUE
NLD: NO VALUE
POL: NO VALUE
PRT: NO VALUE
ROU: NO
SVK: IE
SVN: NO
ESP: NO VALUE
SWE: 0.184556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NA
GRC: NO VALUE
HRV: NO VALUE
HUN: NO
IRL: NO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10.28138100082588
BEL: 13.89674042085705
BGR: NO
CYP: 1.0969058553769
CZE: 22.06897851397986
DNM: 19.768738507156
EST: 2.531357
FIN: 2.08974
FRK: 138.414255878044
DEU: 109.0154513
GRC: NA
HRV: 2.573051
HUN: 22.71095914877034
IRL: 33.47267403610244
ITA: 54.71003996541802
LVA: 4.51893528876049
LTU: 9.81423
LUX: 1.10832632025562
MLT: 0.19048941523069
NLD: 4.6025524850929
POL: NA
PRT: 9.67873717201274
ROU: NE
SVK: 6.96795706485031
SVN: 2.22551147696052
ESP: 75.75409558
SWE: 13.7520755569794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8.92039815011768
BEL: 4.99191573923054
BGR: NO
CYP: 0.02280462
CZE: 13.44042322588517
DNM: 8.02227597810849
EST: NE,NO
FIN: 3.17483104442493
FRK: 193.780348203694
DEU: 9.15619782
GRC: NA
HRV: 1.68549543812697
HUN: 2.49598408358274
IRL: 4.69471864241192
ITA: 23.25606858977601
LVA: 0.78253
LTU: 1.81357
LUX: 0.79357752665435
MLT: 0.00535190087638
NLD: 0.03019993678511
POL: NA
PRT: 5.1937654580859
ROU: NE
SVK: 0.163681041139
SVN: 1.81763895484813
ESP: 37.912487212
SWE: 8.80080141096081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0.00006693817187
BEL: NO
BGR: 0.86970726821323
CYP: 0.003659346
CZE: NO
DNM: 0.038889918
EST: NO
FIN: 0.0637846562
FRK: 1.4678878130875
DEU: NO
GRC: 0.576198550315
HRV: NO
HUN: 0.00888119908775
IRL: NO
ITA: 0.2769346300853
LVA: NO
LTU: NO
LUX: NO
MLT: 0.00009129986424
NLD: NO
POL: NA
PRT: 0.19348002141471
ROU: 47.7282533092157
SVK: NE
SVN: NO
ESP: 0.562443095
SWE: NO
</t>
      </text>
    </comment>
    <comment ref="F10" authorId="0">
      <text>
        <t xml:space="preserve">AUT: 0.00208042670741
BEL: NO
BGR: 20.36108921607684
CYP: 0.106121034
CZE: NO
DNM: 1.127807622
EST: NO
FIN: 2.34727534816
FRK: 27.6607256841834
DEU: NO
GRC: 0.69240589698167
HRV: NO
HUN: 0.21795942761186
IRL: NO
ITA: 10.19119438713889
LVA: NO
LTU: NO
LUX: NO
MLT: 0.00268271624253
NLD: NO
POL: NA
PRT: 4.75145346644684
ROU: 1,247.2983531475038
SVK: NE
SVN: NO
ESP: 16.310849756
SWE: NO
</t>
      </text>
    </comment>
    <comment ref="G10" authorId="0">
      <text>
        <t xml:space="preserve">AUT: 0.00009039269979
BEL: NO
BGR: NO
CYP: 0.00079551
CZE: NO
DNM: 0.00845433
EST: NO
FIN: 0.113772540984
FRK: 1.01484075607597
DEU: NO
GRC: NE,NO
HRV: NO
HUN: 0.02331314760534
IRL: NO
ITA: 0.26461329185689
LVA: NO
LTU: NO
LUX: NO
MLT: 0.00003892528563
NLD: NO
POL: NA
PRT: 0.4958584897217
ROU: NE
SVK: NE
SVN: NO
ESP: 0.122270237
SWE: NO
</t>
      </text>
    </comment>
    <comment ref="B12"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B13"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53.37817075
GRC: NO VALUE
HRV: NO
HUN: NO
IRL: NO
ITA: NO
LVA: NO
LTU: NO
LUX: NO
MLT: NA
NLD: NA
POL: NO
PRT: NO
ROU: NO
SVK: NO
SVN: NO
ESP: NO
SWE: NO VALUE
</t>
      </text>
    </comment>
    <comment ref="D14" authorId="0">
      <text>
        <t xml:space="preserve">AUT: NA
BEL: NO
BGR: NO VALUE
CYP: NO
CZE: NO
DNM: NA
EST: NO
FIN: NO
FRK: NO
DEU: 0.67690452
GRC: NO VALUE
HRV: NO
HUN: NO
IRL: NO
ITA: NO
LVA: NO
LTU: NO
LUX: NO
MLT: NA
NLD: NA
POL: NO
PRT: NO
ROU: NO
SVK: NO
SVN: NO
ESP: NO
SWE: NO VALUE
</t>
      </text>
    </comment>
    <comment ref="E14" authorId="0">
      <text>
        <t xml:space="preserve">AUT: 0.57929958901331
BEL: 3.06590043436313
BGR: NO VALUE
CYP: NO
CZE: NO
DNM: 0.70647521104616
EST: NO
FIN: NO
FRK: NO
DEU: 1.48831744
GRC: NO VALUE
HRV: NO
HUN: NO
IRL: 0.93337494400442
ITA: NO
LVA: NO
LTU: NO
LUX: NO
MLT: NA
NLD: 29.4139838834431
POL: NO
PRT: NO
ROU: NO
SVK: NO
SVN: NO
ESP: 6.888041348
SWE: 0.42092196914239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12.8965707426209
POL: NO
PRT: NO
ROU: NO
SVK: NO
SVN: NO
ESP: NO
SWE: NO VALUE
</t>
      </text>
    </comment>
  </commentList>
</comments>
</file>

<file path=xl/comments26.xml><?xml version="1.0" encoding="utf-8"?>
<comments xmlns="http://schemas.openxmlformats.org/spreadsheetml/2006/main">
  <authors>
    <author/>
  </authors>
  <commentList>
    <comment ref="B20" authorId="0">
      <text>
        <t xml:space="preserve">AUT: 393.76400000000001
BEL: 123.34686839957217
BGR: 1,294.377
CYP: 328.10700000000003
CZE: 203.61199999999999
DNM: 200.10
EST: 75.32299999999999
FIN: 140.17099999999999
FRK: 6,965.433
DEU: 1,780.3489999999999
GRC: 8,931.3499594999994
HRV: 661.99199999999996
HUN: 997.875
IRL: 5,310.99638296879513
ITA: 7,034.1639999999998
LVA: 91.90
LTU: 161.10063150684931
LUX: 12.99245731233966
MLT: 13.15
NLD: 954.403
POL: 287.69200000000001
PRT: 2,260.33333333333
ROU: 10,281.473
SVK: 294.25199999999999
SVN: 81.98599999999999
ESP: 15,439.218000000001
SWE: 501.153
</t>
      </text>
    </comment>
    <comment ref="F20" authorId="0">
      <text>
        <t xml:space="preserve">AUT: 3.150112
BEL: 0.98677494719658
BGR: 9.69857204368303
CYP: 2.62
CZE: 1.628896
DNM: 1.3747954383445
EST: 0.602584
FIN: 1.22487558176699
FRK: 89.8852927485527
DEU: 11.3287116
GRC: 84.59596358894363
HRV: 5.295936
HUN: 7.983
IRL: 49.68863592450109
ITA: 52.67737632581007
LVA: 0.7352
LTU: 1.63404219497055
LUX: 0.13433087479051
MLT: 0.13756288711419
NLD: 7.635224
POL: 2.301536
PRT: 22.4452984516247
ROU: 97.43157922240692
SVK: 3.26823040543152
SVN: 0.655888
ESP: 117.915705729
SWE: 4.510377
</t>
      </text>
    </comment>
    <comment ref="B22" authorId="0">
      <text>
        <t xml:space="preserve">AUT: 2,495.8089729729732
BEL: 6,310.4532659260203
BGR: 541.95550000000003
CYP: 359.06
CZE: 1,499.307
DNM: 13,162.627
EST: 316.70
FIN: 1,103.80
FRK: 13,401.568
DEU: 21,621.971987199999
GRC: 698.67863999999997
HRV: 1,033.04799999999996
HUN: 2,831.1000000000004
IRL: 1,630.60000000000001
ITA: 8,543.0290000000005
LVA: 306.80
LTU: 565.61199999999997
LUX: 72.243
MLT: 40.09
NLD: 11,860.376
POL: 11,432.60
PRT: 2,240.66666666667
ROU: 3,784.5070000000001
SVK: 538.31
SVN: 229.483
ESP: 32,085.4669999999992
SWE: 1,430.83
</t>
      </text>
    </comment>
    <comment ref="F22" authorId="0">
      <text>
        <t xml:space="preserve">AUT: 2.42878333755065
BEL: 9.46567989888903
BGR: 0.81293325
CYP: 0.53913
CZE: 2.2489605
DNM: 13.8138731692671
EST: 0.36243014468674
FIN: 1.11332382363447
FRK: 9.72333705619905
DEU: 25.45189607
GRC: 1.04801796
HRV: 1.549572
HUN: 4.24665
IRL: 1.97215682681825
ITA: 12.8145435
LVA: 0.4602
LTU: 0.79435743128997
LUX: 0.10714195396446
MLT: 0.060135
NLD: 17.790564
POL: 17.1489
PRT: 2.57281742667058
ROU: 5.62904746064241
SVK: 0.807465
SVN: 0.3442245
ESP: 26.276995115
SWE: 2.146245
</t>
      </text>
    </comment>
  </commentList>
</comments>
</file>

<file path=xl/comments27.xml><?xml version="1.0" encoding="utf-8"?>
<comments xmlns="http://schemas.openxmlformats.org/spreadsheetml/2006/main">
  <authors>
    <author/>
  </authors>
  <commentList>
    <comment ref="B20" authorId="0">
      <text>
        <t xml:space="preserve">AUT: 393.76400000000001
BEL: 123.34686839957217
BGR: 1,294.377
CYP: 328.10700000000003
CZE: 203.61199999999999
DNM: 200.10
EST: 75.32299999999999
FIN: 140.17099999999999
FRK: 6,965.433
DEU: 1,780.3489999999999
GRC: 8,931.3499594999994
HRV: 661.99199999999996
HUN: 997.875
IRL: 5,310.99638296879513
ITA: 7,034.1639999999998
LVA: 91.90
LTU: 161.10063150684931
LUX: 12.99245731233966
MLT: 13.15
NLD: 954.403
POL: 287.69200000000001
PRT: 2,260.33333333333
ROU: 10,281.473
SVK: 294.25199999999999
SVN: 81.98599999999999
ESP: 15,439.218000000001
SWE: 501.153
</t>
      </text>
    </comment>
    <comment ref="J20" authorId="0">
      <text>
        <t xml:space="preserve">AUT: 0.1207539126948
BEL: 0.02343590499592
BGR: 0.28159994482652
CYP: 0.09187
CZE: 0.03868628
DNM: 0.06101024239215
EST: 0.01431137
FIN: 0.03457319326967
FRK: 2.65252743492064
DEU: 0.49153066
GRC: 9.18035269875262
HRV: 0.14518308078048
HUN: 0.29003948154118
IRL: 2.50289831307673
ITA: 1.84487162649715
LVA: 0.017461
LTU: 0.06591031605637
LUX: 0.00191783830865
MLT: 0.002453056814
NLD: 0.18133657
POL: 0.05466148
PRT: 0.74937452168897
ROU: 2.99201768297872
SVK: 0.0946830453606
SVN: 0.020038690176
ESP: 9.491425265
SWE: 0.09521907
</t>
      </text>
    </comment>
    <comment ref="B22" authorId="0">
      <text>
        <t xml:space="preserve">AUT: 2,495.8089729729732
BEL: 6,310.4532659260203
BGR: 541.95550000000003
CYP: 359.05600000000001
CZE: 1,499.307
DNM: 13,162.627
EST: 316.70
FIN: 1,103.80
FRK: 13,401.568
DEU: 21,621.971987199999
GRC: 698.67863999999997
HRV: 1,033.04799999999996
HUN: 2,831.1000000000004
IRL: 1,630.60000000000001
ITA: 8,543.0290000000005
LVA: 306.80
LTU: 565.61199999999997
LUX: 72.243
MLT: 40.09
NLD: 11,860.376
POL: 11,432.60
PRT: 2,240.66666666667
ROU: 3,784.5070000000001
SVK: 538.31
SVN: 229.483
ESP: 32,085.4669999999992
SWE: 1,430.83
</t>
      </text>
    </comment>
    <comment ref="J22" authorId="0">
      <text>
        <t xml:space="preserve">AUT: 3.13460129514783
BEL: 28.08874355408751
BGR: 2.40260852465156
CYP: 1.520615754108
CZE: 2.98907403348326
DNM: 59.0104401086149
EST: 1.86103640515404
FIN: 3.66269152461863
FRK: 90.8766445616631
DEU: 100.11617131
GRC: 12.12398178970042
HRV: 6.58510087627386
HUN: 7.10430301666449
IRL: 13.2494932268174
ITA: 70.0665649713885
LVA: 0.67130138932692
LTU: 1.48274402807867
LUX: 0.46563623112478
MLT: 0.02011802933405
NLD: 67.1404375543725
POL: 26.31390750150451
PRT: 16.6943820523801
ROU: 10.447131490103
SVK: 1.92206994091431
SVN: 0.89257846386744
ESP: 223.13701646399999
SWE: 1.97820700883759
</t>
      </text>
    </comment>
  </commentList>
</comments>
</file>

<file path=xl/comments28.xml><?xml version="1.0" encoding="utf-8"?>
<comments xmlns="http://schemas.openxmlformats.org/spreadsheetml/2006/main">
  <authors>
    <author/>
  </authors>
  <commentList>
    <comment ref="B21" authorId="0">
      <text>
        <t xml:space="preserve">AUT: 393.76400000000001
BEL: 123.34686839957217
BGR: 1,294.377
CYP: 328.10700000000003
CZE: 203.61199999999999
DNM: 200.10
EST: 75.32299999999999
FIN: 140.17099999999999
FRK: 6,965.433
DEU: 1,780.3489999999999
GRC: 8,931.3499594999994
HRV: 661.99199999999996
HUN: 997.875
IRL: 5,310.99638296879513
ITA: 7,034.1639999999998
LVA: 91.90
LTU: 161.10063150684931
LUX: 12.99245731233966
MLT: 13.15
NLD: 954.403
POL: 287.69200000000001
PRT: 2,260.33333333333
ROU: 10,281.473
SVK: 294.25199999999999
SVN: 81.98599999999999
ESP: 15,439.218000000001
SWE: 501.153
</t>
      </text>
    </comment>
    <comment ref="T21" authorId="0">
      <text>
        <t xml:space="preserve">AUT: 0.0263442179
BEL: 0.00214360146823
BGR: 0.05127793410094
CYP: 0.05198826119732
CZE: 0.00779906678571
DNM: 0.00571682958904
EST: 0.00458849725779
FIN: 0.00858647042842
FRK: 0.31810400778687
DEU: 0.05199437
GRC: 0.1046892537941
HRV: 0.01408780801324
HUN: 0.07043593979945
IRL: 0.0553414219793
ITA: 0.08953485891429
LVA: 0.0068053788
LTU: 0.00733623334107
LUX: 0.00036317763531
MLT: 0.00071820539167
NLD: 0.00573815078571
POL: 0.01277994551474
PRT: 0.01271512389691
ROU: 0.62803752559586
SVK: 0.01764831976126
SVN: 0.00441122263602
ESP: 0.328530166
SWE: 0.014485295
</t>
      </text>
    </comment>
    <comment ref="B23" authorId="0">
      <text>
        <t xml:space="preserve">AUT: 2,495.8089729729732
BEL: 6,310.4532659260203
BGR: 541.95550000000003
CYP: 359.05600000000001
CZE: 1,499.307
DNM: 13,162.627
EST: 316.70
FIN: 1,103.80
FRK: 13,401.568
DEU: 21,621.971987199999
GRC: 698.67863999999997
HRV: 1,033.04799999999996
HUN: 2,831.1000000000004
IRL: 1,630.60000000000001
ITA: 8,543.0290000000005
LVA: 306.80
LTU: 565.61199999999997
LUX: 72.243
MLT: 40.09
NLD: 11,860.376
POL: 11,432.60
PRT: 2,240.66666666667
ROU: 3,784.5070000000001
SVK: 538.31
SVN: 229.483
ESP: 32,085.4669999999992
SWE: 1,430.83
</t>
      </text>
    </comment>
    <comment ref="T23" authorId="0">
      <text>
        <t xml:space="preserve">AUT: 0.21427736497056
BEL: 0.19155427283073
BGR: 0.00413907113157
CYP: 0.00316936299429
CZE: 0.0714417542682
DNM: 0.77182099974024
EST: 0.00208150265073
FIN: 0.03762847164149
FRK: 0.12077260659258
DEU: 1.14822418
GRC: 0.07413728954657
HRV: 0.01050979754854
HUN: 0.15357515172012
IRL: 0.04301678857142
ITA: 0.79490740085161
LVA: 0.01307802807143
LTU: 0.00634930092088
LUX: 0.00261641621189
MLT: 0.00174145272432
NLD: 0.32763011224687
POL: 0.9610895916175
PRT: 0.01440182857143
ROU: 0.38143366472734
SVK: 0.03698525322429
SVN: 0.00626320080916
ESP: 0.894973705
SWE: 0.09040828136558
</t>
      </text>
    </comment>
    <comment ref="O37" authorId="0">
      <text>
        <t xml:space="preserve">AUT: 26,470,281.691206597
BEL: 33,115,135.372762296
BGR: 23,874,612.952326786
CYP: 6,564,853.7868900001
CZE: 46,951,371.456830122
DNM: 27,994,469.1842087
EST: 4,192,778.5421994878
FIN: 16,373,821.027858261
FRK: 173,527,412.21
DEU: 178,868,676.16181001
GRC: 31,918,365.513983127
HRV: 17,531,393.299438681
HUN: 27,411,791.379244313
IRL: 49,420,582.557917729
ITA: 157,843,026.53539085
LVA: 5,155,069.5959989084
LTU: 17,137,698.291349765
LUX: 2,349,758.6494451091
MLT: 1,007,500.3257529686
NLD: 50,412,168.5404215
POL: 277,500,056.61883354
PRT: 19,910,791.2875416
ROU: 88,472,434.8068268
SVK: 14,993,150.606840821
SVN: 6,331,388.4512936044
ESP: 173,069,856.76322246
SWE: 17,427,492.8914526
</t>
      </text>
    </comment>
    <comment ref="P37" authorId="0">
      <text>
        <t xml:space="preserve">AUT: NO
BEL: 1,743,360.9528147392
BGR: IE
CYP: 189,371.29584190002
CZE: 804,988.21541536693
DNM: NO
EST: 43,328.679679896042
FIN: 489,494.1521499583
FRK: 34,426,508.66
DEU: 36,042.892624920001
GRC: 2,363,497.3293237844
HRV: 425,083.31076422287
HUN: 311,768.21110672131
IRL: NO
ITA: 4,802,066.0553300669
LVA: 737,098.99846194393
LTU: 506,946.49213562091
LUX: NO
MLT: 33,016.234217757374
NLD: NO
POL: 53,245,543.117592469
PRT: 450,359.033223527
ROU: 19,838.884947564002
SVK: 459,692.72234125074
SVN: NO
ESP: 6,866,558.9269211395
SWE: IE
</t>
      </text>
    </comment>
    <comment ref="U37" authorId="0">
      <text>
        <t xml:space="preserve">AUT: 0.41596156943325
BEL: 0.52038069871484
BGR: 0.37517248925085
CYP: 0.1031619880797
CZE: 0.73780726575019
DNM: 0.43991308718042
EST: 0.06588651994885
FIN: 0.25730290186634
FRK: 2.98713968264251
DEU: 2.81079348
GRC: 0.50157431521973
HRV: 0.27549332327689
HUN: 0.43075672167384
IRL: 1.08725281627419
ITA: 2.48039041698471
LVA: 0.08100823650855
LTU: 0.2693066874355
LUX: 0.05169469028779
MLT: 0.01583214797612
NLD: 0.81380179831106
POL: 4.36071517543881
PRT: 0.31288386308994
ROU: 1.39028111839299
SVK: 0.23560665239321
SVN: 0.09949324709176
ESP: 2.719669176
SWE: 0.27386060257997
</t>
      </text>
    </comment>
    <comment ref="V37" authorId="0">
      <text>
        <t xml:space="preserve">AUT: NO
BEL: 0.02054675408675
BGR: IE
CYP: 0.00223187598671
CZE: 0.00948736111025
DNM: NO
EST: 0.00051065943908
FIN: 0.00846125605859
FRK: 0.59508679255835
DEU: 0.00062303
GRC: 0.02785550423846
HRV: 0.00500991044829
HUN: 0.00367441105947
IRL: NO
ITA: 0.05659577850925
LVA: 0.00868723819616
LTU: 0.00597472651446
LUX: NO
MLT: 0.00057070919148
NLD: NO
POL: 0.61731127263144
PRT: 0.00530780289156
ROU: 0.00003760856382
SVK: 0.00794611705761
SVN: NO
ESP: 0.0809273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0.58168466084753
BEL: 0.27565829081865
BGR: 0.21265425149986
CYP: 0.00645720060857
CZE: 0.09623086772269
DNM: 1.27090121714701
EST: 0.09678369579553
FIN: 0.26522147801876
FRK: 0.25226013658
DEU: 2.9251688
GRC: 0.09634870436963
HRV: NO
HUN: 0.09737502927016
IRL: 0.00106231714286
ITA: 2.16535090842442
LVA: 0.05183393673079
LTU: 0.09968735670861
LUX: 0.02343848521936
MLT: NO
NLD: NO
POL: 0.95907633508345
PRT: 0.07558194910472
ROU: 0.23183756625936
SVK: 0.0607568510936
SVN: 0.1288108922694
ESP: 0.32019945199145
SWE: 0.35949039249849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0.34470931041038
BEL: 1.58259876719442
BGR: 0.36148783959183
CYP: 0.14879173244721
CZE: 0.6324907406835
DNM: 0.00752565083036
EST: 0.00643791145438
FIN: 0.30991524931246
FRK: 6.1858149055
DEU: 1.12451847
GRC: 0.4363220460463
HRV: 0.13764608323225
HUN: 0.36930718978707
IRL: 0.03822613883366
ITA: 2.10542761054938
LVA: 0.10546305526929
LTU: 0.16520769109633
LUX: 0.0537602629079
MLT: 0.02371336742996
NLD: NO
POL: 3.62848493523149
PRT: 0.3538535261042
ROU: 1.30804577281431
SVK: 0.35597313403217
SVN: 0.03391591426432
ESP: 1.79513112935544
SWE: 0.16912930413563
</t>
      </text>
    </comment>
    <comment ref="J40" authorId="0">
      <text>
        <t xml:space="preserve">AUT: 0.02138239159949
BEL: NO
BGR: NO
CYP: NO
CZE: NO
DNM: NO
EST: NO
FIN: NE
FRK: IE
DEU: NO
GRC: NO
HRV: NO
HUN: NO
IRL: NO
ITA: NO
LVA: NO
LTU: NO
LUX: NO
MLT: NO
NLD: NO
POL: NO
PRT: NO
ROU: NO
SVK: NO
SVN: NO
ESP: 0.24889146141722
SWE: 0.04022228571427
</t>
      </text>
    </comment>
    <comment ref="K40" authorId="0">
      <text>
        <t xml:space="preserve">AUT: NA
BEL: NO
BGR: NO
CYP: NO
CZE: NA
DNM: 0.02793504237486
EST: 0.00194761762986
FIN: NE
FRK: 0.021858416108
DEU: 0.60065204
GRC: NO
HRV: NO
HUN: NA
IRL: IE
ITA: NA
LVA: NO
LTU: NO
LUX: 0.00159377390466
MLT: NO
NLD: NO
POL: NO
PRT: NO
ROU: NO
SVK: 0.00129591318223
SVN: NO
ESP: NO
SWE: NO
</t>
      </text>
    </comment>
    <comment ref="M40" authorId="0">
      <text>
        <t xml:space="preserve">AUT: 0.41266722753599
BEL: 0.03628626095286
BGR: 0.00060501799147
CYP: NO
CZE: NO
DNM: 0.59599828571034
EST: 0.04614841896705
FIN: 0.06277596570092
FRK: 1.2540169816
DEU: 1.82388805
GRC: NO
HRV: 0.00170671669623
HUN: 0.53662516963506
IRL: 1.20393205696231
ITA: NO
LVA: NO
LTU: 0.04725796974285
LUX: NO
MLT: 0.00435472497632
NLD: NO
POL: 0.09089320480162
PRT: NO
ROU: 0.1697619151492
SVK: 0.01876552676646
SVN: 0.00341523717822
ESP: 1.31550714503488
SWE: 0.26146464594971
</t>
      </text>
    </comment>
  </commentList>
</comments>
</file>

<file path=xl/comments29.xml><?xml version="1.0" encoding="utf-8"?>
<comments xmlns="http://schemas.openxmlformats.org/spreadsheetml/2006/main">
  <authors>
    <author/>
  </authors>
  <commentList>
    <comment ref="B9" authorId="0">
      <text>
        <t xml:space="preserve">AUT: NO
BEL: NO
BGR: 0.12349
CYP: NO
CZE: NO
DNM: NO
EST: NO
FIN: NO
FRK: 0.14814
DEU: NO
GRC: 0.27115326
HRV: NO
HUN: NO
IRL: NO
ITA: NO
LVA: NO
LTU: NO
LUX: NO
MLT: NO
NLD: NO
POL: NO
PRT: NO
ROU: NO
SVK: NO
SVN: NO
ESP: 1.02064
SWE: NO
</t>
      </text>
    </comment>
    <comment ref="F9" authorId="0">
      <text>
        <t xml:space="preserve">AUT: NO
BEL: NO
BGR: 4.44864946003095
CYP: NO
CZE: NO
DNM: NO
EST: NO
FIN: NO
FRK: 1.86114029077933
DEU: NO
GRC: 5.4230652
HRV: NO
HUN: NO
IRL: NO
ITA: NO
LVA: NO
LTU: NO
LUX: NO
MLT: NO
NLD: NO
POL: NO
PRT: NO
ROU: NO
SVK: NO
SVN: NO
ESP: 19.373286143
SWE: NO
</t>
      </text>
    </comment>
    <comment ref="B10" authorId="0">
      <text>
        <t xml:space="preserve">AUT: NO
BEL: NO
BGR: NO
CYP: NO
CZE: NO
DNM: NO
EST: NO
FIN: NO
FRK: NO
DEU: NO
GRC: NO
HRV: NO
HUN: 0.02987
IRL: NO
ITA: 1.3313021
LVA: NO
LTU: NO
LUX: NO
MLT: NO
NLD: NO
POL: NO
PRT: 0.25939
ROU: NO
SVK: NO
SVN: NO
ESP: NO
SWE: NO
</t>
      </text>
    </comment>
    <comment ref="F10" authorId="0">
      <text>
        <t xml:space="preserve">AUT: NO
BEL: NO
BGR: NO
CYP: NO
CZE: NO
DNM: NO
EST: NO
FIN: NO
FRK: NO
DEU: NO
GRC: NO
HRV: NO
HUN: 0.80650805256672
IRL: NO
ITA: 24.36839958134959
LVA: NO
LTU: NO
LUX: NO
MLT: NO
NLD: NO
POL: NO
PRT: 4.98304773289127
ROU: NO
SVK: NO
SVN: NO
ESP: NO
SWE: NO
</t>
      </text>
    </comment>
    <comment ref="B11" authorId="0">
      <text>
        <t xml:space="preserve">AUT: NO
BEL: NO
BGR: NO
CYP: NO
CZE: NO
DNM: NO
EST: NO
FIN: NO
FRK: NO
DEU: NO
GRC: NO
HRV: NO
HUN: NO
IRL: NO
ITA: 0.9418879
LVA: NO
LTU: NO
LUX: NO
MLT: NO
NLD: NO
POL: NO
PRT: NO
ROU: 0.0581861
SVK: NO
SVN: NO
ESP: NO
SWE: NO
</t>
      </text>
    </comment>
    <comment ref="F11" authorId="0">
      <text>
        <t xml:space="preserve">AUT: NO
BEL: NO
BGR: NO
CYP: NO
CZE: NO
DNM: NO
EST: NO
FIN: NO
FRK: NO
DEU: NO
GRC: NO
HRV: NO
HUN: NO
IRL: NO
ITA: 36.21083516401528
LVA: NO
LTU: NO
LUX: NO
MLT: NO
NLD: NO
POL: NO
PRT: NO
ROU: 0.84952222513066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0.12349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106,955,285.00
BEL: 157,235,642.82492083
BGR: 351,611,000.00
CYP: 7,500,000.00
CZE: 285,436,000.00
DNM: 251,866,800.00
EST: 41,486,000.00
FIN: 139,316,000.00
FRK: 2,029,830,757.00
DEU: 1,326,615,000.00
GRC: 202,945,000.00
HRV: 98,963,500.00
HUN: 445,184,080.00000006
IRL: 379,519,000.00
ITA: 577,450,900.4490999
LVA: 84,300,000.00
LTU: 199,000,000.00
LUX: 12,000,432.8696
MLT: 2,190,378.00
NLD: 226,941,379.662273
POL: 1,033,500,000.00
PRT: 103,171,408.038734
ROU: 468,891,000.00
SVK: 127,676,519.53576
SVN: 27,692,000.00
ESP: 1,059,299,000.00
SWE: 215,171,000.00
</t>
      </text>
    </comment>
    <comment ref="C9" authorId="0">
      <text>
        <t xml:space="preserve">AUT: 106,955,285.00
BEL: 157,235,642.82492083
BGR: 351,611,000.00
CYP: 7,500,000.00
CZE: 285,436,000.00
DNM: 251,866,800.00
EST: 41,486,000.00
FIN: 139,316,000.00
FRK: 2,029,830,757.00
DEU: 1,326,615,000.00
GRC: 202,945,000.00
HRV: 98,963,500.00
HUN: 445,184,080.00000006
IRL: 379,519,000.00
ITA: 577,450,900.4490999
LVA: 84,300,000.00
LTU: 199,000,000.00
LUX: 12,000,432.8696
MLT: 2,190,378.00
NLD: 226,941,379.662273
POL: 1,033,500,000.00
PRT: 103,171,408.038734
ROU: 468,891,000.00
SVK: 127,676,519.53576
SVN: 27,692,000.00
ESP: 1,059,299,000.00
SWE: 215,171,000.00
</t>
      </text>
    </comment>
    <comment ref="E9" authorId="0">
      <text>
        <t xml:space="preserve">AUT: 1.68072590714286
BEL: 2.47084581582018
BGR: 5.52531571428571
CYP: 0.03535714285714
CZE: 7.17667657142857
DNM: 3.95790685714286
EST: 0.65192285714286
FIN: 2.18925142857143
FRK: 33.0381614110757
DEU: 12.65335151
GRC: 3.18913571428571
HRV: 1.55514071428571
HUN: 6.99574982857143
IRL: 7.23472403028572
ITA: 8.75666379262871
LVA: 1.32471428571429
LTU: 3.12714285714286
LUX: 0.16594884311104
MLT: 0.03442022571429
NLD: 3.85272678462081
POL: 16.24071428571429
PRT: 1.58559885846583
ROU: 7.36828714285714
SVK: 1.00317265349526
SVN: 0.43516
ESP: 11.139144519
SWE: 3.38125857142857
</t>
      </text>
    </comment>
    <comment ref="B11" authorId="0">
      <text>
        <t xml:space="preserve">AUT: 131,388,838.17448626
BEL: 94,577,841.652124435
BGR: 37,485,392.362312473
CYP: 16,685,608.770497499
CZE: 55,751,682.947495997
DNM: 214,549,377.182745
EST: 17,275,493.898868144
FIN: 71,205,144.385775164
FRK: 535,705,022.61
DEU: 943,105,569.13926005
GRC: 55,876,242.436717942
HRV: 23,884,960.280434575
HUN: 96,478,402.397334322
IRL: 183,267,436.53853273
ITA: 472,581,105.99533743
LVA: 12,873,488.767625835
LTU: 30,751,953.311374839
LUX: 8,755,672.1367950775
MLT: 1,465,682.6958262902
NLD: 317,310,525.597786
POL: 421,567,396.44860303
PRT: 48,157,120.1054735
ROU: 205,614,307.30502003
SVK: 34,367,902.573042393
SVN: 22,846,457.732543148
ESP: 371,841,304.38490516
SWE: 68,197,014.7554508
</t>
      </text>
    </comment>
    <comment ref="C11" authorId="0">
      <text>
        <t xml:space="preserve">AUT: 131,388,838.17448626
BEL: 94,577,841.652124435
BGR: 37,485,392.362312473
CYP: 16,685,608.770497499
CZE: 55,751,682.947495997
DNM: 214,549,377.182745
EST: 17,275,493.898868144
FIN: 71,205,144.385775164
FRK: 535,705,022.61
DEU: 943,105,569.13926005
GRC: 55,876,242.436717942
HRV: 23,884,960.280434575
HUN: 96,478,402.397334322
IRL: 183,267,436.53853273
ITA: 472,581,105.99533743
LVA: 12,873,488.767625835
LTU: 30,751,953.311374839
LUX: 8,755,672.1367950775
MLT: 1,465,682.6958262902
NLD: 317,310,525.597786
POL: 421,567,396.44860303
PRT: 48,157,120.1054735
ROU: 205,614,307.30502003
SVK: 34,367,902.573042393
SVN: 22,846,457.732543148
ESP: 371,841,304.38490516
SWE: 68,197,014.7554508
</t>
      </text>
    </comment>
    <comment ref="E11" authorId="0">
      <text>
        <t xml:space="preserve">AUT: 2.06468174274193
BEL: 1.48622322596196
BGR: 0.58905616569348
CYP: 0.07866072706092
CZE: 0.52565872493353
DNM: 3.3714902128717
EST: 0.27147204698221
FIN: 1.11893798320504
FRK: 4.56059660400643
DEU: 9.77145424
GRC: 0.87805523829128
HRV: 0.37533509012111
HUN: 1.51608918052954
IRL: 1.70557214670184
ITA: 7.42627452278387
LVA: 0.20229768063412
LTU: 0.48324498060732
LUX: 0.12107843754882
MLT: 0.0230321566487
NLD: 4.06902126875141
POL: 6.6246305156209
PRT: 0.75675474451458
ROU: 3.23108197193603
SVK: 0.27003352021676
SVN: 0.35901576436854
ESP: 3.11364124
SWE: 1.07166737472851
</t>
      </text>
    </comment>
    <comment ref="B12" authorId="0">
      <text>
        <t xml:space="preserve">AUT: 1,885,919.49
BEL: 1,491,741.0722472896
BGR: 660,244.33799999999
CYP: 30,420.00
CZE: 2,333,368.00
DNM: 4,920,000.00
EST: 356,697.55800000002
FIN: 2,544,968.8000000003
FRK: 17,687,458.783
DEU: 13,870,317.1882187
GRC: 538,258.92119999998
HRV: 24,472.918140000002
HUN: 738,855.60000000009
IRL: 1,916,057.5014055334
ITA: 7,078,297.1594000161
LVA: 335,958.68799999997
LTU: 598,426.93623090698
LUX: 93,163.80
MLT: NO
NLD: 259,032.00
POL: 4,982,489.9999999991
PRT: 644,521.68
ROU: 2,184,000.00
SVK: 32.0408
SVN: NO
ESP: 23,043,534.094999999
SWE: 4,798,964.632
</t>
      </text>
    </comment>
    <comment ref="C12" authorId="0">
      <text>
        <t xml:space="preserve">AUT: 1,885,919.49
BEL: 1,491,741.0722472896
BGR: 660,244.33799999999
CYP: 30,420.00
CZE: 2,333,368.00
DNM: 4,920,000.00
EST: 356,697.55800000002
FIN: 2,544,968.8000000003
FRK: 17,687,458.783
DEU: 13,870,317.1882187
GRC: 538,258.92119999998
HRV: 24,472.918140000002
HUN: 738,855.60000000009
IRL: 1,916,057.5014055334
ITA: 7,078,297.1594000161
LVA: 335,958.68799999997
LTU: 598,426.93623090698
LUX: 93,163.80
MLT: NO
NLD: 259,032.00
POL: 4,982,489.9999999991
PRT: 644,521.68
ROU: 2,184,000.00
SVK: 32.0408
SVN: NO
ESP: 23,043,534.094999999
SWE: 4,798,964.632
</t>
      </text>
    </comment>
    <comment ref="E12" authorId="0">
      <text>
        <t xml:space="preserve">AUT: 0.0296358777
BEL: 0.02344164542103
BGR: 0.01037526816857
CYP: 0.00014340857143
CZE: 0.02200032685714
DNM: 0.07731428571429
EST: 0.00560524734
FIN: 0.03999236685714
FRK: 0.15336423996476
DEU: 0.1196765
GRC: 0.008458354476
HRV: 0.00038457442791
HUN: 0.011610588
IRL: 0.01806568501325
ITA: 0.11123038393343
LVA: 0.00527935081143
LTU: 0.00940385185506
LUX: 0.00128832226286
MLT: NO
NLD: 0.00366345257143
POL: 0.07829627142857
PRT: 0.01012819782857
ROU: 0.03432
SVK: 0.00000025174914
SVN: NO
ESP: 0.187163353
SWE: 0.07541230136
</t>
      </text>
    </comment>
    <comment ref="B13" authorId="0">
      <text>
        <t xml:space="preserve">AUT: 5,435,969.6056822091
BEL: 2,573,062.8267561928
BGR: NO
CYP: 123,500.59199999999
CZE: 21,065,791.989306539
DNM: 5,437,005.00488281
EST: 2,978,921.4435464996
FIN: 618,876.90
FRK: 61,952,231.925
DEU: 358,087,285.54247999
GRC: NO
HRV: NE
HUN: 5,979,233.4124310613
IRL: NO
ITA: 122,688,230.00
LVA: 3,732,351.0000000005
LTU: 178,167.09932066212
LUX: 799,783.24176159385
MLT: 495,341.00
NLD: 8,284,765.4836223
POL: NO
PRT: 1,318,551.80
ROU: 75,482.28
SVK: 3,268,754.4773633932
SVN: 268,328.00193499995
ESP: 19,725,225.00
SWE: 9,885,388.16600422
</t>
      </text>
    </comment>
    <comment ref="C13" authorId="0">
      <text>
        <t xml:space="preserve">AUT: 5,435,969.6056822091
BEL: 2,573,062.8267561928
BGR: NO
CYP: 123,500.59199999999
CZE: 21,065,791.989306539
DNM: 5,437,005.00488281
EST: 2,978,921.4435464996
FIN: 618,876.90
FRK: 61,952,231.925
DEU: 358,087,285.54247999
GRC: NO
HRV: NE
HUN: 5,979,233.4124310613
IRL: NO
ITA: 122,688,230.00
LVA: 3,732,351.0000000005
LTU: 178,167.09932066212
LUX: 799,783.24176159385
MLT: 495,341.00
NLD: 8,284,765.4836223
POL: NO
PRT: 1,318,551.80
ROU: 75,482.28
SVK: 3,268,754.4773633932
SVN: 268,328.00193499995
ESP: 19,725,225.00
SWE: 9,885,388.16600422
</t>
      </text>
    </comment>
    <comment ref="E13" authorId="0">
      <text>
        <t xml:space="preserve">AUT: 0.08542237951786
BEL: 0.04043384442045
BGR: NO
CYP: 0.00058221707657
CZE: 0.1986203244706
DNM: 0.08543865007673
EST: 0.0468116226843
FIN: 0.00972520842857
FRK: 0.53763624611016
DEU: 3.61505934
GRC: NO
HRV: NE
HUN: 0.09395938219535
IRL: NO
ITA: 1.9279579
LVA: 0.05865123
LTU: 0.00279976870361
LUX: 0.01105985968607
MLT: 0.00778393
NLD: 0.0520756687542
POL: NO
PRT: 0.02072009971429
ROU: 0.00118615011429
SVK: 0.02568307089357
SVN: 0.00421658288755
ESP: 0.160211511
SWE: 0.1553418140372
</t>
      </text>
    </comment>
    <comment ref="B14" authorId="0">
      <text>
        <t xml:space="preserve">AUT: 11,368,512.750478411
BEL: 51,182,881.23288855
BGR: 21,097,733.075964503
CYP: NO
CZE: 19,716,990.711484477
DNM: 17,445,280.4912712
EST: 1,621,810.2802870565
FIN: 13,089,930.853560021
FRK: 838,084,878.96
DEU: 123,206,491.201417
GRC: 194,845,412.65872136
HRV: 11,138,604.155967699
HUN: 19,323,092.903211296
IRL: 314,675,518.81279838
ITA: 147,250,540.18329784
LVA: 7,224,447.9569099955
LTU: 14,811,809.314058363
LUX: 4,422,077.2016765084
MLT: NO
NLD: 60,821,004.80
POL: 56,128,794.381491937
PRT: 107,922,339.014312
ROU: 219,361,860.23635995
SVK: 5,825,344.6982079074
SVN: 4,831,001.1895348448
ESP: 326,061,363.34024364
SWE: 43,811,422.348874
</t>
      </text>
    </comment>
    <comment ref="C14" authorId="0">
      <text>
        <t xml:space="preserve">AUT: 11,368,512.750478411
BEL: 51,182,881.23288855
BGR: 21,097,733.075964503
CYP: NO
CZE: 19,716,990.711484477
DNM: 17,445,280.4912712
EST: 1,621,810.2802870565
FIN: 13,089,930.853560021
FRK: 838,084,878.96
DEU: 123,206,491.201417
GRC: 194,845,412.65872136
HRV: 11,138,604.155967699
HUN: 19,323,092.903211296
IRL: 314,675,518.81279838
ITA: 147,250,540.18329784
LVA: 7,224,447.9569099955
LTU: 14,811,809.314058363
LUX: 4,422,077.2016765084
MLT: NO
NLD: 60,821,004.80
POL: 56,128,794.381491937
PRT: 107,922,339.014312
ROU: 219,361,860.23635995
SVK: 5,825,344.6982079074
SVN: 4,831,001.1895348448
ESP: 326,061,363.34024364
SWE: 43,811,422.348874
</t>
      </text>
    </comment>
    <comment ref="E14" authorId="0">
      <text>
        <t xml:space="preserve">AUT: 0.30204353662304
BEL: 1.56403087526602
BGR: 0.42098253682692
CYP: NO
CZE: 0.17504800581543
DNM: 0.1014917391082
EST: 0.03923861939594
FIN: 0.34744248791421
FRK: 5.84724965734656
DEU: 3.5983758
GRC: 3.2301468466601
HRV: 0.18758488307123
HUN: 0.47484487833299
IRL: 3.90495514742739
ITA: 2.56249049707508
LVA: 0.21307243467431
LTU: 0.44225686966745
LUX: 0.06115101044604
MLT: NO
NLD: 2.9659940783201
POL: 1.71320801273218
PRT: 3.0448898407901
ROU: 4.43184141063494
SVK: 0.03460034448056
SVN: 0.13198424110554
ESP: 1.58675829
SWE: 0.25696626339291
</t>
      </text>
    </comment>
    <comment ref="B15" authorId="0">
      <text>
        <t xml:space="preserve">AUT: 83,038,303.740849674
BEL: 189,302,132.68516809
BGR: 222,876,266.08231494
CYP: 1,039,046.4949237001
CZE: 180,089,932.21414703
DNM: 191,502,000.00
EST: 33,567,133.513328411
FIN: 87,390,061.243
FRK: 1,248,919,822.80
DEU: 574,471,060.92724597
GRC: 50,521,662.71753148
HRV: 39,762,156.696410015
HUN: 188,805,267.99404594
IRL: 35,528,781.831695966
ITA: 469,429,892.82820976
LVA: 36,351,598.010913998
LTU: 86,295,507.570504606
LUX: 1,637,028.7565572241
MLT: 785,264.70012061961
NLD: 51,290,340.4310874
POL: 408,235,482.0587098
PRT: 38,997,578.8081892
ROU: 446,674,973.14033687
SVK: 70,272,929.524320275
SVN: 8,182,017.7904538931
ESP: 190,042,982.38493341
SWE: 87,882,397.707092
</t>
      </text>
    </comment>
    <comment ref="C15" authorId="0">
      <text>
        <t xml:space="preserve">AUT: 83,038,303.740849674
BEL: 189,302,132.68516809
BGR: 222,876,266.08231494
CYP: 1,039,046.4949237001
CZE: 180,089,932.21414703
DNM: 191,502,000.00
EST: 33,567,133.513328411
FIN: 87,390,061.243
FRK: 1,248,919,822.80
DEU: 574,471,060.92724597
GRC: 50,521,662.71753148
HRV: 39,762,156.696410015
HUN: 188,805,267.99404594
IRL: 35,528,781.831695966
ITA: 469,429,892.82820976
LVA: 36,351,598.010913998
LTU: 86,295,507.570504606
LUX: 1,637,028.7565572241
MLT: 785,264.70012061961
NLD: 51,290,340.4310874
POL: 408,235,482.0587098
PRT: 38,997,578.8081892
ROU: 446,674,973.14033687
SVK: 70,272,929.524320275
SVN: 8,182,017.7904538931
ESP: 190,042,982.38493341
SWE: 87,882,397.707092
</t>
      </text>
    </comment>
    <comment ref="E15" authorId="0">
      <text>
        <t xml:space="preserve">AUT: 1.30488763021335
BEL: 2.97474779933835
BGR: 3.50234132415066
CYP: 0.01632787349166
CZE: 1.69799078944767
DNM: 3.00931714285714
EST: 0.52748352663802
FIN: 1.37327239096143
FRK: 10.8291214556105
DEU: 5.43459966
GRC: 0.79391184270407
HRV: 0.62483389094359
HUN: 2.96693992562072
IRL: 0.33498565727028
ITA: 7.37675545872901
LVA: 0.57123939731436
LTU: 1.35607226182222
LUX: 0.02263776909068
MLT: 0.01233987385904
NLD: 1.13559449736848
POL: 6.41512900377973
PRT: 0.61281909555726
ROU: 6.51579626010973
SVK: 0.55214444626252
SVN: 0.12857456527856
ESP: 1.537399447
SWE: 1.38100910682573
</t>
      </text>
    </comment>
    <comment ref="B16" authorId="0">
      <text>
        <t xml:space="preserve">AUT: 345,778.1274205459
BEL: 1,210,625.9717463751
BGR: 4,245,781.4407689739
CYP: 24,976.94068154474
CZE: NO
DNM: 13,373,998.7952744
EST: NO
FIN: 24,955,308.00
FRK: NO
DEU: 3,600,683.15104385
GRC: NE
HRV: 2,057,275.8923547301
HUN: 929,952.53468225931
IRL: 3,749,520.777427034
ITA: NA
LVA: NO
LTU: NO
LUX: 4,772.4447916666577
MLT: 7,713.41
NLD: 8,732,900.00
POL: 10,304,312.157720029
PRT: IE
ROU: NO
SVK: 116,125.80
SVN: 70,282.200000000041
ESP: NA
SWE: 715,071.812680715
</t>
      </text>
    </comment>
    <comment ref="C16" authorId="0">
      <text>
        <t xml:space="preserve">AUT: 345,778.1274205459
BEL: 1,210,625.9717463751
BGR: 4,245,781.4407689739
CYP: 24,976.94068154474
CZE: NO
DNM: 13,373,998.7952744
EST: NO
FIN: 24,955,308.00
FRK: NO
DEU: 3,600,683.15104385
GRC: NE
HRV: 2,057,275.8923547301
HUN: 929,952.53468225931
IRL: 3,749,520.777427034
ITA: NA
LVA: NO
LTU: NO
LUX: 4,772.4447916666577
MLT: 7,713.41
NLD: 8,732,900.00
POL: 10,304,312.157720029
PRT: IE
ROU: NO
SVK: 116,125.80
SVN: 70,282.200000000041
ESP: NA
SWE: 715,071.812680715
</t>
      </text>
    </comment>
    <comment ref="E16" authorId="0">
      <text>
        <t xml:space="preserve">AUT: 0.00543365628804
BEL: 0.01902412241316
BGR: 0.06671942264066
CYP: 0.00039249478214
CZE: NO
DNM: 0.21016283821146
EST: NO
FIN: 0.3922
FRK: NO
DEU: 0.05658216
GRC: NE
HRV: 0.03232862116557
HUN: 0.01461353983072
IRL: 0.03535262447288
ITA: NA
LVA: NO
LTU: NO
LUX: 0.00006599609369
MLT: 0.00012121072857
NLD: 0.13723128571429
POL: 0.1619249053356
PRT: IE
ROU: NO
SVK: 0.000912417
SVN: 0.00110443457
ESP: NA
SWE: 0.01123684277069
</t>
      </text>
    </comment>
    <comment ref="B17" authorId="0">
      <text>
        <t xml:space="preserve">AUT: 12,954.00
BEL: 2,520.00
BGR: 3,201.297
CYP: NO
CZE: NO
DNM: 127,408.00
EST: 40,804.00
FIN: 341,031.00
FRK: 12,871.75
DEU: 1,269,134.00
GRC: 6,664.50
HRV: 2,685.49
HUN: NO
IRL: 136,562.50
ITA: 24,285.238499999999
LVA: 164,871.36089673301
LTU: 133,010.47711418348
LUX: NO
MLT: NO
NLD: 315,919.815053066
POL: 921,484.96000000194
PRT: NO
ROU: 4,662.2752582580097
SVK: NE
SVN: 2,355.921875
ESP: NO
SWE: 114,233.395876537
</t>
      </text>
    </comment>
    <comment ref="C17" authorId="0">
      <text>
        <t xml:space="preserve">AUT: 12,954.00
BEL: 2,520.00
BGR: 3,201.297
CYP: NO
CZE: NO
DNM: 127,408.00
EST: 40,804.00
FIN: 341,031.00
FRK: 12,871.75
DEU: 1,269,134.00
GRC: 6,664.50
HRV: 2,685.49
HUN: NO
IRL: 136,562.50
ITA: 24,285.238499999999
LVA: 164,871.36089673301
LTU: 133,010.47711418348
LUX: NO
MLT: NO
NLD: 315,919.815053066
POL: 921,484.96000000194
PRT: NO
ROU: 4,662.2752582580097
SVK: NE
SVN: 2,355.921875
ESP: NO
SWE: 114,233.395876537
</t>
      </text>
    </comment>
    <comment ref="E17" authorId="0">
      <text>
        <t xml:space="preserve">AUT: 0.16692154285714
BEL: 0.03168
BGR: 0.04024487657143
CYP: NO
CZE: NO
DNM: 1.38453087142857
EST: 0.51296457142857
FIN: 5.28684369208719
FRK: 0.06915637142857
DEU: 12.39206619
GRC: 0.08378228571429
HRV: 0.03376044571429
HUN: NO
IRL: 1.30152444786793
ITA: 0.30530014114286
LVA: 1.00718264861984
LTU: 1.67213171229259
LUX: NO
MLT: NO
NLD: 2.20733565609639
POL: 11.58438235428574
PRT: NO
ROU: 0.05861146038953
SVK: NE
SVN: 0.02961730357143
ESP: NO
SWE: 2.33362508719211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32,447,580.404773518
BEL: 35,288,474.341814935
BGR: 34,520,551.23525539
CYP: 4,117,905.8724994995
CZE: 52,160,205.066140272
DNM: 44,544,152.0020684
EST: 8,595,184.6361403391
FIN: 9,589,343.0106767658
FRK: 302,467,955.97
DEU: 262,007,219.31427899
GRC: 70,573,395.749387875
HRV: 16,905,957.470908456
HUN: 50,157,606.741201021
IRL: 56,089,771.747708462
ITA: 161,019,199.6286239
LVA: 13,263,249.282507168
LTU: 24,021,385.910202071
LUX: 3,196,571.6279692436
MLT: 652,756.55612352095
NLD: 42,667,513.2557903
POL: 200,207,726.669395
PRT: 26,505,441.8413763
ROU: 132,336,229.96427602
SVK: 23,171,444.244710475
SVN: 7,817,710.5740323719
ESP: 238,088,227.77025369
SWE: 20,642,181.4757187
</t>
      </text>
    </comment>
    <comment ref="C20" authorId="0">
      <text>
        <t xml:space="preserve">AUT: 32,447,580.404773518
BEL: 35,288,474.341814935
BGR: 34,520,551.23525539
CYP: 4,117,905.8724994995
CZE: 52,160,205.066140272
DNM: 44,544,152.0020684
EST: 8,595,184.6361403391
FIN: 9,589,343.0106767658
FRK: 302,467,955.97
DEU: 262,007,219.31427899
GRC: 70,573,395.749387875
HRV: 16,905,957.470908456
HUN: 50,157,606.741201021
IRL: 56,089,771.747708462
ITA: 161,019,199.6286239
LVA: 13,263,249.282507168
LTU: 24,021,385.910202071
LUX: 3,196,571.6279692436
MLT: 652,756.55612352095
NLD: 42,667,513.2557903
POL: 200,207,726.669395
PRT: 26,505,441.8413763
ROU: 132,336,229.96427602
SVK: 23,171,444.244710475
SVN: 7,817,710.5740323719
ESP: 238,088,227.77025369
SWE: 20,642,181.4757187
</t>
      </text>
    </comment>
    <comment ref="E20" authorId="0">
      <text>
        <t xml:space="preserve">AUT: 0.50989054921787
BEL: 0.55453316822852
BGR: 0.54246580512544
CYP: 0.06470994942499
CZE: 1.14752451145509
DNM: 0.69997953146107
EST: 0.13506718713935
FIN: 0.15507044715518
FRK: 4.81226695413481
DEU: 4.1172563
GRC: 1.10901050463324
HRV: 0.26566504597142
HUN: 0.78819096307602
IRL: 1.23397497844959
ITA: 2.5303017084498
LVA: 0.20842248872511
LTU: 0.37747892144603
LUX: 0.07032457581532
MLT: 0.0051288015124
NLD: 0.82230654756351
POL: 3.14612141909049
PRT: 0.42010581137785
ROU: 2.07956932801005
SVK: 0.36412269527402
SVN: 0.12284973759194
ESP: 2.72979256
SWE: 0.32437713747558
</t>
      </text>
    </comment>
    <comment ref="B21" authorId="0">
      <text>
        <t xml:space="preserve">AUT: 51,587,035.687946498
BEL: 149,272,102.81826484
BGR: 191,392,925.18980825
CYP: 24,976.94068154474
CZE: 92,232,920.483106673
DNM: 149,000,000.00
EST: 29,185,817.008209031
FIN: 47,356,796.631669
FRK: 655,723,257.59
DEU: 309,120,377.03413802
GRC: 151,458,342.43934122
HRV: 52,749,290.982992105
HUN: 8,816,154.2444647644
IRL: 91,865,631.54618597
ITA: 529,675,457.96263599
LVA: 33,308,104.217393458
LTU: 60,159,707.274388567
LUX: 6,651,103.3082836969
MLT: 1,186,651.1534272584
NLD: 100,786,738.417846
POL: 580,898,528.26902127
PRT: 86,508,081.6497602
ROU: 402,840,486.88851506
SVK: 29,963,243.719783839
SVN: 19,499,730.062397372
ESP: 173,335,038.61204356
SWE: 53,616,808.73877
</t>
      </text>
    </comment>
    <comment ref="C21" authorId="0">
      <text>
        <t xml:space="preserve">AUT: 51,587,035.687946498
BEL: 149,272,102.81826484
BGR: 191,392,925.18980825
CYP: 24,976.94068154474
CZE: 92,232,920.483106673
DNM: 149,000,000.00
EST: 29,185,817.008209031
FIN: 47,356,796.631669
FRK: 655,723,257.59
DEU: 309,120,377.03413802
GRC: 151,458,342.43934122
HRV: 52,749,290.982992105
HUN: 8,816,154.2444647644
IRL: 91,865,631.54618597
ITA: 529,675,457.96263599
LVA: 33,308,104.217393458
LTU: 60,159,707.274388567
LUX: 6,651,103.3082836969
MLT: 1,186,651.1534272584
NLD: 100,786,738.417846
POL: 580,898,528.26902127
PRT: 86,508,081.6497602
ROU: 402,840,486.88851506
SVK: 29,963,243.719783839
SVN: 19,499,730.062397372
ESP: 173,335,038.61204356
SWE: 53,616,808.73877
</t>
      </text>
    </comment>
    <comment ref="E21" authorId="0">
      <text>
        <t xml:space="preserve">AUT: 0.60799006346508
BEL: 1.75927924636855
BGR: 2.25570233259417
CYP: 0.00008831132598
CZE: 1.59431191120799
DNM: 1.95118251428571
EST: 0.34397570045389
FIN: 0.81854916169293
FRK: 11.3346448811307
DEU: 5.34336652
GRC: 1.78504475017795
HRV: 0.62168807229955
HUN: 0.10390467502405
IRL: 1.58796305958407
ITA: 6.2426036117025
LVA: 0.39255979970499
LTU: 0.70902512144815
LUX: 0.01149690714718
MLT: 0.02051211279496
NLD: 1.18784370278176
POL: 6.84630408317061
PRT: 1.06146215804372
ROU: 4.74776288118607
SVK: 0.51793607001341
SVN: 0.22981824716397
ESP: 2.996219953
SWE: 0.63191238870693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183,085.45
BEL: 145,431.27525164769
BGR: 55,902.826943870023
CYP: NO
CZE: 111,554.00
DNM: 567,300.00
EST: 31,898.00
FIN: 378,595.15
FRK: 1,585,110.92294118
DEU: 4,455,045.7142857201
GRC: NO
HRV: 7,370.00
HUN: 12,107.18198979
IRL: 907,916.00
ITA: 12,023.000000000002
LVA: 96,200.00
LTU: 84,633.172052000009
LUX: C
MLT: NO
NLD: 45,977.8793561564
POL: 1,391,464.5752189935
PRT: 22,078.4848025947
ROU: 120,007.00
SVK: 14,206.235281000003
SVN: 32,894.530239717722
ESP: 68,693.483869999996
SWE: 213,231.266
</t>
      </text>
    </comment>
    <comment ref="D9" authorId="0">
      <text>
        <t xml:space="preserve">AUT: 80.557598
BEL: 63.98976111072496
BGR: 24.59724385530281
CYP: NO
CZE: 49.08376
DNM: 249.595374163253
EST: 14.03512
FIN: 166.58186600000002
FRK: 697.448806094118
DEU: 1,960.2201142900001
GRC: NO
HRV: 3.2428
HUN: 5.3271600755076
IRL: 399.48303999999996
ITA: 5.29012
LVA: 42.328
LTU: 37.23859570288
LUX: 0.6354238
MLT: NO
NLD: 20.2302669167088
POL: 612.24441309635722
PRT: 9.71453331314165
ROU: 52.80308
SVK: 6.25074352364
SVN: 14.4738
ESP: 30.225133
SWE: 93.82175704
</t>
      </text>
    </comment>
    <comment ref="B10" authorId="0">
      <text>
        <t xml:space="preserve">AUT: 38,565.050000000003
BEL: 145,431.27525164769
BGR: NO
CYP: NO
CZE: 242,910.00
DNM: IE
EST: 3,558.00
FIN: 72,833.00
FRK: 237,866.25
DEU: 103,964.60
GRC: NO
HRV: 7,645.00
HUN: 272.64
IRL: NO
ITA: 9,837.00
LVA: 41,000.00
LTU: 1,966.003060476
LUX: C
MLT: NO
NLD: 23,459.463232573
POL: 470,037.68311192485
PRT: 4,112.045474
ROU: 165.00
SVK: 4,614.5417942999984
SVN: IE
ESP: 310.8288
SWE: 60,038.0269
</t>
      </text>
    </comment>
    <comment ref="D10" authorId="0">
      <text>
        <t xml:space="preserve">AUT: 18.38267383333334
BEL: 69.3222412032854
BGR: NO
CYP: NO
CZE: 115.7871
DNM: IE
EST: 1.69598
FIN: 34.71706333333334
FRK: 113.3829125
DEU: 49.55645933
GRC: NO
HRV: 3.64411666666667
HUN: 0.1299584
IRL: NO
ITA: 4.68897
LVA: 19.54333333333333
LTU: 0.93712812549356
LUX: 7.32392804
MLT: NO
NLD: 11.1901639619373
POL: 224.0512956166842
PRT: 2.11464474512215
ROU: 0.07865
SVK: 2.199598255283
SVN: IE
ESP: 0.148162
SWE: 28.6181261556666
</t>
      </text>
    </comment>
    <comment ref="B11" authorId="0">
      <text>
        <t xml:space="preserve">AUT: 33,462.042857142857
BEL: 71,170.10352038921
BGR: 73,933.00
CYP: 300.00
CZE: 212,681.326
DNM: 1,268.00
EST: 722.00
FIN: 2,117.9569255372317
FRK: 1,497,063.75
DEU: 590,816.42857143003
GRC: 50,756.236044466343
HRV: 120,394.98
HUN: 186,098.41604824015
IRL: 149,185.00
ITA: 643,562.00
LVA: 12,413.00
LTU: 90,130.568356374803
LUX: 81.35756215394959
MLT: NE
NLD: 0.06804089794519
POL: 588,171.87926795962
PRT: 30,177.1733478261
ROU: 112,737.70565217391
SVK: 86,817.950976000211
SVN: 16,081.00
ESP: 743,571.28912244353
SWE: 178.260869565217
</t>
      </text>
    </comment>
    <comment ref="D11"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B12" authorId="0">
      <text>
        <t xml:space="preserve">AUT: 55,561.341798941779
BEL: NO
BGR: NO
CYP: NO
CZE: NO
DNM: 40,140.00
EST: NO
FIN: NA
FRK: 334,175.142857143
DEU: 421,498.24814814999
GRC: NO
HRV: NA
HUN: 205,331.67048417134
IRL: NO
ITA: 46,847.460624894404
LVA: NE
LTU: NE
LUX: 8,088.9399093307702
MLT: NO
NLD: NO
POL: 434,388.99890740239
PRT: 20,799.2739570857
ROU: NA
SVK: NO
SVN: 49,406.999999999993
ESP: 142,104.89079479
SWE: NO
</t>
      </text>
    </comment>
    <comment ref="D12"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B13" authorId="0">
      <text>
        <t xml:space="preserve">AUT: NA
BEL: NO
BGR: NO VALUE
CYP: NO
CZE: NO
DNM: NA
EST: NO
FIN: NO
FRK: NO
DEU: 20,106,775.1022719010001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0.00963881856
CZE: 0.23755481448794
DNM: NA
EST: NE
FIN: 0.039756
FRK: 1.440094518
DEU: 0.05659406
GRC: 0.08178655429158
HRV: 0.728317062
HUN: 0.24900592445951
IRL: NE
ITA: 2.58961160034809
LVA: 0.079887
LTU: 0.00368945275788
LUX: NO
MLT: NO
NLD: IE
POL: NA
PRT: 1.75367921900968
ROU: NA
SVK: 0.62245913158682
SVN: 0.00728750047836
ESP: 0.41202950924723
SWE: NE
</t>
      </text>
    </comment>
    <comment ref="F9" authorId="0">
      <text>
        <t xml:space="preserve">AUT: NO
BEL: NA
BGR: NA
CYP: 0.34378452864
CZE: 8.4727883834031
DNM: NA
EST: NE
FIN: 1.417976
FRK: 51.273386025
DEU: 2.01852141
GRC: 2.88001520681391
HRV: 25.976641878
HUN: 8.88121130572245
IRL: NE
ITA: 92.36281374574848
LVA: 5.664739
LTU: 0.13994223851742
LUX: NO
MLT: NO
NLD: IE
POL: NA
PRT: 50.4182775465282
ROU: NA
SVK: 22.20104235992997
SVN: 0.259920850395
ESP: 14.0333735240272
SWE: NE
</t>
      </text>
    </comment>
    <comment ref="G9" authorId="0">
      <text>
        <t xml:space="preserve">AUT: NO
BEL: 52.88111957635877
BGR: NA
CYP: NO
CZE: NO
DNM: NA
EST: NE
FIN: NE
FRK: 1.5714583024
DEU: 0.17827128
GRC: NO
HRV: 2.42772354
HUN: NE
IRL: NE
ITA: 7.75682841998811
LVA: NE
LTU: NE
LUX: NO
MLT: NO
NLD: NE
POL: NA
PRT: 4.6034079499004
ROU: NA
SVK: 0.42040705979597
SVN: 0.02429166826121
ESP: NE
SWE: NE
</t>
      </text>
    </comment>
    <comment ref="E10" authorId="0">
      <text>
        <t xml:space="preserve">AUT: NO
BEL: NA
BGR: NA
CYP: IE
CZE: NO
DNM: NA
EST: NE
FIN: NA
FRK: NO
DEU: NO
GRC: 0.000888291586
HRV: 0.012302334
HUN: IE
IRL: NE
ITA: 0.39623036556178
LVA: NO
LTU: NE
LUX: NO
MLT: NO
NLD: NE
POL: NA
PRT: 0.00372197734
ROU: NA
SVK: 0.00055646798518
SVN: IE
ESP: 0.04756762372143
SWE: NE
</t>
      </text>
    </comment>
    <comment ref="F10" authorId="0">
      <text>
        <t xml:space="preserve">AUT: NO
BEL: NA
BGR: NA
CYP: IE
CZE: NO
DNM: NA
EST: NE
FIN: NA
FRK: NO
DEU: NO
GRC: 0.03128012052582
HRV: 0.438783246
HUN: IE
IRL: NE
ITA: 14.13221637170361
LVA: NO
LTU: NE
LUX: NO
MLT: NO
NLD: NE
POL: NA
PRT: 0.10700684852513
ROU: NA
SVK: 0.01984735813809
SVN: IE
ESP: 1.69657857939782
SWE: NE
</t>
      </text>
    </comment>
    <comment ref="G10" authorId="0">
      <text>
        <t xml:space="preserve">AUT: NO
BEL: NE
BGR: NA
CYP: NO
CZE: NO
DNM: NA
EST: NE
FIN: NE
FRK: NO
DEU: NO
GRC: NO
HRV: 0.04100778
HUN: NE
IRL: NE
ITA: 1.18685402862684
LVA: NO
LTU: NE
LUX: NO
MLT: NO
NLD: NE
POL: NA
PRT: 0.00977019051751
ROU: NA
SVK: NE
SVN: IE
ESP: NE
SWE: NE
</t>
      </text>
    </comment>
    <comment ref="E12" authorId="0">
      <text>
        <t xml:space="preserve">AUT: NO
BEL: NA
BGR: NA
CYP: NO
CZE: NO
DNM: IE
EST: NE
FIN: IE
FRK: 1.4900880204
DEU: NO
GRC: NO
HRV: NA
HUN: 0.00873489
IRL: NE
ITA: 0.02550584972172
LVA: NO
LTU: 0.00019995113748
LUX: NO
MLT: NO
NLD: NE
POL: NA
PRT: 0.09458287584223
ROU: NA
SVK: NO
SVN: NO
ESP: 0.26594174722363
SWE: NE
</t>
      </text>
    </comment>
    <comment ref="F12" authorId="0">
      <text>
        <t xml:space="preserve">AUT: NO
BEL: NA
BGR: NA
CYP: NO
CZE: NO
DNM: IE
EST: NE
FIN: IE
FRK: 53.146472728
DEU: NO
GRC: NO
HRV: NA
HUN: 0.321443952
IRL: NE
ITA: 0.90970864007478
LVA: NO
LTU: 0.00735820185937
LUX: NO
MLT: NO
NLD: NE
POL: NA
PRT: 2.71925768046421
ROU: NA
SVK: NO
SVN: NO
ESP: 4.94386125260691
SWE: NE
</t>
      </text>
    </comment>
    <comment ref="G12" authorId="0">
      <text>
        <t xml:space="preserve">AUT: NO
BEL: NE
BGR: NA
CYP: NO
CZE: NO
DNM: IE
EST: NE
FIN: NE
FRK: NO
DEU: NO
GRC: NO
HRV: NA
HUN: NE
IRL: NE
ITA: 0.08391424558447
LVA: NO
LTU: NE
LUX: NO
MLT: NO
NLD: NE
POL: NA
PRT: 0.24828004908586
ROU: NA
SVK: NO
SVN: NO
ESP: IE,NE
SWE: NE
</t>
      </text>
    </comment>
    <comment ref="E13" authorId="0">
      <text>
        <t xml:space="preserve">AUT: NO
BEL: NA
BGR: NA
CYP: NO
CZE: NO
DNM: NA
EST: NE
FIN: NE
FRK: 0.75339207421
DEU: NO
GRC: NO
HRV: NA
HUN: IE
IRL: NO
ITA: NO
LVA: NO
LTU: IE
LUX: NO
MLT: NO
NLD: NE
POL: NA
PRT: 0.00031492615207
ROU: NA
SVK: NO
SVN: NO
ESP: 0.00380241517637
SWE: NE
</t>
      </text>
    </comment>
    <comment ref="F13" authorId="0">
      <text>
        <t xml:space="preserve">AUT: NO
BEL: NA
BGR: NA
CYP: NO
CZE: NO
DNM: NA
EST: NE
FIN: NE
FRK: 26.529796361
DEU: NO
GRC: NO
HRV: NA
HUN: IE
IRL: NO
ITA: NO
LVA: NO
LTU: IE
LUX: NO
MLT: NO
NLD: NE
POL: NA
PRT: 0.00905412687201
ROU: NA
SVK: NO
SVN: NO
ESP: 0.07305816339309
SWE: NE
</t>
      </text>
    </comment>
    <comment ref="G13" authorId="0">
      <text>
        <t xml:space="preserve">AUT: NO
BEL: NE
BGR: NA
CYP: NO
CZE: NO
DNM: NA
EST: NE
FIN: NE
FRK: NE
DEU: NO
GRC: NO
HRV: NA
HUN: NE
IRL: NO
ITA: NO
LVA: NO
LTU: NE
LUX: NO
MLT: NO
NLD: NE
POL: NA
PRT: 0.00082668114918
ROU: NA
SVK: NO
SVN: NO
ESP: IE,NE
SWE: NE
</t>
      </text>
    </comment>
    <comment ref="E15" authorId="0">
      <text>
        <t xml:space="preserve">AUT: NO
BEL: NA
BGR: NA
CYP: NO
CZE: NO
DNM: 0.001401543
EST: NE
FIN: 0.001444
FRK: 2.2978880641
DEU: NO
GRC: 0.10331707354964
HRV: 0.2381574585
HUN: 0.05509501125729
IRL: NE
ITA: 1.21842922283554
LVA: 0.005665
LTU: 0.012934311
LUX: NO
MLT: NO
NLD: NE
POL: NA
PRT: 0.37703175326162
ROU: 0.66999409974726
SVK: NO
SVN: NA
ESP: 3.28998084080525
SWE: NA
</t>
      </text>
    </comment>
    <comment ref="F15" authorId="0">
      <text>
        <t xml:space="preserve">AUT: NO
BEL: NA
BGR: NA
CYP: NO
CZE: NO
DNM: 0.0001991935638
EST: NE
FIN: 0.024284
FRK: 81.958007619
DEU: NO
GRC: 3.638186564
HRV: 3.969290975
HUN: 0.91825018762148
IRL: NE
ITA: 43.4573089478011
LVA: 0.094409
LTU: 0.21557185
LUX: NO
MLT: NO
NLD: NE
POL: NA
PRT: 10.8396629062716
ROU: 11.16656832912102
SVK: NO
SVN: NA
ESP: 54.83301401342083
SWE: NA
</t>
      </text>
    </comment>
    <comment ref="G15" authorId="0">
      <text>
        <t xml:space="preserve">AUT: NO
BEL: IE
BGR: NA
CYP: NO
CZE: NO
DNM: 0.00008409258
EST: NE
FIN: NE
FRK: NO
DEU: NO
GRC: NO
HRV: 0.1893046465
HUN: NE
IRL: NE
ITA: 4.00863214312894
LVA: NE
LTU: NE
LUX: NO
MLT: NO
NLD: NE
POL: NA
PRT: 0.98970835231176
ROU: NA
SVK: NO
SVN: NA
ESP: NE
SWE: NA
</t>
      </text>
    </comment>
    <comment ref="E16" authorId="0">
      <text>
        <t xml:space="preserve">AUT: NO
BEL: NA
BGR: NA
CYP: NO
CZE: NO
DNM: NE
EST: NE
FIN: NE
FRK: 0.84050102725
DEU: NO
GRC: NO
HRV: NA
HUN: IE
IRL: NE
ITA: NO
LVA: IE
LTU: IE
LUX: NO
MLT: NO
NLD: NE
POL: NA
PRT: 0.00636968775918
ROU: NA
SVK: NO
SVN: NA
ESP: 0.17582698857475
SWE: NA
</t>
      </text>
    </comment>
    <comment ref="F16" authorId="0">
      <text>
        <t xml:space="preserve">AUT: NO
BEL: NA
BGR: NA
CYP: NO
CZE: NO
DNM: NE
EST: NE
FIN: NE
FRK: 29.597233443
DEU: NO
GRC: NO
HRV: NA
HUN: IE
IRL: NE
ITA: NO
LVA: IE
LTU: IE
LUX: NO
MLT: NO
NLD: NE
POL: NA
PRT: 0.18312852307629
ROU: NA
SVK: NO
SVN: NA
ESP: 2.93044980957917
SWE: NA
</t>
      </text>
    </comment>
    <comment ref="G16" authorId="0">
      <text>
        <t xml:space="preserve">AUT: NO
BEL: NE
BGR: NA
CYP: NO
CZE: NO
DNM: NE
EST: NE
FIN: NE
FRK: NE
DEU: NO
GRC: NO
HRV: NA
HUN: NE
IRL: NE
ITA: NO
LVA: NO
LTU: NE
LUX: NO
MLT: NO
NLD: NE
POL: NA
PRT: 0.01672043036783
ROU: NA
SVK: NO
SVN: NA
ESP: NE
SWE: NA
</t>
      </text>
    </comment>
    <comment ref="E18" authorId="0">
      <text>
        <t xml:space="preserve">AUT: NO
BEL: NA
BGR: NA
CYP: NO
CZE: NO
DNM: NA
EST: NE
FIN: NA,NE
FRK: NO
DEU: NO
GRC: NO
HRV: NA
HUN: NA
IRL: NE
ITA: NE
LVA: NO
LTU: NE
LUX: NO
MLT: NO
NLD: NE
POL: NA
PRT: 0.00000052662323
ROU: NA
SVK: NO
SVN: NA
ESP: NO
SWE: NE
</t>
      </text>
    </comment>
    <comment ref="F18" authorId="0">
      <text>
        <t xml:space="preserve">AUT: NO
BEL: NA
BGR: NA
CYP: NO
CZE: NO
DNM: NA
EST: NE
FIN: NA,NE
FRK: NO
DEU: NO
GRC: NO
HRV: NA
HUN: NA
IRL: NE
ITA: NE
LVA: NO
LTU: NE
LUX: NO
MLT: NO
NLD: NE
POL: NA
PRT: 0.00001514041797
ROU: NA
SVK: NO
SVN: NA
ESP: NO
SWE: NE
</t>
      </text>
    </comment>
    <comment ref="G18" authorId="0">
      <text>
        <t xml:space="preserve">AUT: NO
BEL: NE
BGR: NA
CYP: NO
CZE: NE
DNM: NA
EST: NE
FIN: NE
FRK: NO
DEU: NO
GRC: NO
HRV: NA
HUN: NE
IRL: NE
ITA: NE
LVA: NO
LTU: NE
LUX: NO
MLT: NO
NLD: NE
POL: NA
PRT: 0.00000138238599
ROU: NA
SVK: NO
SVN: NA
ESP: NO
SWE: NE
</t>
      </text>
    </comment>
    <comment ref="E19" authorId="0">
      <text>
        <t xml:space="preserve">AUT: NO
BEL: NA
BGR: NA
CYP: NO
CZE: NA
DNM: NA
EST: NE
FIN: NA,NE
FRK: 0.12971299794
DEU: NO
GRC: NO
HRV: NA
HUN: NO
IRL: NE
ITA: NO
LVA: NO
LTU: NE
LUX: NO
MLT: NO
NLD: NE
POL: NA
PRT: NO
ROU: NA
SVK: NO
SVN: NO
ESP: NO
SWE: NE
</t>
      </text>
    </comment>
    <comment ref="F19" authorId="0">
      <text>
        <t xml:space="preserve">AUT: NO
BEL: NA
BGR: NA
CYP: NO
CZE: NA
DNM: NA
EST: NE
FIN: NA,NE
FRK: 4.5676873152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0.45897890369
DEU: NO
GRC: NO
HRV: NA
HUN: NA
IRL: NE
ITA: NO
LVA: NO
LTU: NE
LUX: NO
MLT: NO
NLD: NE
POL: NA
PRT: NO
ROU: NA
SVK: NO
SVN: NE
ESP: NO
SWE: NE
</t>
      </text>
    </comment>
    <comment ref="F22" authorId="0">
      <text>
        <t xml:space="preserve">AUT: NO
BEL: NA
BGR: NA
CYP: NO
CZE: NA
DNM: NA
EST: NE
FIN: NE
FRK: 16.162390428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0.00000865595238
MLT: NO
NLD: NO
POL: NA
PRT: NO
ROU: NA
SVK: NO
SVN: NO
ESP: NO
SWE: NO VALUE
</t>
      </text>
    </comment>
    <comment ref="E25" authorId="0">
      <text>
        <t xml:space="preserve">AUT: NO
BEL: NO
BGR: NA
CYP: NO
CZE: NA
DNM: NA
EST: NE
FIN: NA
FRK: 0.0079592209714
DEU: NO
GRC: NO
HRV: NA
HUN: NA
IRL: NE
ITA: NO
LVA: NO
LTU: NE
LUX: NO
MLT: NO
NLD: NE
POL: NA
PRT: NO
ROU: NA
SVK: NO
SVN: NO
ESP: NO
SWE: NE
</t>
      </text>
    </comment>
    <comment ref="F25" authorId="0">
      <text>
        <t xml:space="preserve">AUT: NO
BEL: NO
BGR: NA
CYP: NO
CZE: NA
DNM: NA
EST: NE
FIN: NA
FRK: 0.2802744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39.823666667
DEU: NO,IE
GRC: NO
HRV: NO
HUN: NA
IRL: NO
ITA: NO
LVA: NA
LTU: NO
LUX: NO
MLT: NO
NLD: NO
POL: NA
PRT: NO
ROU: NA
SVK: NO
SVN: NO
ESP: NO
SWE: NO
</t>
      </text>
    </comment>
    <comment ref="C27" authorId="0">
      <text>
        <t xml:space="preserve">AUT: NO
BEL: NO
BGR: NO
CYP: NO
CZE: NO
DNM: NA
EST: NO
FIN: NA
FRK: 8.7266666667
DEU: 0.99576097
GRC: NO
HRV: NO
HUN: NA
IRL: NO
ITA: NO
LVA: NA
LTU: NO
LUX: NO
MLT: NO
NLD: NO
POL: NA
PRT: NO
ROU: NA
SVK: NO
SVN: NO
ESP: NO
SWE: NO
</t>
      </text>
    </comment>
    <comment ref="D27" authorId="0">
      <text>
        <t xml:space="preserve">AUT: NO
BEL: NO
BGR: NO
CYP: NO
CZE: NO
DNM: NA
EST: NO
FIN: NA
FRK: NA
DEU: 0.41124933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1,359.3249244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4,011.4493201766609
BEL: 709.83642694980676
BGR: 3,916.2355129947309
CYP: 158.81784375945767
CZE: 2,675.2482
DNM: 638.1343125
EST: 2,443.248
FIN: 21,848.807
FRK: 26,564.498337
DEU: 10,689.187
GRC: 1,281.9322019999991
HRV: 2,417.5737600000011
HUN: 2,051.4891920518721
IRL: 773.99351000000036
ITA: 9,391.6442371153898
LVA: 3,245.7166929999999
LTU: 2,213.0875820117603
LUX: 93.10733333333339
MLT: 1.3590956
NLD: 361.995453
POL: 9,438.7729999999992
PRT: 4,336.86245732522
ROU: 6,986.0319999999992
SVK: 2,026.9960000000001
SVN: 1,206.5250000000001
ESP: 17,051.681625000001
SWE: 28,136.056192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0.01857006991348
CZE: 0.03618
DNM: 0.975375
EST: 0.093
FIN: 3.132
FRK: 10.732113289
DEU: NO
GRC: NO
HRV: NO
HUN: 0.46516789781218
IRL: NO
ITA: NO
LVA: 0.991741
LTU: NO
LUX: 0.0015
MLT: NO
NLD: 0.168844
POL: NO
PRT: 2.68838192679295
ROU: 0.1744
SVK: 0.004
SVN: 0.025
ESP: 3.08704166666666
SWE: NO
</t>
      </text>
    </comment>
    <comment ref="E7" authorId="0">
      <text>
        <t xml:space="preserve">AUT: 1.5980221234958
BEL: 0.99498138543233
BGR: NO
CYP: 0.00501077296002
CZE: 0.06724
DNM: 0.1019375
EST: 0.256
FIN: 0.551
FRK: 18.944949968
DEU: NO
GRC: NO
HRV: NO
HUN: 0.49190161975268
IRL: 0.80
ITA: NO
LVA: 2.619462
LTU: 0.79866026056
LUX: 0.00433333333333
MLT: NO
NLD: 1.568094
POL: NO
PRT: 0.79998138978212
ROU: 1.3516
SVK: 0.009
SVN: 0.425
ESP: 0.32652083333333
SWE: 3.834544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0.03340084326126
BGR: NO
CYP: 0.00527997893048
CZE: 0.06241
DNM: 0.00625
EST: 0.098
FIN: 0.541
FRK: 1.1239917253
DEU: 10.354
GRC: NO
HRV: NO
HUN: NO
IRL: NO
ITA: NO
LVA: NO
LTU: 0.39933013028
LUX: NO
MLT: NO
NLD: 0.065748
POL: NO
PRT: 0.22208412954923
ROU: NO
SVK: NO
SVN: 0.05
ESP: NO
SWE: NA
</t>
      </text>
    </comment>
    <comment ref="H7" authorId="0">
      <text>
        <t xml:space="preserve">AUT: NO
BEL: NO
BGR: NO
CYP: NO
CZE: NA
DNM: NO
EST: NO
FIN: NO
FRK: NO
DEU: NO
GRC: NO
HRV: NO
HUN: IE
IRL: NO
ITA: NO
LVA: 1.973573
LTU: NO
LUX: NO
MLT: NO
NLD: NO
POL: NO
PRT: NO
ROU: NO
SVK: NO
SVN: IE
ESP: NO
SWE: NO
</t>
      </text>
    </comment>
    <comment ref="I7" authorId="0">
      <text>
        <t xml:space="preserve">AUT: 0.4941335075986
BEL: 0.51425606858847
BGR: 0.22768
CYP: NO
CZE: 0.25422
DNM: 0.1926875
EST: 1.142
FIN: 5.459
FRK: 6.74232676
DEU: 90.435
GRC: NO
HRV: 0.0209
HUN: 0.54635048243573
IRL: NO
ITA: 3.69455962580757
LVA: 2.151626
LTU: NO
LUX: 0.015
MLT: 0.0421214
NLD: 0.394422
POL: 0.349
PRT: 0.80125372113376
ROU: 0.654
SVK: 0.023
SVN: 0.05
ESP: 4.0204375
SWE: 7.601955
</t>
      </text>
    </comment>
    <comment ref="J7" authorId="0">
      <text>
        <t xml:space="preserve">AUT: 1.12513291000955
BEL: NO
BGR: NO
CYP: NO
CZE: NO
DNM: NO
EST: 0.165
FIN: NA
FRK: 0.52253979021
DEU: NO
GRC: NO
HRV: NO
HUN: NO
IRL: NO
ITA: NO
LVA: 0.055604
LTU: NO
LUX: 0.00025
MLT: 0.00415065
NLD: 0.089797
POL: NO
PRT: NO
ROU: NO
SVK: 0.067
SVN: NO
ESP: 0.00160416666667
SWE: NO
</t>
      </text>
    </comment>
    <comment ref="K7" authorId="0">
      <text>
        <t xml:space="preserve">AUT: NO
BEL: NO
BGR: NO
CYP: NO
CZE: NA
DNM: NO
EST: NO
FIN: NO
FRK: NO
DEU: 10,789.976000000001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2,193.4382613564276
HRV: NO
HUN: NO
IRL: NO
ITA: NO
LVA: NA
LTU: NO
LUX: NO
MLT: NO
NLD: NO
POL: NO
PRT: NO
ROU: NO
SVK: NO
SVN: NO
ESP: NO
SWE: NA
</t>
      </text>
    </comment>
    <comment ref="D8" authorId="0">
      <text>
        <t xml:space="preserve">AUT: NO
BEL: NO
BGR: NO
CYP: NO
CZE: NA
DNM: NO
EST: NO
FIN: NO
FRK: NO
DEU: NO
GRC: 0.001348868
HRV: NO
HUN: NO
IRL: NO
ITA: NO
LVA: NA
LTU: NO
LUX: NO
MLT: NO
NLD: NO
POL: NO
PRT: NO
ROU: NO
SVK: NO
SVN: NO
ESP: NO
SWE: NA
</t>
      </text>
    </comment>
    <comment ref="E8" authorId="0">
      <text>
        <t xml:space="preserve">AUT: NO
BEL: NO
BGR: NO
CYP: NO
CZE: NA
DNM: NO
EST: NO
FIN: NO
FRK: NO
DEU: NO
GRC: 0.027561608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0.04884306502857
HRV: NO
HUN: NO
IRL: NO
ITA: NO
LVA: NA
LTU: NO
LUX: NO
MLT: NO
NLD: NO
POL: NO
PRT: NO
ROU: NO
SVK: NO
SVN: NO
ESP: NO
SWE: NA
</t>
      </text>
    </comment>
    <comment ref="J8" authorId="0">
      <text>
        <t xml:space="preserve">AUT: NO
BEL: NO
BGR: NO
CYP: NO
CZE: NA
DNM: NO
EST: NO
FIN: NO
FRK: NO
DEU: NO
GRC: 0.118727912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0.4104884730383
CYP: 0.04986792037615
CZE: 0.53277
DNM: 2.8280625
EST: 0.062
FIN: 0.352
FRK: 30.524420937
DEU: 5.994
GRC: NO
HRV: NO
HUN: 3.83245368586184
IRL: NO
ITA: NO
LVA: 1.089253
LTU: 0.39933013028
LUX: 0.00008333333333
MLT: NO
NLD: 0.190562
POL: 3.158
PRT: 1.59853137320525
ROU: 0.51539999999999
SVK: 0.046
SVN: NO
ESP: 31.99233333333334
SWE: 7.345671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1,389.2424792241377
BEL: 962.80534064664266
BGR: 3,670.6610066042704
CYP: 249.35196265350294
CZE: 3,174.9615800000001
DNM: 2,775.331875
EST: 980.827
FIN: 2,498.318
FRK: 22,549.144873
DEU: 11,249.368
GRC: 3,026.0333879852406
HRV: 1,524.1505303095412
HUN: 5,191.8846480420689
IRL: 747.71450061393955
ITA: 9,001.0615760000001
LVA: 1,490.3379660000001
LTU: 1,974.6874942346
LUX: 58.51291666666666
MLT: 11.6799622
NLD: 804.481781
POL: 13,847.965
PRT: 2,312.5802487061
ROU: 7,667.2391250000201
SVK: 1,524.912
SVN: 245.07499999999982
ESP: 17,588.740145833333
SWE: 2,818.593352
</t>
      </text>
    </comment>
    <comment ref="E9" authorId="0">
      <text>
        <t xml:space="preserve">AUT: 3.4707105981267
BEL: 3.14431987202278
BGR: NO
CYP: 0.01165001716995
CZE: 6.16584
DNM: 4.8954375
EST: 0.453
FIN: 2.70
FRK: 38.947984508
DEU: 1,540.8219999999999
GRC: 19.12275
HRV: 0.82726425787125
HUN: 0.97995667083891
IRL: NO
ITA: NO
LVA: 3.961914
LTU: 16.37253534148
LUX: 0.7755
MLT: NO
NLD: 38.602251
POL: 30.405
PRT: 0.39714179429367
ROU: 171.99999999999994
SVK: 0.16
SVN: 1.40
ESP: 68.36687499999998
SWE: 1.830026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0.05342835836969
BGR: NO
CYP: NO
CZE: 0.28241
DNM: 1.2529375
EST: NO
FIN: NA
FRK: 0.23859210526
DEU: 1.633
GRC: NO
HRV: 0.07268327498777
HUN: NO
IRL: NO
ITA: NO
LVA: NO
LTU: NO
LUX: NO
MLT: NO
NLD: 0.255781
POL: NO
PRT: 0.1921954056142
ROU: NO
SVK: NO
SVN: 0.05
ESP: NO
SWE: NA
</t>
      </text>
    </comment>
    <comment ref="H9" authorId="0">
      <text>
        <t xml:space="preserve">AUT: NO
BEL: NO
BGR: IE
CYP: NO
CZE: NA
DNM: NO
EST: NO
FIN: NO
FRK: NO
DEU: NO
GRC: NO
HRV: NO
HUN: IE
IRL: NO
ITA: NO
LVA: 0.219593
LTU: NO
LUX: NO
MLT: NO
NLD: NO
POL: NO
PRT: NO
ROU: 1.14
SVK: NO
SVN: IE
ESP: NO
SWE: NO
</t>
      </text>
    </comment>
    <comment ref="I9" authorId="0">
      <text>
        <t xml:space="preserve">AUT: 4.75293636513497
BEL: 1.45593900413446
BGR: 0.494
CYP: 0.07792526588931
CZE: 2.60308
DNM: 1.9935625
EST: 0.432
FIN: 0.772
FRK: 15.092430284
DEU: 503.94600000000003
GRC: 2.37211001891563
HRV: 0.58613195553575
HUN: 0.96208584041288
IRL: 0.03856470348887
ITA: NO
LVA: 0.59894
LTU: NO
LUX: 0.07225
MLT: 0.3084903
NLD: 1.635297
POL: 3.482
PRT: 0.33216486948563
ROU: 9.93
SVK: 0.782
SVN: 0.125
ESP: 8.2958125
SWE: 4.204868
</t>
      </text>
    </comment>
    <comment ref="J9" authorId="0">
      <text>
        <t xml:space="preserve">AUT: NO
BEL: NO
BGR: NO
CYP: NO
CZE: NO
DNM: NO
EST: NO
FIN: NO
FRK: 0.084786903531
DEU: NO
GRC: NO
HRV: NO
HUN: NO
IRL: NO
ITA: NO
LVA: NO
LTU: NO
LUX: NO
MLT: 0.04710715
NLD: 0.006656
POL: NO
PRT: NO
ROU: 0.01
SVK: 0.212
SVN: NO
ESP: 0.05404166666667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0.86118314966228
BGR: 2.46204542270978
CYP: 0.02513058777768
CZE: 0.44533
DNM: 0.1355625
EST: 1.501
FIN: 0.843
FRK: 40.088085304
DEU: 156.035
GRC: NO
HRV: 0.34206
HUN: NO
IRL: 2.13583496297137
ITA: 49.13300881110551
LVA: 11.382705
LTU: 5.9899519542
LUX: 0.00216666666667
MLT: NO
NLD: 1.272719
POL: 0.943
PRT: 2.37044194753756
ROU: 2.74879999999996
SVK: 0.639
SVN: 0.225
ESP: 41.50466666666666
SWE: 3.157351
</t>
      </text>
    </comment>
    <comment ref="C10" authorId="0">
      <text>
        <t xml:space="preserve">AUT: NO
BEL: NO
BGR: NO
CYP: NO
CZE: NA
DNM: NO
EST: NO
FIN: NO
FRK: NO
DEU: NO
GRC: 3.97525129975032
HRV: NO
HUN: NO
IRL: NO
ITA: NO
LVA: NA
LTU: NO
LUX: NO
MLT: NO
NLD: NO
POL: NO
PRT: NO
ROU: NO
SVK: NO
SVN: NO
ESP: NO
SWE: NA
</t>
      </text>
    </comment>
    <comment ref="D10" authorId="0">
      <text>
        <t xml:space="preserve">AUT: 2.4973905991376
BEL: 6.0102681140192
BGR: 14.0755929870642
CYP: 0.01460414210713
CZE: 1.63944
DNM: 5.75825
EST: 0.764
FIN: 0.16
FRK: 49.349882298
DEU: 1,208.529
GRC: 2.830050244
HRV: 0.1695947433561
HUN: NO
IRL: NO
ITA: 38.89078399999926
LVA: 30.010994
LTU: 41.9296636794
LUX: 0.44641666666667
MLT: NO
NLD: 31.449391
POL: NO
PRT: 4.48065158280395
ROU: 282.48
SVK: 0.024
SVN: 1.275
ESP: 4.36304166666667
SWE: 3.34395
</t>
      </text>
    </comment>
    <comment ref="E10" authorId="0">
      <text>
        <t xml:space="preserve">AUT: 1,616.8643566895976
BEL: 625.46842422064537
BGR: 2,552.5610311521518
CYP: 128.93134535225678
CZE: 1,014.8645799999999
DNM: 176.5483125
EST: 278.58600000000001
FIN: 238.671
FRK: 8,316.7587911
DEU: 4,981.1809999999996
GRC: 5,485.6222212896473
HRV: 1,152.3945730163987
HUN: 859.36589411405203
IRL: 4,228.3390390043905
ITA: 8,094.5981414500575
LVA: 950.71713899999997
LTU: 1,518.65248545484
LUX: 74.14575000000032
MLT: NO
NLD: 1,411.965062
POL: 4,156.5230000000001
PRT: 1,861.60680510829
ROU: 5,670.5843375000222
SVK: 849.85799999999995
SVN: 404.47499999999991
ESP: 12,964.501375
SWE: 491.920578
</t>
      </text>
    </comment>
    <comment ref="F10" authorId="0">
      <text>
        <t xml:space="preserve">AUT: NO
BEL: NO
BGR: NO
CYP: NO
CZE: NA
DNM: NO
EST: NO
FIN: NO
FRK: NO
DEU: NO
GRC: NO
HRV: NO
HUN: NO
IRL: NO
ITA: NO
LVA: NA
LTU: NO
LUX: NO
MLT: NO
NLD: NO
POL: NO
PRT: NO
ROU: NO
SVK: NO
SVN: IE
ESP: IE
SWE: NA
</t>
      </text>
    </comment>
    <comment ref="G10" authorId="0">
      <text>
        <t xml:space="preserve">AUT: 0.33226312500002
BEL: 0.05342835836968
BGR: 0.18379411047952
CYP: 0.00071541371588
CZE: 0.12841
DNM: 0.9208125
EST: NO
FIN: NA
FRK: 0.093868421053
DEU: 28.062
GRC: 0.10
HRV: NO
HUN: NO
IRL: NO
ITA: 3.00741271492404
LVA: NO
LTU: NO
LUX: 0.00016666666667
MLT: NO
NLD: 1.388562
POL: 1.934
PRT: 0.24887534734606
ROU: NO
SVK: NO
SVN: 0.025
ESP: NO
SWE: NA
</t>
      </text>
    </comment>
    <comment ref="H10" authorId="0">
      <text>
        <t xml:space="preserve">AUT: NO
BEL: NO
BGR: NO
CYP: NO
CZE: NA
DNM: NO
EST: NO
FIN: NO
FRK: NO
DEU: NO
GRC: NO
HRV: NO
HUN: IE
IRL: NO
ITA: NO
LVA: 1.210075
LTU: NO
LUX: NO
MLT: NO
NLD: NO
POL: NO
PRT: NO
ROU: 7.59
SVK: NO
SVN: IE
ESP: NO
SWE: NO
</t>
      </text>
    </comment>
    <comment ref="I10" authorId="0">
      <text>
        <t xml:space="preserve">AUT: 0.08833988486505
BEL: 2.25703960847146
BGR: 0.247
CYP: 0.04105473207244
CZE: 0.54213
DNM: 0.1985
EST: 0.422
FIN: 0.085
FRK: 1.8572100205
DEU: 422.11200000000002
GRC: 0.19777888512825
HRV: 0.31560951451925
HUN: NO
IRL: 0.42879090807335
ITA: 10.9785043356646
LVA: 1.068127
LTU: 3.19464104224
LUX: 0.13283333333333
MLT: NO
NLD: 4.8575
POL: 22.094
PRT: 0.52484700796513
ROU: 5.20
SVK: 0.051
SVN: 0.75
ESP: 8.7894375
SWE: 0.41027
</t>
      </text>
    </comment>
    <comment ref="J10" authorId="0">
      <text>
        <t xml:space="preserve">AUT: NO
BEL: NO
BGR: NO
CYP: NO
CZE: NO
DNM: NO
EST: NO
FIN: NO
FRK: 0.27794736842
DEU: NO
GRC: 0.125431469
HRV: NO
HUN: NO
IRL: NO
ITA: NO
LVA: NO
LTU: NO
LUX: NO
MLT: NO
NLD: 0.261047
POL: NO
PRT: NO
ROU: 0.11
SVK: 0.028
SVN: NO
ESP: 0.00277083333333
SWE: 1.089276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0.30492959892452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0.04765275
IRL: NO
ITA: NO
LVA: NA
LTU: NO
LUX: NO
MLT: NO
NLD: NO
POL: NO
PRT: NO
ROU: NO
SVK: NO
SVN: IE
ESP: IE
SWE: NA
</t>
      </text>
    </comment>
    <comment ref="E11" authorId="0">
      <text>
        <t xml:space="preserve">AUT: NO
BEL: NO
BGR: NO
CYP: NO
CZE: NA
DNM: NO
EST: NO
FIN: NO
FRK: NO
DEU: NO
GRC: NO
HRV: NO
HUN: 5.877
IRL: NO
ITA: NO
LVA: NA
LTU: NO
LUX: NO
MLT: NO
NLD: NO
POL: NO
PRT: NO
ROU: NO
SVK: NO
SVN: IE
ESP: IE
SWE: NA
</t>
      </text>
    </comment>
    <comment ref="F11" authorId="0">
      <text>
        <t xml:space="preserve">AUT: NO
BEL: NO
BGR: NO
CYP: NO
CZE: NA
DNM: NO
EST: NO
FIN: NO
FRK: NO
DEU: NO
GRC: NO
HRV: NO
HUN: 333.10447983178472
IRL: NO
ITA: NO
LVA: NA
LTU: NO
LUX: NO
MLT: 8.7840448
NLD: NO
POL: NO
PRT: NO
ROU: NO
SVK: NO
SVN: IE
ESP: IE
SWE: NA
</t>
      </text>
    </comment>
    <comment ref="G11" authorId="0">
      <text>
        <t xml:space="preserve">AUT: NO
BEL: NO
BGR: NO
CYP: NO
CZE: NA
DNM: NO
EST: NO
FIN: NO
FRK: NO
DEU: NO
GRC: NO
HRV: NO
HUN: NO
IRL: NO
ITA: NO
LVA: NA
LTU: NO
LUX: NO
MLT: NO
NLD: NO
POL: NO
PRT: NO
ROU: NO
SVK: NO
SVN: IE
ESP: NO
SWE: NA
</t>
      </text>
    </comment>
    <comment ref="H11" authorId="0">
      <text>
        <t xml:space="preserve">AUT: NO
BEL: NO
BGR: NO
CYP: NO
CZE: NA
DNM: NO
EST: NO
FIN: NO
FRK: NO
DEU: NO
GRC: NO
HRV: NO
HUN: IE
IRL: NO
ITA: NO
LVA: NA
LTU: NO
LUX: NO
MLT: NO
NLD: NO
POL: NO
PRT: NO
ROU: NO
SVK: NO
SVN: IE
ESP: NO
SWE: NA
</t>
      </text>
    </comment>
    <comment ref="I11" authorId="0">
      <text>
        <t xml:space="preserve">AUT: NO
BEL: NO
BGR: NO
CYP: NO
CZE: NA
DNM: NO
EST: NO
FIN: NO
FRK: NO
DEU: NO
GRC: NO
HRV: NO
HUN: 0.30791242096308
IRL: NO
ITA: NO
LVA: NA
LTU: NO
LUX: NO
MLT: 0.50007265
NLD: NO
POL: NO
PRT: NO
ROU: NO
SVK: NO
SVN: IE
ESP: IE
SWE: NA
</t>
      </text>
    </comment>
    <comment ref="J11" authorId="0">
      <text>
        <t xml:space="preserve">AUT: NO
BEL: NO
BGR: NO
CYP: NO
CZE: NA
DNM: NO
EST: NO
FIN: NO
FRK: NO
DEU: NO
GRC: NO
HRV: NO
HUN: NO
IRL: NO
ITA: NO
LVA: NA
LTU: NO
LUX: NO
MLT: 0.1100899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0.03386
DNM: NO
EST: 0.031
FIN: 0.553
FRK: 1.4051038524
DEU: 6.792
GRC: NO
HRV: NO
HUN: NO
IRL: 0.29848503702863
ITA: NO
LVA: 0.207908
LTU: 1.9966506514
LUX: NO
MLT: NO
NLD: 0.075188
POL: NO
PRT: NO
ROU: NO
SVK: NO
SVN: NO
ESP: 0.0000625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0.02758
DNM: NO
EST: NO
FIN: 1.176
FRK: 0.042297388896
DEU: 2.907
GRC: NO
HRV: NO
HUN: NO
IRL: NO
ITA: NO
LVA: 0.029148
LTU: NO
LUX: NO
MLT: NO
NLD: 0.083047
POL: NO
PRT: 0.03403383954275
ROU: NO
SVK: NO
SVN: NO
ESP: 0.00064583333333
SWE: NA
</t>
      </text>
    </comment>
    <comment ref="E12" authorId="0">
      <text>
        <t xml:space="preserve">AUT: NO
BEL: 0.02002751510843
BGR: NO
CYP: NO
CZE: 0.06177
DNM: NO
EST: NO
FIN: 0.069
FRK: 0.067015830424
DEU: 11.521
GRC: NO
HRV: NO
HUN: NO
IRL: NO
ITA: NO
LVA: NO
LTU: NO
LUX: NO
MLT: NO
NLD: 1.114748
POL: NO
PRT: 0.00086878706159
ROU: NO
SVK: NO
SVN: NO
ESP: 0.0033125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153.84725328908942
BEL: 56.41514603664263
BGR: 231.99305400000026
CYP: 4.06266986985796
CZE: 166.54038
DNM: 13.0726875
EST: 35.91099999999999
FIN: 157.804
FRK: 936.00760108
DEU: 756.11500000000001
GRC: 301.20826315122008
HRV: 75.21074114348698
HUN: 263.74564246825878
IRL: 1,098.3739402006902
ITA: 583.24517337086525
LVA: 32.13369
LTU: 119.66662373236002
LUX: 1.34333333333334
MLT: 0.0066143
NLD: 820.741385
POL: 1,495.12
PRT: 185.867388215444
ROU: NO
SVK: NO
SVN: 14.725
ESP: 600.99816666666663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0.03340084326126
BGR: NO
CYP: NO
CZE: 0.17833
DNM: NO
EST: NO
FIN: NA
FRK: 0.16573953511
DEU: 1.277
GRC: NO
HRV: NO
HUN: 0.01713539412955
IRL: NO
ITA: NO
LVA: 0.074053
LTU: NO
LUX: 0.00041666666667
MLT: NO
NLD: 0.367859
POL: NO
PRT: 0.00524792599825
ROU: NO
SVK: NO
SVN: NO
ESP: 0.00545833333333
SWE: NA
</t>
      </text>
    </comment>
    <comment ref="J12" authorId="0">
      <text>
        <t xml:space="preserve">AUT: NO
BEL: NO
BGR: NO
CYP: NO
CZE: NO
DNM: NO
EST: NO
FIN: NO
FRK: 0.045515830424
DEU: NO
GRC: NO
HRV: NO
HUN: NO
IRL: NO
ITA: NO
LVA: NO
LTU: NO
LUX: NO
MLT: NO
NLD: 0.755876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0.00025
EST: 0.323
FIN: 0.699
FRK: NO
DEU: NO
GRC: NO
HRV: NO
HUN: IE
IRL: NO
ITA: NO
LVA: 2.136408
LTU: NO
LUX: NO
MLT: NO
NLD: NO
POL: NO
PRT: NO
ROU: NO
SVK: NO
SVN: NO
ESP: IE
SWE: 5.350988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0.353
FRK: NO
DEU: NO
GRC: NO
HRV: NO
HUN: IE
IRL: NO
ITA: NO
LVA: 0.014835
LTU: NO
LUX: NO
MLT: NO
NLD: NO
POL: NO
PRT: NO
ROU: 1.58
SVK: NO
SVN: NO
ESP: IE
SWE: NO
</t>
      </text>
    </comment>
    <comment ref="E13" authorId="0">
      <text>
        <t xml:space="preserve">AUT: NO
BEL: NO
BGR: NO
CYP: NO
CZE: NA
DNM: NO
EST: NO
FIN: NA
FRK: NO
DEU: NO
GRC: NO
HRV: NO
HUN: IE
IRL: NO
ITA: NO
LVA: 1.824226
LTU: NO
LUX: NO
MLT: NO
NLD: NO
POL: NO
PRT: NO
ROU: 2.39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0.031
FIN: 0.341
FRK: NO
DEU: NO
GRC: NO
HRV: NO
HUN: IE
IRL: NO
ITA: NO
LVA: NO
LTU: NO
LUX: NO
MLT: NO
NLD: NO
POL: NO
PRT: NO
ROU: NO
SVK: NO
SVN: IE
ESP: IE
SWE: NA
</t>
      </text>
    </comment>
    <comment ref="H13" authorId="0">
      <text>
        <t xml:space="preserve">AUT: NO
BEL: NO
BGR: IE
CYP: NO
CZE: NA
DNM: 109.053125
EST: 393.19099999999986
FIN: 6,265.16
FRK: NO
DEU: NO
GRC: NO
HRV: NO
HUN: IE
IRL: 126.77960071211
ITA: NO
LVA: 362.07985500000001
LTU: 240.92848391048
LUX: NO
MLT: NO
NLD: NO
POL: NO
PRT: NO
ROU: 1,015.9017124999993
SVK: 94.00
SVN: IE
ESP: IE
SWE: 7,407.443773
</t>
      </text>
    </comment>
    <comment ref="I13" authorId="0">
      <text>
        <t xml:space="preserve">AUT: NO
BEL: NO
BGR: NO
CYP: NO
CZE: NA
DNM: 0.000375
EST: 0.036
FIN: 0.157
FRK: NO
DEU: NO
GRC: NO
HRV: NO
HUN: IE
IRL: NO
ITA: NO
LVA: 0.263401
LTU: NO
LUX: NO
MLT: NO
NLD: NO
POL: NO
PRT: NO
ROU: NO
SVK: NO
SVN: IE
ESP: IE
SWE: NO
</t>
      </text>
    </comment>
    <comment ref="J13" authorId="0">
      <text>
        <t xml:space="preserve">AUT: NO
BEL: NO
BGR: NO
CYP: NO
CZE: NA
DNM: NO
EST: NO
FIN: NO
FRK: NO
DEU: NO
GRC: NO
HRV: NO
HUN: IE
IRL: NO
ITA: NO
LVA: NO
LTU: NO
LUX: NO
MLT: NO
NLD: NO
POL: NO
PRT: NO
ROU: NO
SVK: NO
SVN: NO
ESP: NO
SWE: 7.651562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0.01229859019223
CZE: 1.06882
DNM: NO
EST: 0.018
FIN: 0.951
FRK: 3.1258175979
DEU: 11.098
GRC: NO
HRV: NO
HUN: 0.08901671521399
IRL: NO
ITA: NO
LVA: 1.47996
LTU: NO
LUX: 0.00075
MLT: NO
NLD: 0.176828
POL: NO
PRT: NO
ROU: 0.1718
SVK: NO
SVN: NO
ESP: 0.04816666666667
SWE: 1.061227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0.10020252978379
BGR: NO
CYP: NO
CZE: 0.85284
DNM: NO
EST: 0.031
FIN: 0.085
FRK: 0.070021073107
DEU: 55.621
GRC: NO
HRV: NO
HUN: 0.0617494564712
IRL: NO
ITA: NO
LVA: 0.742877
LTU: 0.39933013028
LUX: 0.00166666666667
MLT: NO
NLD: 0.525719
POL: 2.492
PRT: NO
ROU: 5.80
SVK: NO
SVN: 0.025
ESP: 0.09772916666667
SWE: NO
</t>
      </text>
    </comment>
    <comment ref="E14" authorId="0">
      <text>
        <t xml:space="preserve">AUT: NO
BEL: 0.02002751510842
BGR: NO
CYP: NO
CZE: 1.52654
DNM: NO
EST: NO
FIN: NA
FRK: 0.14032637722
DEU: 167.84899999999999
GRC: NO
HRV: NO
HUN: 0.22244809800101
IRL: NO
ITA: NO
LVA: 0.605039
LTU: 0.39933013028
LUX: 0.01933333333333
MLT: NO
NLD: 4.73125
POL: NO
PRT: NO
ROU: 2.07
SVK: NO
SVN: NO
ESP: 0.389
SWE: 8.398445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0.0009713977668
CZE: 0.35864
DNM: NO
EST: NO
FIN: 0.067
FRK: 0.073263157895
DEU: 10.063
GRC: NO
HRV: NO
HUN: 0.15742208250655
IRL: NO
ITA: NO
LVA: NO
LTU: NO
LUX: 0.00125
MLT: NO
NLD: 0.386251
POL: NO
PRT: NO
ROU: NO
SVK: NO
SVN: NO
ESP: NO
SWE: NA
</t>
      </text>
    </comment>
    <comment ref="H14" authorId="0">
      <text>
        <t xml:space="preserve">AUT: NO
BEL: NO
BGR: NO
CYP: NO
CZE: NA
DNM: NO
EST: NO
FIN: NO
FRK: NO
DEU: NO
GRC: NO
HRV: NO
HUN: IE
IRL: NO
ITA: NO
LVA: 0.250942
LTU: NO
LUX: NO
MLT: NO
NLD: NO
POL: NO
PRT: NO
ROU: NO
SVK: NO
SVN: NO
ESP: NO
SWE: NO
</t>
      </text>
    </comment>
    <comment ref="I14" authorId="0">
      <text>
        <t xml:space="preserve">AUT: 543.11835185000029
BEL: 698.5403462540437
BGR: 535.85279425555541
CYP: 57.44974441703678
CZE: 838.6186899999999
DNM: 547.7573125
EST: 345.56199999999995
FIN: 1,505.564
FRK: 4,887.144586
DEU: 3,826.721
GRC: 607.67835391706069
HRV: 286.11080984305687
HUN: 586.86877157863944
IRL: 126.49517182637882
ITA: 2,302.3071995761807
LVA: 307.38575100000003
LTU: 380.96094428712
LUX: 29.99183333333332
MLT: 8.03270175
NLD: 625.739937
POL: 2,307.2820000000002
PRT: 492.227905029456
ROU: 1,531.246950000002
SVK: 238.59100000000001
SVN: 119.92499999999997
ESP: 1,831.63858333333
SWE: 1,905.244168
</t>
      </text>
    </comment>
    <comment ref="J14" authorId="0">
      <text>
        <t xml:space="preserve">AUT: NO
BEL: NO
BGR: NO
CYP: NO
CZE: NO
DNM: NO
EST: NO
FIN: NA
FRK: 0.025013157895
DEU: NO
GRC: NO
HRV: NO
HUN: NO
IRL: NO
ITA: NO
LVA: NO
LTU: NO
LUX: NO
MLT: NO
NLD: 0.057281
POL: NO
PRT: NO
ROU: NO
SVK: 0.129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0.01195310952047
CYP: NO
CZE: NO
DNM: NO
EST: 0.345
FIN: NA
FRK: 1.1210744008
DEU: 2.768
GRC: NO
HRV: NO
HUN: NO
IRL: NO
ITA: NO
LVA: 0.081661
LTU: NO
LUX: 0.00025
MLT: NO
NLD: 0.090313
POL: NO
PRT: NO
ROU: NO
SVK: 0.171
SVN: NO
ESP: 0.04622916666667
SWE: 2.054446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0.00272050024262
CZE: NO
DNM: NO
EST: NO
FIN: NO
FRK: 0.0025263157895
DEU: 0.829
GRC: NO
HRV: NO
HUN: NO
IRL: NO
ITA: NO
LVA: NO
LTU: NO
LUX: NO
MLT: NO
NLD: 0.001344
POL: NO
PRT: NO
ROU: NO
SVK: 0.058
SVN: NO
ESP: 0.0120625
SWE: NO
</t>
      </text>
    </comment>
    <comment ref="E15" authorId="0">
      <text>
        <t xml:space="preserve">AUT: NO
BEL: NO
BGR: 7.12923400095827
CYP: NO
CZE: NO
DNM: NO
EST: 0.062
FIN: NO
FRK: 0.11425267253
DEU: 9.006
GRC: NO
HRV: NO
HUN: NO
IRL: NO
ITA: NO
LVA: NO
LTU: 0.39933013028
LUX: NO
MLT: NO
NLD: 0.752218
POL: NO
PRT: NO
ROU: 0.04
SVK: NO
SVN: NO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0.02681288952052
CYP: NO
CZE: NO
DNM: NO
EST: NO
FIN: NO
FRK: 0.017789473684
DEU: 0.002
GRC: NO
HRV: NO
HUN: NO
IRL: NO
ITA: NO
LVA: NO
LTU: NO
LUX: NO
MLT: NO
NLD: 0.564509
POL: NO
PRT: NO
ROU: NO
SVK: NO
SVN: NO
ESP: NO
SWE: NA
</t>
      </text>
    </comment>
    <comment ref="H15" authorId="0">
      <text>
        <t xml:space="preserve">AUT: NO
BEL: NO
BGR: IE
CYP: NO
CZE: NA
DNM: NO
EST: NO
FIN: NO
FRK: NO
DEU: NO
GRC: NO
HRV: NO
HUN: IE
IRL: NO
ITA: NO
LVA: NO
LTU: NO
LUX: NO
MLT: NO
NLD: NO
POL: NO
PRT: NO
ROU: NO
SVK: NO
SVN: NO
ESP: NO
SWE: 1.385375
</t>
      </text>
    </comment>
    <comment ref="I15" authorId="0">
      <text>
        <t xml:space="preserve">AUT: NO
BEL: NO
BGR: 0.09999999999997
CYP: NO
CZE: NO
DNM: 0.00475
EST: 0.031
FIN: NA
FRK: 0.030207894737
DEU: 2.255
GRC: NO
HRV: NO
HUN: NO
IRL: 0.02537406165451
ITA: NO
LVA: NO
LTU: NO
LUX: 0.00058333333333
MLT: NO
NLD: 0.041484
POL: 2.492
PRT: 0.00373373213896
ROU: NO
SVK: NO
SVN: NO
ESP: 0.31797916666667
SWE: 6.895929
</t>
      </text>
    </comment>
    <comment ref="J15" authorId="0">
      <text>
        <t xml:space="preserve">AUT: 651.95419093252428
BEL: NO
BGR: 167.51800000000128
CYP: 2.93895738734905
CZE: NO
DNM: 26.4243125
EST: 50.372
FIN: 1,310.103
FRK: 384.01825636
DEU: 37.64
GRC: 273.34745693080009
HRV: 201.62534194124419
HUN: 2.57818920000084
IRL: 6.36254796927343
ITA: 655.04040300000008
LVA: 5.32917
LTU: 8.38593273588
LUX: 0.02408333333333
MLT: 0.6736604
NLD: 37.34014
POL: 80.124
PRT: 17.9182111061869
ROU: 472.05987500000549
SVK: 166.76
SVN: 32.14999999999998
ESP: 412.91418750000003
SWE: 4,300.135739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322.34819800878802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3,884.11629046969043
BEL: 688.12068973628379
BGR: 3,845.2317587222006
CYP: 157.88660302270864
CZE: 2,606.7881200000002
DNM: 506.63840847
EST: 1,797.8560000000004
FIN: 15,830.555
FRK: 25,117.246185
DEU: 10,433.383
GRC: 3,398.3757253769724
HRV: 2,354.54347833200058
HUN: 1,878.40179534062621
IRL: 158.43538880440644
ITA: 8,307.39961104220594
LVA: 2,743.5261350000001
LTU: 1,804.8060675314036
LUX: 92.43523958333338
MLT: 1.3410956
NLD: 308.0061
POL: 8,571.7438199999997
PRT: 4,078.00256592992
ROU: 6,865.5027499999933
SVK: 1,996.758
SVN: 1,161.8369301785715
ESP: 15,388.752604166666
SWE: 23,671.786559
</t>
      </text>
    </comment>
    <comment ref="E11" authorId="0">
      <text>
        <t xml:space="preserve">AUT: NO
BEL: NO
BGR: NO
CYP: NO
CZE: 18.665
DNM: 26.120841531
EST: 583.87500000000068
FIN: 5,909.94
FRK: NO
DEU: 255.804
GRC: NO
HRV: NO
HUN: 6.464
IRL: 301.34811119559362
ITA: NO
LVA: 380.45520199999999
LTU: 284.0898439632765
LUX: NO
MLT: NO
NLD: 15.65355
POL: 306.84718999999956
PRT: NO
ROU: 2.546
SVK: NO
SVN: 0.76878125
ESP: NO
SWE: 4,104.859833
</t>
      </text>
    </comment>
    <comment ref="M11" authorId="0">
      <text>
        <t xml:space="preserve">AUT: 9,250.14443851471625
BEL: 457.72413898365306
BGR: 1,928.34908886989868
CYP: 50.18177627547076
CZE: 7,371.6181424142069
DNM: 122.85579214
EST: 2,787.2763758625674
FIN: 35,021.795
FRK: 37,330.859952
DEU: 8,001.7148167599998
GRC: 599.94016430866247
HRV: 4,119.50545308727805
HUN: 1,454.1469947847745
IRL: 3,665.2135420245254
ITA: 20,046.3895487566423
LVA: 9,215.3006750000004
LTU: 1,494.2957807435282
LUX: 290.06245084422289
MLT: 0.0014695344
NLD: 935.8904
POL: 3,573.7468747803591
PRT: 14,430.2105223377
ROU: 11,607.095803954264
SVK: 4,974.4865367529128
SVN: IE
ESP: 8,663.5660110609624
SWE: 4,563.586259
</t>
      </text>
    </comment>
    <comment ref="N11" authorId="0">
      <text>
        <t xml:space="preserve">AUT: -7,475.1748619444129
BEL: NO
BGR: NE,IE
CYP: -6.03068628928
CZE: -12,759.808924219531
DNM: -36.959210861
EST: -2,954.6154580486027
FIN: -29,283.751
FRK: -29,431.178639
DEU: NO
GRC: NO,IE
HRV: -2,483.43497272905672
HUN: NO,IE
IRL: -3,556.9988763609176
ITA: -13,313.021146032842
LVA: -8,452.2957129999995
LTU: IE
LUX: -169.312662454649
MLT: NA
NLD: -533.6622
POL: IE
PRT: -14,287.100925766
ROU: -6,510.1231616726518
SVK: -3,418.693100553241
SVN: -42.56020899306782
ESP: IE
SWE: IE
</t>
      </text>
    </comment>
    <comment ref="P11" authorId="0">
      <text>
        <t xml:space="preserve">AUT: 90.26086485612608
BEL: NA
BGR: 305.47968421033474
CYP: NA
CZE: 1,274.1328232876942
DNM: 38.069492196
EST: -81.08061570966868
FIN: IE
FRK: -345.1439861
DEU: 1,014.2804628
GRC: 1.44312937534181
HRV: NA
HUN: 54.61009836018196
IRL: -14.28628584568086
ITA: 55.72315468263729
LVA: 356.70743605647601
LTU: 144.53214002203686
LUX: 9.84864222353461
MLT: NA
NLD: 37.32609
POL: 1,224.0749748574801
PRT: IE
ROU: 1,562.5680031991312
SVK: 159.74064000000001
SVN: 43.52303264163882
ESP: NA
SWE: 3,052.13786
</t>
      </text>
    </comment>
    <comment ref="Q11" authorId="0">
      <text>
        <t xml:space="preserve">AUT: IE,NA
BEL: NA
BGR: NA
CYP: NA
CZE: 382.40079761778497
DNM: 190.94086726
EST: NA
FIN: IE
FRK: 113.59843753
DEU: IE
GRC: 2.35457950713664
HRV: NA
HUN: NE
IRL: 105.17935491553858
ITA: 95.44249833633005
LVA: NA
LTU: NA
LUX: NE
MLT: NA
NLD: 16.45234
POL: 3.00
PRT: -8.94912858309362
ROU: 262.61533600397695
SVK: NO
SVN: NA
ESP: NA
SWE: -363.566341
</t>
      </text>
    </comment>
    <comment ref="R11" authorId="0">
      <text>
        <t xml:space="preserve">AUT: -111.55465455595476
BEL: NA
BGR: NA
CYP: NA
CZE: 140.03597440541719
DNM: NA
EST: 346.12763117279525
FIN: 1,614.374
FRK: 33.156
DEU: 1,567.0562829999999
GRC: NO,NA
HRV: NA
HUN: NE
IRL: -8.160807782227
ITA: NO,NA
LVA: NA
LTU: NE
LUX: NE
MLT: NA
NLD: NA
POL: 817.39461370318645
PRT: -118.974294991185
ROU: 431.50900286087654
SVK: NO
SVN: NA
ESP: NA
SWE: 5,079.889932
</t>
      </text>
    </comment>
    <comment ref="S11" authorId="0">
      <text>
        <t xml:space="preserve">AUT: NO
BEL: NO
BGR: NO
CYP: NO
CZE: NO
DNM: -35.500636515
EST: -190.68288000000001
FIN: -2,254.796
FRK: NO
DEU: -741.59446000000003
GRC: NO,NA
HRV: NO
HUN: -16.8064
IRL: -474.37245562558445
ITA: NO
LVA: -197.83670499999999
LTU: IE
LUX: NO
MLT: NO
NLD: -15.43225
POL: -208.65608919999968
PRT: NO
ROU: -6.6196
SVK: NO
SVN: NO
ESP: NO
SWE: -1,405.282226
</t>
      </text>
    </comment>
    <comment ref="D13" authorId="0">
      <text>
        <t xml:space="preserve">AUT: 11.96385897673905
BEL: 2.80467053862452
BGR: 15.0892825154796
CYP: 0.39894336300921
CZE: 13.41829
DNM: 91.172849877
EST: 14.169
FIN: 12.746
FRK: 606.72697604
DEU: 5.675
GRC: 11.4686
HRV: 2.36853552641613
HUN: 150.56656419188134
IRL: NO
ITA: NO
LVA: 32.562956
LTU: 13.8008493024768
LUX: 0.08316666666667
MLT: 0.004
NLD: 5.634838
POL: 431.44601230000001
PRT: 97.0620786930506
ROU: 34.8272375
SVK: 1.882
SVN: NO
ESP: 522.32460416666663
SWE: 79.626362
</t>
      </text>
    </comment>
    <comment ref="E13" authorId="0">
      <text>
        <t xml:space="preserve">AUT: NO
BEL: NO
BGR: NO
CYP: NO
CZE: NO
DNM: 9.3545876233
EST: NO
FIN: 2.181
FRK: NO
DEU: 0.319
GRC: NO
HRV: NO
HUN: NO
IRL: NO
ITA: NO
LVA: 0.178369
LTU: 2.1723559087232
LUX: NO
MLT: NO
NLD: 0.6776223
POL: 3.05417
PRT: NO
ROU: NO
SVK: NO
SVN: NO
ESP: NO
SWE: 2.458663
</t>
      </text>
    </comment>
    <comment ref="M13" authorId="0">
      <text>
        <t xml:space="preserve">AUT: 17.15024784598498
BEL: 6.02675087129031
BGR: 15.86312137137067
CYP: 0.50328907410976
CZE: 32.42342490866091
DNM: 278.94436494
EST: 13.96845703367094
FIN: 27.473
FRK: 1,217.2881714
DEU: 6.22109702
GRC: 26.29920842464352
HRV: 2.81653838037024
HUN: 215.93271957190299
IRL: NO
ITA: NO
LVA: 7.555081
LTU: 28.70538772739566
LUX: 0.25978059625196
MLT: 0.00496577626917
NLD: 24.37931
POL: 261.16592397192215
PRT: 392.39007801795
ROU: 93.84517622500002
SVK: 2.848536858
SVN: NO
ESP: 575.49095112564487
SWE: 47.434937
</t>
      </text>
    </comment>
    <comment ref="N13" authorId="0">
      <text>
        <t xml:space="preserve">AUT: -4.25102093837128
BEL: -0.00372467994356
BGR: -2.30932108690536
CYP: -0.43362640930709
CZE: NO
DNM: -16.791914081
EST: NO
FIN: -6.449
FRK: -419.30972716
DEU: -0.00613399
GRC: -14.0073631942868
HRV: NO
HUN: -9.77265442085023
IRL: NO
ITA: NO
LVA: IE
LTU: IE
LUX: -0.00041666666667
MLT: NO
NLD: -0.9528125
POL: -14.841519
PRT: -303.621931603486
ROU: IE
SVK: NO
SVN: NO
ESP: IE
SWE: IE
</t>
      </text>
    </comment>
    <comment ref="P13" authorId="0">
      <text>
        <t xml:space="preserve">AUT: 0.63169104483977
BEL: 0.14650127301813
BGR: 0.05966643365241
CYP: 1.28459762888967
CZE: 0.82958621138799
DNM: 0.0071475861285
EST: 0.15881976836654
FIN: NA
FRK: 37.143639629
DEU: 0.01598281
GRC: NE
HRV: 0.0474303264296
HUN: 6.81135734329605
IRL: NO
ITA: NO
LVA: 1.216149
LTU: NO
LUX: 0.02775724360668
MLT: NO
NLD: 0.8238116
POL: NA
PRT: IE
ROU: 1.82465637499999
SVK: 0.15056
SVN: NO
ESP: 27.94436632291667
SWE: IE
</t>
      </text>
    </comment>
    <comment ref="Q13" authorId="0">
      <text>
        <t xml:space="preserve">AUT: 14.07473043657812
BEL: 0.58292085474582
BGR: 5.35672671067307
CYP: 0.08178338941689
CZE: 3.56400480698554
DNM: 26.761664453
EST: 4.2507
FIN: IE
FRK: 212.54714061
DEU: NO
GRC: NE
HRV: 0.54121036778609
HUN: 42.28806696299264
IRL: NO
ITA: NO
LVA: 2.649088
LTU: 2.0685300748504
LUX: 0.07984
MLT: 0.00564
NLD: 6.874075
POL: NA
PRT: 9.0362874080739
ROU: IE
SVK: 0.78103
SVN: NO
ESP: 70.25265926041666
SWE: 20.521256
</t>
      </text>
    </comment>
    <comment ref="R13" authorId="0">
      <text>
        <t xml:space="preserve">AUT: 12.02382752377024
BEL: 6.83998158004042
BGR: 2.05764973232782
CYP: 0.02423505902892
CZE: 3.95333873723001
DNM: 15.478644048
EST: 2.52168566433567
FIN: 0.576
FRK: 642.26071121
DEU: 6.81188044
GRC: 0.96134215276899
HRV: 1.83730211833349
HUN: 44.40155576214414
IRL: NO
ITA: NO
LVA: NA
LTU: 14.68410365783531
LUX: 0.138585009375
MLT: NO
NLD: 1.955742
POL: 155.5557266935684
PRT: 177.402853444088
ROU: 75.15773576079998
SVK: 2.721372
SVN: NO
ESP: 463.45724201850766
SWE: -22.295381
</t>
      </text>
    </comment>
    <comment ref="S13" authorId="0">
      <text>
        <t xml:space="preserve">AUT: NO
BEL: NO
BGR: NO
CYP: NO
CZE: NO
DNM: -15.559603666
EST: NO
FIN: -10.791
FRK: NO
DEU: -0.91956
GRC: NO
HRV: NO
HUN: NO,IE
IRL: NO
ITA: NO
LVA: -0.09275187756972
LTU: IE
LUX: NO
MLT: NO
NLD: -0.6012967
POL: -2.0768356
PRT: NO
ROU: NO
SVK: NO
SVN: NO
ESP: NO
SWE: -15.292882
</t>
      </text>
    </comment>
    <comment ref="D14" authorId="0">
      <text>
        <t xml:space="preserve">AUT: 61.62928077512144
BEL: 18.50003494463726
BGR: 57.80941512256227
CYP: 0.26019467474867
CZE: 11.49975
DNM: 6.9774210486
EST: 29.84199999999999
FIN: 26.233
FRK: 812.30909768
DEU: 141.485
GRC: 69.50138927920445
HRV: 61.00380614158398
HUN: 18.02459197004404
IRL: 163.19687690763055
ITA: 1,133.3776348842896
LVA: 66.616276
LTU: 82.46007458229889
LUX: 0.50980208333333
MLT: 0.0135
NLD: 22.437161
POL: 100.01578769999998
PRT: 165.676943977636
ROU: 79.3278843749998
SVK: 19.711
SVN: 44.04428857142856
ESP: 1,204.1416458333335
SWE: 66.658396
</t>
      </text>
    </comment>
    <comment ref="E14" authorId="0">
      <text>
        <t xml:space="preserve">AUT: NO
BEL: NO
BGR: NO
CYP: NO
CZE: NO
DNM: 0.75939145138
EST: 2.946
FIN: 15.747
FRK: NO
DEU: 14.55
GRC: NO
HRV: NO
HUN: NO
IRL: 18.36823472463087
ITA: NO
LVA: 0.617207
LTU: 12.97982655462112
LUX: NO
MLT: NO
NLD: 2.6658957
POL: 29.76702000000002
PRT: NO
ROU: NO
SVK: NO
SVN: NO
ESP: NO
SWE: 10.700149
</t>
      </text>
    </comment>
    <comment ref="M14" authorId="0">
      <text>
        <t xml:space="preserve">AUT: 94.71766878764477
BEL: 38.71040564383619
BGR: 59.20169022039813
CYP: 0.32824994494149
CZE: 27.78754078152829
DNM: 21.855421511
EST: 32.32393035641206
FIN: 75.302
FRK: 984.92363768
DEU: 161.93751308999999
GRC: NE
HRV: 72.31341030548572
HUN: 29.85659175844736
IRL: 1,280.4241429119843
ITA: 3,309.89534060187
LVA: 15.514167
LTU: 161.51271819197024
LUX: 1.59242512038668
MLT: 0.004923562935
NLD: 102.33859
POL: 149.02487210471631
PRT: 762.11504429962
ROU: 90.19398578374992
SVK: 29.833958559
SVN: 123.90947475065284
ESP: 1,316.3082915185421
SWE: 25.878776
</t>
      </text>
    </comment>
    <comment ref="N14" authorId="0">
      <text>
        <t xml:space="preserve">AUT: -28.09004135255418
BEL: NO
BGR: -23.02458866112578
CYP: -0.03023712321411
CZE: NO
DNM: -0.56665125
EST: NO
FIN: -18.669
FRK: -369.16689487
DEU: -263.27061970999999
GRC: NE
HRV: -1.46907275780021
HUN: -0.92734062134821
IRL: -738.20073251811391
ITA: -2,238.7591169645498
LVA: IE
LTU: IE
LUX: -0.0137475
MLT: NO
NLD: -20.198393
POL: -6.413964
PRT: -626.370226636916
ROU: IE
SVK: NO
SVN: -67.16973880403009
ESP: IE
SWE: IE
</t>
      </text>
    </comment>
    <comment ref="P14" authorId="0">
      <text>
        <t xml:space="preserve">AUT: 3.75955981721734
BEL: 1.07973340828297
BGR: 0.22887392898319
CYP: 0.83782685269071
CZE: 0.70238396103499
DNM: -0.0049250681025
EST: 0.36751941316975
FIN: NA
FRK: 35.131974187
DEU: 0.41603854
GRC: NE
HRV: 0.99112572725276
HUN: 0.94179296182103
IRL: 69.93888240015227
ITA: 8.52606852185976
LVA: 2.497331
LTU: NO
LUX: 0.17014870482899
MLT: NO
NLD: 3.0777253
POL: NA
PRT: IE
ROU: 5.83361103124996
SVK: 1.57688
SVN: 8.21656022143274
ESP: 64.42157805208333
SWE: IE
</t>
      </text>
    </comment>
    <comment ref="Q14" authorId="0">
      <text>
        <t xml:space="preserve">AUT: 77.54917902467098
BEL: 4.29620240348383
BGR: 19.69362435591966
CYP: 0.05333990832348
CZE: 3.03307590725467
DNM: 2.0804592783
EST: 9.8364
FIN: IE
FRK: 318.31521898
DEU: NO
GRC: NE
HRV: 13.93936970335194
HUN: 5.84708771357614
IRL: 27.51704523917201
ITA: 14.6034316496907
LVA: 5.439835
LTU: 10.023186270028
LUX: 0.48941
MLT: 0.01974
NLD: 27.602397
POL: NA
PRT: 11.8871674341033
ROU: IE
SVK: 8.180065
SVN: 6.31146668864951
ESP: 157.14048478125002
SWE: 19.339636
</t>
      </text>
    </comment>
    <comment ref="R14" authorId="0">
      <text>
        <t xml:space="preserve">AUT: -46.95691995268859
BEL: 18.03579021663539
BGR: -5.17576589687626
CYP: NA
CZE: 1.87496905330911
DNM: 1.0627520597
EST: -3.5354684729064
FIN: -2.41
FRK: 0.90669641161
DEU: 59.06512872
GRC: NE
HRV: -17.96562090869649
HUN: 3.1543051355898
IRL: 2.57713759410302
ITA: 214.49352840081355
LVA: NA
LTU: 45.04252191095866
LUX: 0.40061618140625
MLT: NO
NLD: -7.378327
POL: -12.19676302619657
PRT: 22.9453927265881
ROU: 145.76022786599958
SVK: 13.876544
SVN: 3.98664168285714
ESP: 148.67305977063165
SWE: -13.331679
</t>
      </text>
    </comment>
    <comment ref="S14" authorId="0">
      <text>
        <t xml:space="preserve">AUT: NO
BEL: NO
BGR: NO
CYP: NO
CZE: NO
DNM: -1.1327963421
EST: -2.00328
FIN: -25.403
FRK: NO
DEU: -42.07363
GRC: NO
HRV: NO
HUN: NO,IE
IRL: -29.34848053484617
ITA: NO
LVA: -0.32094741505343
LTU: IE
LUX: NO
MLT: NO
NLD: -2.7338031
POL: -20.24157360000002
PRT: NO
ROU: NO
SVK: NO
SVN: NO
ESP: NO
SWE: -4.04594
</t>
      </text>
    </comment>
    <comment ref="D15" authorId="0">
      <text>
        <t xml:space="preserve">AUT: 9.04920280305312
BEL: 0.27048837159874
BGR: NO
CYP: NO
CZE: 1.05284
DNM: 0.067090053622
EST: 0.066
FIN: 0.961
FRK: 25.29469816
DEU: 1.611
GRC: NO
HRV: NO
HUN: 0.16729396106556
IRL: NO
ITA: NO
LVA: 14.905534
LTU: 16.56101916297216
LUX: 0.00415625
MLT: NO
NLD: 1.353319
POL: NO
PRT: 0.07649416071686
ROU: 3.03420625
SVK: NO
SVN: NO
ESP: 0.1019375
SWE: 25.331155
</t>
      </text>
    </comment>
    <comment ref="E15" authorId="0">
      <text>
        <t xml:space="preserve">AUT: NO
BEL: NO
BGR: NO
CYP: NO
CZE: NO
DNM: 0.007597446378
EST: 7.81
FIN: 31.038
FRK: NO
DEU: 5.181
GRC: NO
HRV: NO
HUN: NO
IRL: 135.07921836773866
ITA: NO
LVA: 0.135941
LTU: 2.60682709046784
LUX: NO
MLT: NO
NLD: 0.520016
POL: NO
PRT: NO
ROU: NO
SVK: NO
SVN: NO
ESP: NO
SWE: 78.537154
</t>
      </text>
    </comment>
    <comment ref="M15" authorId="0">
      <text>
        <t xml:space="preserve">AUT: 14.23326660698008
BEL: 0.50788474459957
BGR: NO
CYP: NO
CZE: 2.54404090840447
DNM: 0.21359979495
EST: 7.76452590847571
FIN: 18.501
FRK: 41.881889314
DEU: 7.03313141
GRC: NO
HRV: NO
HUN: 0.18658068377778
IRL: 952.5987170599152
ITA: NO
LVA: 3.47083
LTU: 31.45466159260029
LUX: 0.01298252228263
MLT: NO
NLD: 7.00133
POL: NO
PRT: 0.29930546043711
ROU: 2.94318006250001
SVK: NO
SVN: NO
ESP: 0.09143711779581
SWE: 9.716697
</t>
      </text>
    </comment>
    <comment ref="N15" authorId="0">
      <text>
        <t xml:space="preserve">AUT: -4.44094440628067
BEL: NO
BGR: NO
CYP: NO
CZE: NO
DNM: -0.001045
EST: NO
FIN: NA
FRK: -9.4723050525
DEU: -8.09928161
GRC: NO
HRV: NO
HUN: NO,IE
IRL: -553.15917325506086
ITA: NO
LVA: IE
LTU: IE
LUX: NO
MLT: NO
NLD: NO
POL: NO
PRT: -0.18306193793367
ROU: IE
SVK: NO
SVN: NO
ESP: IE
SWE: IE
</t>
      </text>
    </comment>
    <comment ref="P15" authorId="0">
      <text>
        <t xml:space="preserve">AUT: 0.57786001721698
BEL: 0.00856176270885
BGR: NO
CYP: NO
CZE: 0.06505353290118
DNM: -0.00008455864628
EST: 0.0882817768124
FIN: NA
FRK: 4.9096704266
DEU: 0.01806903
GRC: NO
HRV: NO
HUN: 0.00588548003789
IRL: 52.03251595637011
ITA: NO
LVA: 0.558703
LTU: NO
LUX: 0.0013871668586
MLT: NO
NLD: 0.220429
POL: NO
PRT: IE
ROU: 0.10491353125
SVK: NO
SVN: NO
ESP: 0.00545365625
SWE: IE
</t>
      </text>
    </comment>
    <comment ref="Q15" authorId="0">
      <text>
        <t xml:space="preserve">AUT: 8.21313494116765
BEL: 0.03406680319943
BGR: NO
CYP: NO
CZE: 0.27968897972798
DNM: 0.020224532847
EST: 2.3628
FIN: IE
FRK: 6.054448529
DEU: NO
GRC: NO
HRV: NO
HUN: 0.03653979102953
IRL: 20.47188983214662
ITA: NO
LVA: 1.217
LTU: 2.5077932181584
LUX: 0.00399
MLT: NO
NLD: 2.07225
POL: NO
PRT: 0.00768180119039
ROU: IE
SVK: NO
SVN: NO
ESP: 0.0153925625
SWE: 25.967077
</t>
      </text>
    </comment>
    <comment ref="R15" authorId="0">
      <text>
        <t xml:space="preserve">AUT: NO
BEL: -0.04808147254275
BGR: NO
CYP: NO
CZE: NO
DNM: NA
EST: NA
FIN: -1.014
FRK: NO
DEU: 0.07754272
GRC: NO
HRV: NO
HUN: 0.02927379668232
IRL: NO
ITA: NO
LVA: NA
LTU: NE
LUX: 0.005825
MLT: NO
NLD: 0.03255498
POL: NO
PRT: 0.21010263603129
ROU: 6.67525375000001
SVK: NO
SVN: NO
ESP: -0.06702559085244
SWE: NO
</t>
      </text>
    </comment>
    <comment ref="S15" authorId="0">
      <text>
        <t xml:space="preserve">AUT: NO
BEL: NO
BGR: NO
CYP: NO
CZE: NO
DNM: -0.010498043395
EST: -5.3108
FIN: -27.182
FRK: 9.319
DEU: -15.01982
GRC: NO
HRV: NO
HUN: NO,IE
IRL: -215.82747990539318
ITA: NO
LVA: -0.07068935130156
LTU: IE
LUX: NO
MLT: NO
NLD: -0.5834271
POL: NO
PRT: NO
ROU: NO
SVK: NO
SVN: NO
ESP: NO
SWE: -29.696469
</t>
      </text>
    </comment>
    <comment ref="D16" authorId="0">
      <text>
        <t xml:space="preserve">AUT: 8.74080465681048
BEL: 1.20200165941051
BGR: NO
CYP: 0.35939979733723
CZE: 25.90498
DNM: NO
EST: 2.44
FIN: 19.268
FRK: 59.409055536
DEU: 10.794
GRC: NO
HRV: NO
HUN: 3.38015453638267
IRL: NO
ITA: NO
LVA: 22.933647
LTU: 1.03506369768576
LUX: 0.07515625
MLT: NO
NLD: 5.513086
POL: NO
PRT: 0.0133478846355
ROU: 4.22992187499999
SVK: NO
SVN: NO
ESP: 9.55539583333333
SWE: 80.10539
</t>
      </text>
    </comment>
    <comment ref="E16" authorId="0">
      <text>
        <t xml:space="preserve">AUT: NO
BEL: NO
BGR: NO
CYP: NO
CZE: NO
DNM: NO
EST: 0.717
FIN: 3.002
FRK: NO
DEU: 0.304
GRC: NO
HRV: NO
HUN: NO
IRL: NO
ITA: NO
LVA: NO
LTU: 0.16292669315424
LUX: NO
MLT: NO
NLD: 0.2581911
POL: NO
PRT: NO
ROU: NO
SVK: NO
SVN: NO
ESP: NO
SWE: 0.525745
</t>
      </text>
    </comment>
    <comment ref="M16" authorId="0">
      <text>
        <t xml:space="preserve">AUT: 12.62046050160359
BEL: 2.04624605697967
BGR: NO
CYP: 0.45340268320972
CZE: 62.5957684466771
DNM: NA
EST: 3.1123169493471
FIN: 18.233
FRK: 113.67516554
DEU: 11.52320378
GRC: NO
HRV: NO
HUN: 2.40019335009861
IRL: NO
ITA: NO
LVA: 5.291953
LTU: 2.19209640543958
LUX: 0.2347591435318
MLT: NO
NLD: 22.0763
POL: NO
PRT: 0.06708770998231
ROU: 13.34913946874997
SVK: NO
SVN: NO
ESP: 13.15560542423771
SWE: 76.482867
</t>
      </text>
    </comment>
    <comment ref="N16" authorId="0">
      <text>
        <t xml:space="preserve">AUT: -3.19371944733089
BEL: NO
BGR: NO
CYP: -0.01551535040968
CZE: NO
DNM: NA
EST: NO
FIN: NA
FRK: -27.508776508
DEU: -11.58684734
GRC: NO
HRV: NO
HUN: NO,IE
IRL: NO
ITA: NO
LVA: IE
LTU: IE
LUX: -0.005826225
MLT: NO
NLD: NO
POL: NO
PRT: -0.0420808715975
ROU: IE
SVK: NO
SVN: NO
ESP: IE
SWE: IE
</t>
      </text>
    </comment>
    <comment ref="P16" authorId="0">
      <text>
        <t xml:space="preserve">AUT: 0.46869231870677
BEL: 0.06278625986491
BGR: NO
CYP: 1.15726734742587
CZE: 1.59988642147069
DNM: NA
EST: 0.03538668986754
FIN: NA
FRK: 4.6830074925
DEU: 0.02960461
GRC: NO
HRV: NO
HUN: 0.07571142823068
IRL: NO
ITA: NO
LVA: 0.851851
LTU: NO
LUX: 0.02508373154086
MLT: NO
NLD: 0.7312687
POL: NO
PRT: IE
ROU: 0.3107128125
SVK: NO
SVN: NO
ESP: 0.51121367708333
SWE: IE
</t>
      </text>
    </comment>
    <comment ref="Q16" authorId="0">
      <text>
        <t xml:space="preserve">AUT: 10.82911458080454
BEL: 0.2498232234625
BGR: NO
CYP: 0.07367695845413
CZE: 6.8768921170269
DNM: NA
EST: 0.9471
FIN: IE
FRK: 19.905027583
DEU: NO
GRC: NO
HRV: NO
HUN: 0.47005167773706
IRL: NO
ITA: NO
LVA: 1.855552
LTU: 0.1517454495064
LUX: 0.07215
MLT: NO
NLD: 6.314125
POL: NO
PRT: 0.00138127152185
ROU: IE
SVK: NO
SVN: NO
ESP: 1.44286477083333
SWE: 20.157784
</t>
      </text>
    </comment>
    <comment ref="R16" authorId="0">
      <text>
        <t xml:space="preserve">AUT: 22.65025514485573
BEL: 2.27290654625719
BGR: NO
CYP: 0.13657192298815
CZE: 8.25254140892056
DNM: NA
EST: 0.53680000167132
FIN: 3.352
FRK: 102.53128821
DEU: 23.67145922
GRC: NO
HRV: NO
HUN: 1.52444803640917
IRL: NO
ITA: NO
LVA: NA
LTU: 3.93669226353151
LUX: 0.1982629875
MLT: NO
NLD: 1.620005
POL: NO
PRT: 0.01223423210032
ROU: 10.99779687499996
SVK: NO
SVN: NO
ESP: 6.70147740168048
SWE: NO
</t>
      </text>
    </comment>
    <comment ref="S16" authorId="0">
      <text>
        <t xml:space="preserve">AUT: NO
BEL: NO
BGR: NO
CYP: NO
CZE: NO
DNM: NA
EST: -0.48756
FIN: -1.683
FRK: NO
DEU: -0.88173
GRC: NO
HRV: NO
HUN: NO,IE
IRL: NO
ITA: NO
LVA: NO
LTU: IE
LUX: NO
MLT: NO
NLD: -0.248255
POL: NO
PRT: NO
ROU: NO
SVK: NO
SVN: NO
ESP: NO
SWE: -0.198795
</t>
      </text>
    </comment>
    <comment ref="D17" authorId="0">
      <text>
        <t xml:space="preserve">AUT: 41.78160993763303
BEL: NO
BGR: 0.98954363975722
CYP: NO
CZE: NO
DNM: NO
EST: 5.807
FIN: 0.534
FRK: 19.776826432
DEU: 2.74
GRC: NO
HRV: NO
HUN: NO
IRL: NO
ITA: NO
LVA: 0.163321
LTU: 0.69004246512384
LUX: 0.0030625
MLT: NO
NLD: 1.075766
POL: NO
PRT: NO
ROU: NO
SVK: 9.501
SVN: 0.10
ESP: 0.39689583333333
SWE: 34.436469
</t>
      </text>
    </comment>
    <comment ref="E17" authorId="0">
      <text>
        <t xml:space="preserve">AUT: NO
BEL: NO
BGR: NO
CYP: NO
CZE: NO
DNM: NO
EST: NO
FIN: NO
FRK: NO
DEU: 0.028
GRC: NO
HRV: NO
HUN: NO
IRL: NO
ITA: NO
LVA: NO
LTU: 0.10861779543616
LUX: NO
MLT: NO
NLD: 0.005568338
POL: NO
PRT: NO
ROU: NO
SVK: NO
SVN: NO
ESP: NO
SWE: NO
</t>
      </text>
    </comment>
    <comment ref="M17" authorId="0">
      <text>
        <t xml:space="preserve">AUT: 61.89109233898293
BEL: NO
BGR: 1.06675142783941
CYP: NO
CZE: NO
DNM: NA
EST: 5.72480979564734
FIN: 0.819
FRK: 24.556196432
DEU: 2.87223409
GRC: NO
HRV: NO
HUN: NO
IRL: NO
ITA: NO
LVA: NA
LTU: 1.79952747400595
LUX: 0.00956606905036
MLT: NO
NLD: 4.029552
POL: NO
PRT: NO
ROU: NO
SVK: 14.380419069
SVN: 0.28132926826529
ESP: 0.50521158408706
SWE: 5.36817
</t>
      </text>
    </comment>
    <comment ref="N17" authorId="0">
      <text>
        <t xml:space="preserve">AUT: -16.78646724528377
BEL: NO
BGR: NO
CYP: NO
CZE: NO
DNM: NA
EST: NO
FIN: NA
FRK: -2.0413459178
DEU: NO
GRC: NO
HRV: NO
HUN: NO
IRL: NO
ITA: NO
LVA: NA
LTU: IE
LUX: NO
MLT: NO
NLD: NO
POL: NO
PRT: NO
ROU: NO
SVK: NO
SVN: -0.15250499209471
ESP: IE
SWE: IE
</t>
      </text>
    </comment>
    <comment ref="P17" authorId="0">
      <text>
        <t xml:space="preserve">AUT: 2.36450472583275
BEL: NO
BGR: 0.00390812652555
CYP: NO
CZE: NO
DNM: NA
EST: 0.0650904365096
FIN: NA
FRK: 6.155513176
DEU: 0.00737914
GRC: NO
HRV: NO
HUN: NO
IRL: NO
ITA: NO
LVA: NA
LTU: NO
LUX: 0.00102212294844
MLT: NO
NLD: 0.1260237
POL: NO
PRT: IE
ROU: NO
SVK: 0.76008
SVN: 0.02981090103214
ESP: 0.02123392708333
SWE: IE
</t>
      </text>
    </comment>
    <comment ref="Q17" authorId="0">
      <text>
        <t xml:space="preserve">AUT: 51.13478201094674
BEL: NO
BGR: 0.36523736877429
CYP: NO
CZE: NO
DNM: NA
EST: 1.7421
FIN: NA
FRK: 4.8362517769
DEU: NO
GRC: NO
HRV: NO
HUN: NO
IRL: NO
ITA: NO
LVA: NA
LTU: 0.1118124364784
LUX: 0.00294
MLT: NO
NLD: 1.19778
POL: NO
PRT: NO
ROU: NO
SVK: 3.942915
SVN: 0.05205
ESP: 0.05993127083333
SWE: 8.609117
</t>
      </text>
    </comment>
    <comment ref="R17" authorId="0">
      <text>
        <t xml:space="preserve">AUT: 98.35328450039505
BEL: NO
BGR: 0.65557266133915
CYP: NO
CZE: NO
DNM: NA
EST: 1.27754263060091
FIN: NA
FRK: 11.63
DEU: 10.60335547
GRC: NO
HRV: NO
HUN: NO
IRL: NO
ITA: NO
LVA: NA
LTU: 0.24151486279334
LUX: 0.0084165
MLT: NO
NLD: 2.283641
POL: NO
PRT: NO
ROU: NO
SVK: 16.702758
SVN: 0.35064632075472
ESP: 1.02352045173222
SWE: NO
</t>
      </text>
    </comment>
    <comment ref="S17" authorId="0">
      <text>
        <t xml:space="preserve">AUT: NO
BEL: NO
BGR: NO
CYP: NO
CZE: NO
DNM: NA
EST: NO
FIN: NA
FRK: NO
DEU: -0.07566
GRC: NO
HRV: NO
HUN: NO
IRL: NO
ITA: NO
LVA: NA
LTU: IE
LUX: NO
MLT: NO
NLD: -0.004301882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1,333.83020974883631
BEL: 859.41482704834652
BGR: 3,368.80496342336119
CYP: 247.89454611704411
CZE: 3,151.22379
DNM: 2,683.359125
EST: 926.45300000000032
FIN: 2,156.672
FRK: 20,179.275777
DEU: 11,030.862
GRC: 3,016.1057879852408
HRV: 1,479.64220357608481
HUN: 5,116.7107507279661
IRL: 747.71450061393958
ITA: 8,822.2920142000026
LVA: 1,290.9249560000001
LTU: 1,328.5697461210386
LUX: 46.19723958333336
MLT: 8.836528848
NLD: 504.3407
POL: 13,403.67361
PRT: 2,172.41858884379
ROU: 4,318.0673497417456
SVK: 1,503.21100000000001
SVN: 216.67887812499997
ESP: 17,354.664937500002
SWE: 2,662.159659
</t>
      </text>
    </comment>
    <comment ref="E11" authorId="0">
      <text>
        <t xml:space="preserve">AUT: NO
BEL: 1.899
BGR: 1.367418
CYP: NO
CZE: NO
DNM: 48.344
EST: 29.148
FIN: 203.233
FRK: 2.047
DEU: 218.506
GRC: 6.6645
HRV: 2.45972746292352
HUN: NO
IRL: NO
ITA: 23.2064258
LVA: 70.520963
LTU: 14.77681214088112
LUX: NO
MLT: NO
NLD: 38.72257
POL: 159.98338999999964
PRT: NO
ROU: 4.66227525825801
SVK: NO,NE
SVN: 2.355921875
ESP: NO
SWE: 112.850409
</t>
      </text>
    </comment>
    <comment ref="L11" authorId="0">
      <text>
        <t xml:space="preserve">AUT: 40.73211446586066
BEL: 0.42173325
BGR: 59.36694439437357
CYP: 217.91549918671922
CZE: 2.33158577375
DNM: 21.433566119
EST: IE
FIN: 1.121
FRK: 1,464.8642989
DEU: 148.56034514
GRC: 239.6030399
HRV: 86.2071687050304
HUN: 36.96994170809524
IRL: 12.7281975360512
ITA: 555.32343138163026
LVA: 13.797159
LTU: 54.898799625
LUX: 0.86509191160789
MLT: 0.3863024748
NLD: NA
POL: 1,801.7325013333334
PRT: 4,192.1364303089
ROU: 372.77850000000018
SVK: 316.97294999999998
SVN: 20.45708680053566
ESP: 528.75377300447394
SWE: 42.397423
</t>
      </text>
    </comment>
    <comment ref="M11" authorId="0">
      <text>
        <t xml:space="preserve">AUT: -49.29176901049872
BEL: -0.721436295
BGR: -61.44958819342444
CYP: -181.53288682446373
CZE: NO
DNM: -0.72169342249
EST: -2.91581901293842
FIN: -0.497
FRK: -1,764.1008881
DEU: -150.97068197
GRC: -23.40979349
HRV: -83.4661504533172
HUN: -49.52772180730865
IRL: -6.27209099505564
ITA: -1,346.3012659330866
LVA: -2.049065
LTU: -66.54391424999994
LUX: -1.57007401468638
MLT: NO,NA
NLD: NA
POL: IE
PRT: -3,632.07231642278
ROU: -204.01599999999996
SVK: -26.0754
SVN: -21.33214602011914
ESP: IE
SWE: IE
</t>
      </text>
    </comment>
    <comment ref="O11" authorId="0">
      <text>
        <t xml:space="preserve">AUT: NO
BEL: NO
BGR: NA
CYP: NA
CZE: NO
DNM: NA
EST: NE
FIN: IE
FRK: 0.006
DEU: NO,IE,NA
GRC: NO
HRV: NO
HUN: NO
IRL: NO
ITA: NO
LVA: -0.494704
LTU: NA
LUX: NO
MLT: NE,NA
NLD: NA
POL: 9.74039782359357
PRT: NO
ROU: NA
SVK: NA
SVN: -0.05283305721493
ESP: NA
SWE: 3.328799
</t>
      </text>
    </comment>
    <comment ref="P11" authorId="0">
      <text>
        <t xml:space="preserve">AUT: 19.19669575565265
BEL: -12.15983984246167
BGR: 21.60245710994022
CYP: 0.23296740362336
CZE: 1.07480962162792
DNM: 38.795946295
EST: 23.74524433046966
FIN: -324.419
FRK: 352.035
DEU: -18.3224088
GRC: 199.13197717165337
HRV: -15.81598645571372
HUN: 28.10135079898088
IRL: 27.69269271317589
ITA: 364.17785313614811
LVA: NA
LTU: 380.1300950224999
LUX: 0.030467303125
MLT: -0.045634068
NLD: -87.329
POL: -103.0431215772003
PRT: 23.6931736957159
ROU: 1,089.9952662626913
SVK: -118.89145717514852
SVN: 0.50229817272322
ESP: 501.46118899253543
SWE: 229.224705
</t>
      </text>
    </comment>
    <comment ref="Q11" authorId="0">
      <text>
        <t xml:space="preserve">AUT: NO
BEL: -18.99
BGR: -10.8026022
CYP: NO
CZE: NO
DNM: -361.66925
EST: -145.74
FIN: -1,327.487
FRK: IE
DEU: -2,115.4750745799998
GRC: -66.645
HRV: -24.59727462923517
HUN: NO
IRL: NO
ITA: -232.064258
LVA: -338.50062300000002
LTU: IE
LUX: NO
MLT: NO
NLD: -147.1724
POL: -799.91694999999822
PRT: NO
ROU: -46.62275258258007
SVK: NO,NE
SVN: -23.55921875
ESP: NO
SWE: -701.929547
</t>
      </text>
    </comment>
    <comment ref="D13" authorId="0">
      <text>
        <t xml:space="preserve">AUT: 2.84436058890579
BEL: 1.58247897850142
BGR: NO
CYP: 0.14928204449547
CZE: 1.58151
DNM: 5.235
EST: 1.819
FIN: 61.78
FRK: 213.15758219
DEU: NO
GRC: 0.008748868
HRV: 1.5906393
HUN: 10.2522800778795
IRL: NO
ITA: NO
LVA: 4.918495
LTU: NO
LUX: 0.1123125
MLT: NO
NLD: 2.396053
POL: NO
PRT: 46.0874420368647
ROU: 14.1999
SVK: 0.213
SVN: 1.37142857142857
ESP: 97.7089583333333
SWE: 6.747702
</t>
      </text>
    </comment>
    <comment ref="E13" authorId="0">
      <text>
        <t xml:space="preserve">AUT: NO
BEL: NO
BGR: NO
CYP: NO
CZE: NO
DNM: IE
EST: NO
FIN: 47.498
FRK: NO
DEU: NO
GRC: NO
HRV: NO
HUN: NO
IRL: NO
ITA: NO
LVA: 1.354146
LTU: NO
LUX: NO
MLT: NO
NLD: 0.4991659
POL: NO
PRT: NO
ROU: NO
SVK: NO
SVN: NO
ESP: NO
SWE: NO
</t>
      </text>
    </comment>
    <comment ref="L13" authorId="0">
      <text>
        <t xml:space="preserve">AUT: 0.62555279589516
BEL: NO
BGR: NO
CYP: 0.08085357627786
CZE: NO
DNM: 5.7913901114
EST: NO
FIN: 12.528
FRK: 38.801
DEU: NO
GRC: NO
HRV: 0.70875314280885
HUN: IE
IRL: NO
ITA: NO
LVA: NA
LTU: NO
LUX: 0.01759144110351
MLT: NO
NLD: 0.8442188
POL: NO
PRT: 141.786547495465
ROU: NO
SVK: NO
SVN: 0.90126556035112
ESP: IE
SWE: IE
</t>
      </text>
    </comment>
    <comment ref="M13" authorId="0">
      <text>
        <t xml:space="preserve">AUT: -5.81380370548235
BEL: -4.97819434046561
BGR: NO
CYP: -0.46854336527437
CZE: -6.359177246
DNM: -11.255680977
EST: -1.589928
FIN: -152.562
FRK: -1,034.8937523
DEU: NO
GRC: -0.02036401175974
HRV: NO
HUN: -6.56618977875
IRL: NO
ITA: NO
LVA: -3.265032
LTU: NO
LUX: -0.19307526031208
MLT: NO
NLD: -12.69977
POL: NO
PRT: -178.609126404494
ROU: -15.6348000711837
SVK: -0.44988302982149
SVN: -2.50144701040163
ESP: -92.25003105545491
SWE: -63.4875
</t>
      </text>
    </comment>
    <comment ref="O13" authorId="0">
      <text>
        <t xml:space="preserve">AUT: -2.25607807219605
BEL: -0.28400609925071
BGR: NO
CYP: -1.27204978907361
CZE: -0.38038423384939
DNM: -2.1765653787
EST: -2.86056
FIN: -0.693
FRK: -127.51955196
DEU: NO,IE
GRC: -0.00758063816
HRV: NO
HUN: -4.509446771908
IRL: NO
ITA: NO
LVA: -19.359325
LTU: NO
LUX: -0.03881263296433
MLT: NO
NLD: -4.533942
POL: NO
PRT: -4.81694684460691
ROU: -1.423104
SVK: -0.0644
SVN: -0.15744549910623
ESP: -11.60727666666666
SWE: -8.426533
</t>
      </text>
    </comment>
    <comment ref="P13" authorId="0">
      <text>
        <t xml:space="preserve">AUT: -2.19146463824529
BEL: -3.85098141861277
BGR: NO
CYP: -0.06236555252231
CZE: -0.41296540498436
DNM: -0.00076906449776
EST: -1.6913622516871
FIN: -33.879
FRK: -195.24485043
DEU: NO
GRC: -0.01043509598664
HRV: 0.09146175975
HUN: -4.85497019017895
IRL: NO
ITA: NO
LVA: -0.803945
LTU: NO
LUX: -0.18083364375
MLT: NO
NLD: -0.3522393
POL: NO
PRT: -89.7692287899328
ROU: -31.5559975731
SVK: -0.307998
SVN: -1.65554285714286
ESP: -86.31715524389966
SWE: 9.446782
</t>
      </text>
    </comment>
    <comment ref="Q13" authorId="0">
      <text>
        <t xml:space="preserve">AUT: NO
BEL: NO
BGR: NO
CYP: NO
CZE: NO
DNM: IE
EST: NO
FIN: -322.986
FRK: NO
DEU: NO
GRC: NO
HRV: NO
HUN: NO
IRL: NO
ITA: NO
LVA: -6.499901
LTU: NO
LUX: NO
MLT: NO
NLD: -1.877172
POL: NO
PRT: NO
ROU: NO
SVK: NO
SVN: NO
ESP: NO
SWE: NO
</t>
      </text>
    </comment>
    <comment ref="D14" authorId="0">
      <text>
        <t xml:space="preserve">AUT: 55.15992746225816
BEL: 104.79705388650817
BGR: 314.56421816797359
CYP: 1.09745931585309
CZE: 14.64677
DNM: 45.1270625
EST: 22.638
FIN: 6.562
FRK: 2,201.0868438
DEU: 1,102.057
GRC: 6.085750244
HRV: 40.62755471388922
HUN: 64.71321920290006
IRL: NO
ITA: 194.45391999999811
LVA: 134.25380200000001
LTU: 626.5968940249535
LUX: 12.52530208333333
MLT: 2.843433352
NLD: 259.1311073
POL: 28.41083
PRT: 100.710512414878
ROU: 3,371.3380000000016
SVK: 19.194
SVN: 25.6652
ESP: 137.25064583333335
SWE: 31.090483
</t>
      </text>
    </comment>
    <comment ref="E14" authorId="0">
      <text>
        <t xml:space="preserve">AUT: NO
BEL: NO
BGR: IE
CYP: NO
CZE: NO
DNM: IE
EST: 1.595
FIN: 2.014
FRK: NO
DEU: 106.47200000000001
GRC: NO
HRV: NO
HUN: NO
IRL: NO
ITA: NO
LVA: 12.638318
LTU: 44.27772484544641
LUX: NO
MLT: NO
NLD: 24.01978122
POL: 0.03917
PRT: NO
ROU: NO
SVK: NO
SVN: NO
ESP: NO
SWE: 1.382986
</t>
      </text>
    </comment>
    <comment ref="L14" authorId="0">
      <text>
        <t xml:space="preserve">AUT: 16.76089460794221
BEL: NO
BGR: 52.61614772805206
CYP: 0.26279930724078
CZE: NO
DNM: 34.19020593
EST: NO
FIN: 0.64
FRK: 223.576
DEU: 416.36278316999998
GRC: NO
HRV: 4.20787168714235
HUN: 0.223967925
IRL: NO
ITA: NO
LVA: IE
LTU: IE
LUX: 2.3437147545676
MLT: 0.00908294581307
NLD: 157.2469656
POL: NO
PRT: 313.536956113409
ROU: 1,468.4204499999998
SVK: NO
SVN: 5.81185602920219
ESP: 11.62937416192993
SWE: 1.458037
</t>
      </text>
    </comment>
    <comment ref="M14" authorId="0">
      <text>
        <t xml:space="preserve">AUT: -14.22295423487136
BEL: NO
BGR: -84.12439989627561
CYP: -0.01713125184295
CZE: -2.950992
DNM: -24.069485
EST: -0.035144
FIN: -0.656
FRK: -363.768
DEU: -550.11579622999997
GRC: -0.14233876847179
HRV: -0.72837226606607
HUN: -0.14027453007391
IRL: NO
ITA: -29.82923132799941
LVA: IE
LTU: -70.9449909455448
LUX: -2.83251375
MLT: NO
NLD: -213.493684
POL: NO
PRT: -162.64955470613
ROU: -814.60438000000011
SVK: -0.040608
SVN: -3.56622967164699
ESP: IE
SWE: IE
</t>
      </text>
    </comment>
    <comment ref="O14" authorId="0">
      <text>
        <t xml:space="preserve">AUT: NO
BEL: NO
BGR: NE,NA
CYP: NA
CZE: NO
DNM: NA
EST: NO
FIN: NE
FRK: 0.003
DEU: NO,IE
GRC: NO
HRV: NO
HUN: NO
IRL: NO
ITA: NO
LVA: IE
LTU: -33.46673121211463
LUX: NO
MLT: NE
NLD: NA
POL: NO
PRT: -1.86238870734077
ROU: NA
SVK: NO
SVN: 1.01372830845185
ESP: -0.34904333333333
SWE: -1.104245
</t>
      </text>
    </comment>
    <comment ref="P14" authorId="0">
      <text>
        <t xml:space="preserve">AUT: -54.69464812692214
BEL: -133.24979851786026
BGR: -113.38572973483685
CYP: -0.44393913950352
CZE: -6.9902155
DNM: IE
EST: -20.46062586206897
FIN: -1.828
FRK: -1,122.8140942
DEU: -864.06876787000002
GRC: -4.33628546367755
HRV: -38.92484871331554
HUN: -24.59102329710203
IRL: NO
ITA: -295.39663616960348
LVA: NA
LTU: -153.51623903611377
LUX: -6.09979224078109
MLT: 0.27072156571026
NLD: -152.85141123
POL: -32.22905099767004
PRT: -91.2704832210749
ROU: 2,381.4672239952006
SVK: -14.241948
SVN: -15.09432694285715
ESP: -88.78433652840944
SWE: 6.281546
</t>
      </text>
    </comment>
    <comment ref="Q14" authorId="0">
      <text>
        <t xml:space="preserve">AUT: NO
BEL: NO
BGR: IE
CYP: NO
CZE: NO
DNM: IE
EST: -7.975
FIN: -13.695
FRK: NO
DEU: -1,014.42715756000005
GRC: NO
HRV: NO
HUN: NO
IRL: NO
ITA: NO
LVA: -60.663924
LTU: IE
LUX: NO
MLT: NO
NLD: -94.03410548
POL: -0.19585
PRT: NO
ROU: NO
SVK: NO
SVN: NO
ESP: NO
SWE: -8.602176
</t>
      </text>
    </comment>
    <comment ref="D15" authorId="0">
      <text>
        <t xml:space="preserve">AUT: NO
BEL: NO
BGR: NO
CYP: NO
CZE: 0.78076
DNM: 0.0003125
EST: NO
FIN: NA
FRK: 2.0565712616
DEU: 0.513
GRC: NO
HRV: NO
HUN: NO
IRL: NO
ITA: NO
LVA: 0.017045
LTU: NO
LUX: 0.000875
MLT: NO
NLD: 0.6291502
POL: NO
PRT: 0.29751268817449
ROU: 69.724
SVK: NO
SVN: NO
ESP: 0.22529166666667
SWE: NO
</t>
      </text>
    </comment>
    <comment ref="E15" authorId="0">
      <text>
        <t xml:space="preserve">AUT: NO
BEL: NO
BGR: NO
CYP: NO
CZE: NO
DNM: IE
EST: NO
FIN: 24.137
FRK: NO
DEU: 2.394
GRC: NO
HRV: NO
HUN: NO
IRL: NO
ITA: NO
LVA: 2.467897
LTU: NO
LUX: NO
MLT: NO
NLD: 0.126948
POL: NO
PRT: NO
ROU: NO
SVK: NO
SVN: NO
ESP: NO
SWE: NO
</t>
      </text>
    </comment>
    <comment ref="L15" authorId="0">
      <text>
        <t xml:space="preserve">AUT: NO
BEL: NO
BGR: NO
CYP: NO
CZE: 0.1379
DNM: NA
EST: NO
FIN: 6.116
FRK: 0.044
DEU: 1.80501805
GRC: NO
HRV: NO
HUN: NO
IRL: NO
ITA: NO
LVA: NE
LTU: NE
LUX: 0.00009010215271
MLT: NO
NLD: 0.4152344
POL: NO
PRT: 1.72536089102187
ROU: 12.00295
SVK: NO
SVN: NO
ESP: 0.01208018750102
SWE: NO
</t>
      </text>
    </comment>
    <comment ref="M15" authorId="0">
      <text>
        <t xml:space="preserve">AUT: NO
BEL: NO
BGR: NO
CYP: NO
CZE: NO
DNM: NA
EST: NO
FIN: -0.705
FRK: -0.002
DEU: -3.61896276
GRC: NO
HRV: NO
HUN: NO
IRL: NO
ITA: NO
LVA: NE
LTU: NE
LUX: NO
MLT: NO
NLD: NO
POL: NO
PRT: -0.87948900197484
ROU: -1.94956
SVK: NO
SVN: NO
ESP: IE
SWE: NO
</t>
      </text>
    </comment>
    <comment ref="O15" authorId="0">
      <text>
        <t xml:space="preserve">AUT: NO
BEL: NO
BGR: NO
CYP: NO
CZE: NO
DNM: NA
EST: NO
FIN: NE
FRK: NA
DEU: NO,IE
GRC: NO
HRV: NO
HUN: NO
IRL: NO
ITA: NO
LVA: NE
LTU: NE
LUX: NO
MLT: NO
NLD: NA
POL: NO
PRT: 0.00446269032262
ROU: NA
SVK: NO
SVN: NO
ESP: 0.000213125
SWE: NO
</t>
      </text>
    </comment>
    <comment ref="P15" authorId="0">
      <text>
        <t xml:space="preserve">AUT: NO
BEL: NO
BGR: NO
CYP: NO
CZE: NO
DNM: -0.00055436698792
EST: NO
FIN: NA
FRK: NO
DEU: -0.48988433
GRC: NO
HRV: NO
HUN: NO
IRL: NO
ITA: NO
LVA: NO
LTU: NO
LUX: 0.00304825
MLT: NO
NLD: -0.7304793
POL: NO
PRT: 0.92636355688552
ROU: -9.79874064
SVK: NO
SVN: NO
ESP: -0.3659493275893
SWE: NO
</t>
      </text>
    </comment>
    <comment ref="Q15" authorId="0">
      <text>
        <t xml:space="preserve">AUT: NO
BEL: NO
BGR: NO
CYP: NO
CZE: NO
DNM: IE
EST: NO
FIN: -164.132
FRK: -0.176
DEU: -23.56930882
GRC: NO
HRV: NO
HUN: NO
IRL: NO
ITA: NO
LVA: -11.845908
LTU: NO
LUX: NO
MLT: NO
NLD: -0.5179668
POL: NO
PRT: NO
ROU: NO
SVK: NO
SVN: NO
ESP: NO
SWE: NO
</t>
      </text>
    </comment>
    <comment ref="D16" authorId="0">
      <text>
        <t xml:space="preserve">AUT: NO
BEL: 1.28253392241503
BGR: NO
CYP: 0.2248058864326
CZE: 9.28479
DNM: NO
EST: 0.062
FIN: 1.328
FRK: 11.620161983
DEU: 53.286
GRC: NO
HRV: NO
HUN: 0.78296188842702
IRL: NO
ITA: NO
LVA: 5.031937
LTU: 2.76456249192844
LUX: 0.12577083333333
MLT: NO
NLD: 6.335575
POL: 66.33617000000001
PRT: 0.26926007153729
ROU: 175.09400000000002
SVK: NO
SVN: 0.32857142857143
ESP: 6.15333333333334
SWE: 7.706063
</t>
      </text>
    </comment>
    <comment ref="E16" authorId="0">
      <text>
        <t xml:space="preserve">AUT: NO
BEL: NO
BGR: NO
CYP: NO
CZE: NO
DNM: NO
EST: NO
FIN: NA
FRK: NO
DEU: 2.335
GRC: NO
HRV: NO
HUN: NO
IRL: NO
ITA: NO
LVA: NO
LTU: 0.03074842003156
LUX: NO
MLT: NO
NLD: 0.4979384
POL: 0.00083
PRT: NO
ROU: NO
SVK: NO
SVN: NO
ESP: NO
SWE: NO
</t>
      </text>
    </comment>
    <comment ref="L16" authorId="0">
      <text>
        <t xml:space="preserve">AUT: NO
BEL: NO
BGR: NO
CYP: 0.0981935833788
CZE: NO
DNM: NA
EST: NO
FIN: 0.34
FRK: 0.25
DEU: 22.60787064
GRC: NO
HRV: NO
HUN: NO
IRL: NO
ITA: NO
LVA: NA
LTU: NE
LUX: 0.02716035845523
MLT: NO
NLD: 2.628594
POL: NO
PRT: 0.68086205225433
ROU: 63.03320000000002
SVK: NO
SVN: NO
ESP: 0.62550921637001
SWE: 0.183883
</t>
      </text>
    </comment>
    <comment ref="M16" authorId="0">
      <text>
        <t xml:space="preserve">AUT: NO
BEL: NO
BGR: NO
CYP: NO
CZE: NO
DNM: NA
EST: NO
FIN: NE
FRK: -0.079
DEU: -81.96393108999999
GRC: NO
HRV: NO
HUN: NO
IRL: NO
ITA: NO
LVA: NA
LTU: NE
LUX: -0.00712094166667
MLT: NO
NLD: NO
POL: NO
PRT: -0.30794852984344
ROU: NA
SVK: NO
SVN: -1.39578416580101
ESP: IE
SWE: IE
</t>
      </text>
    </comment>
    <comment ref="O16" authorId="0">
      <text>
        <t xml:space="preserve">AUT: NO
BEL: NO
BGR: NO
CYP: NO
CZE: NO
DNM: NA
EST: NO
FIN: NE
FRK: NA
DEU: NO,IE
GRC: NO
HRV: NO
HUN: NO
IRL: NO
ITA: NO
LVA: NA
LTU: NE
LUX: NO
MLT: NO
NLD: NA
POL: NO
PRT: 0.00403890107306
ROU: NA
SVK: NO
SVN: 0.03697204843592
ESP: 0.032250625
SWE: 0.009244
</t>
      </text>
    </comment>
    <comment ref="P16" authorId="0">
      <text>
        <t xml:space="preserve">AUT: NO
BEL: NO
BGR: NO
CYP: 0.08016109399625
CZE: 0.5422635
DNM: NA
EST: 0.00446929046398
FIN: -0.542
FRK: 4.926
DEU: 48.03701679
GRC: NO
HRV: NO
HUN: 0.24873133271549
IRL: NO
ITA: NO
LVA: NA
LTU: 10.51916028178771
LUX: 0.086561384375
MLT: NO
NLD: -1.95079
POL: NO
PRT: -0.39160471830148
ROU: -11.27819673600001
SVK: NO
SVN: 0.84053502977143
ESP: -0.16704033869798
SWE: 0.385303
</t>
      </text>
    </comment>
    <comment ref="Q16" authorId="0">
      <text>
        <t xml:space="preserve">AUT: NO
BEL: NO
BGR: NO
CYP: NO
CZE: NO
DNM: NA
EST: NO
FIN: NA
FRK: NO
DEU: -22.73591404
GRC: NO
HRV: NO
HUN: NO
IRL: NO
ITA: NO
LVA: NO
LTU: IE
LUX: NO
MLT: NO
NLD: -1.997985
POL: -0.00415
PRT: NO
ROU: NO
SVK: NO
SVN: NO
ESP: NO
SWE: NO
</t>
      </text>
    </comment>
    <comment ref="D17" authorId="0">
      <text>
        <t xml:space="preserve">AUT: NO
BEL: NO
BGR: NO
CYP: 0.02176400194093
CZE: NO
DNM: NO
EST: NO
FIN: NA
FRK: 0.097776315789
DEU: 0.751
GRC: NO
HRV: NO
HUN: NO
IRL: NO
ITA: NO
LVA: NO
LTU: NO
LUX: 0.001
MLT: NO
NLD: 0.01083929
POL: 192.01300000000001
PRT: NO
ROU: 4.188
SVK: 2.38
SVN: NO
ESP: 0.2975
SWE: NO
</t>
      </text>
    </comment>
    <comment ref="E17" authorId="0">
      <text>
        <t xml:space="preserve">AUT: NO
BEL: NO
BGR: NO
CYP: NO
CZE: NO
DNM: NO
EST: NO
FIN: NO
FRK: NO
DEU: 0.078
GRC: NO
HRV: NO
HUN: NO
IRL: NO
ITA: NO
LVA: NO
LTU: NO
LUX: NO
MLT: NO
NLD: 0.0002142857
POL: NO
PRT: NO
ROU: NO
SVK: NO
SVN: NO
ESP: NO
SWE: NO
</t>
      </text>
    </comment>
    <comment ref="L17" authorId="0">
      <text>
        <t xml:space="preserve">AUT: NO
BEL: NO
BGR: NO
CYP: 0.00979380087342
CZE: NO
DNM: NA
EST: NO
FIN: NA
FRK: NA
DEU: 0.13237866
GRC: NO
HRV: NO
HUN: NO
IRL: NO
ITA: NO
LVA: NO
LTU: NO
LUX: NO
MLT: NO
NLD: 0.00671875
POL: NO
PRT: NO
ROU: 0.2006
SVK: NO
SVN: NO
ESP: 0.0624778328012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NA
CZE: NO
DNM: NA
EST: NO
FIN: NA
FRK: NA
DEU: NO,IE
GRC: NO
HRV: NO
HUN: NO
IRL: NO
ITA: NO
LVA: NO
LTU: NO
LUX: NO
MLT: NO
NLD: NA
POL: NO
PRT: NO
ROU: NA
SVK: NO
SVN: NO
ESP: 0.003980625
SWE: NO
</t>
      </text>
    </comment>
    <comment ref="P17" authorId="0">
      <text>
        <t xml:space="preserve">AUT: NO
BEL: NO
BGR: NO
CYP: 0.04135160368777
CZE: NO
DNM: NA
EST: NO
FIN: NA
FRK: 0.057
DEU: 1.620183
GRC: NO
HRV: NO
HUN: NO
IRL: NO
ITA: NO
LVA: NO
LTU: NO
LUX: -0.0003825
MLT: NO
NLD: 0.01438906
POL: NO
PRT: NO
ROU: -0.6238309408
SVK: 0.74494
SVN: NO
ESP: 0.53410931723014
SWE: NO
</t>
      </text>
    </comment>
    <comment ref="Q17" authorId="0">
      <text>
        <t xml:space="preserve">AUT: NO
BEL: NO
BGR: NO
CYP: NO
CZE: NO
DNM: NA
EST: NO
FIN: NA
FRK: NO
DEU: -0.74851808
GRC: NO
HRV: NO
HUN: NO
IRL: NO
ITA: NO
LVA: NO
LTU: NO
LUX: NO
MLT: NO
NLD: -0.0007229134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1,510.1532537287524
BEL: 552.96116506836802
BGR: 2,073.2730444888717
CYP: 128.77675436834056
CZE: 917.04304999999988
DNM: 95.570854702
EST: 197.34300000000007
FIN: 124.326
FRK: 6,443.6498498
DEU: 4,138.44499999999989
GRC: 4,727.0137276508767
HRV: 1,067.7916856568768
HUN: 1,140.6106536814036
IRL: 3,880.7335269985033
ITA: 6,787.1459097743128
LVA: 357.37207000000001
LTU: 897.3762660857371
LUX: 63.19198958333332
MLT: 7.63655513163639
NLD: 708.972843
POL: 3,149.608692299998
PRT: 1,646.32763465663
ROU: 1,230.8833580417693
SVK: 811.97799999999995
SVN: 338.48138839285715
ESP: 12,272.108354166667
SWE: 337.725529
</t>
      </text>
    </comment>
    <comment ref="E11" authorId="0">
      <text>
        <t xml:space="preserve">AUT: 12.954
BEL: 0.821
BGR: 1.833879
CYP: NO
CZE: NO
DNM: 79.060457798
EST: 49.563
FIN: 48.585
FRK: 10.82475
DEU: 842.73600000000003
GRC: NO
HRV: 0.22576002921433
HUN: NO
IRL: 340.00451200588998
ITA: 1.0788127
LVA: 29.071916
LTU: 63.41202736794288
LUX: NO
MLT: NO
NLD: 218.339244
POL: 761.09307000000229
PRT: NO
ROU: 3.61847945823178
SVK: NO
SVN: 1.18346875
ESP: NO
SWE: 32.72297538
</t>
      </text>
    </comment>
    <comment ref="L11" authorId="0">
      <text>
        <t xml:space="preserve">AUT: NA
BEL: NO
BGR: 45.89484954720689
CYP: 6.18074131061424
CZE: NO
DNM: NA
EST: 27.40656600000001
FIN: 38.333
FRK: 2,210.3694708
DEU: 2,940.34973694000009
GRC: NO
HRV: NO
HUN: NA
IRL: NO
ITA: 3,055.9931856793401
LVA: 48.277147
LTU: NA
LUX: NA
MLT: 0.00170199066585
NLD: 40.128014
POL: 7.83155076197966
PRT: 1,449.99914156291
ROU: 18.82439000000002
SVK: NO
SVN: 121.05068877719999
ESP: NE
SWE: 53.424432
</t>
      </text>
    </comment>
    <comment ref="M11" authorId="0">
      <text>
        <t xml:space="preserve">AUT: NA
BEL: NO
BGR: -44.89480446750877
CYP: -0.23295513072589
CZE: NO
DNM: NA
EST: IE
FIN: -6.83
FRK: -2,028.9255874
DEU: -2,997.97788358999999
GRC: -0.04965401555358
HRV: NO
HUN: NA
IRL: NO
ITA: -2,623.9813353381701
LVA: -8.889278
LTU: NA
LUX: NA
MLT: NO,NE
NLD: -28.168726
POL: NO
PRT: -627.092516311249
ROU: -3.51017
SVK: NO
SVN: -26.21967435458677
ESP: NE
SWE: IE
</t>
      </text>
    </comment>
    <comment ref="O11" authorId="0">
      <text>
        <t xml:space="preserve">AUT: NO
BEL: NO
BGR: NE,NA
CYP: NA
CZE: NO
DNM: NA
EST: 1.728342
FIN: NE
FRK: 0.015
DEU: NO
GRC: NO
HRV: NO
HUN: NA
IRL: NO
ITA: 24.03128267078998
LVA: 5.81975
LTU: NA
LUX: NA
MLT: NO,NE
NLD: NA
POL: 3.81627161501669
PRT: 0.01660368814127
ROU: NA
SVK: NO
SVN: 21.83758378481064
ESP: NA
SWE: 17.396863
</t>
      </text>
    </comment>
    <comment ref="P11" authorId="0">
      <text>
        <t xml:space="preserve">AUT: NA
BEL: -56.60370417831486
BGR: -11.93973555743171
CYP: NA
CZE: 84.15871611114169
DNM: IE
EST: NA
FIN: NA
FRK: 201.818
DEU: 34.82006852
GRC: NO
HRV: NO
HUN: 46.53010105802254
IRL: 349.27939021846106
ITA: 74.01340915621722
LVA: NA
LTU: NE
LUX: NO
MLT: 0.0018740003608
NLD: 244.672921
POL: 0.13802621771842
PRT: 1.09109950642647
ROU: 463.80788117177002
SVK: NA
SVN: 1.06649058571427
ESP: 11.23161734213886
SWE: 124.595701
</t>
      </text>
    </comment>
    <comment ref="Q11" authorId="0">
      <text>
        <t xml:space="preserve">AUT: -82.93668960000001
BEL: -1.5525
BGR: -11.1866619
CYP: NO
CZE: NO
DNM: -483.7392
EST: -2.2125
FIN: -170.048
FRK: IE
DEU: -6,430.9275355599998
GRC: NO
HRV: -0.56440007303582
HUN: NO
IRL: -615.26504136750134
ITA: -2.69703175
LVA: -127.916432
LTU: IE
LUX: NO
MLT: NO
NLD: -954.8503458
POL: -190.27326750000057
PRT: NO
ROU: -9.04619864557945
SVK: NO
SVN: NO
ESP: NO
SWE: -52.293367
</t>
      </text>
    </comment>
    <comment ref="D13" authorId="0">
      <text>
        <t xml:space="preserve">AUT: 34.9189094583925
BEL: 13.01816918283519
BGR: NO
CYP: 0.04008618368013
CZE: 1.71272
DNM: 2.0153952978
EST: 5.279
FIN: 11.838
FRK: 390.92874409
DEU: NO
GRC: 0.13989362
HRV: NO
HUN: 8.66663793043784
IRL: 8.114
ITA: NO
LVA: 35.301003
LTU: 2.07012739537152
LUX: 0.27119791666667
MLT: NO
NLD: 24.664359
POL: NO
PRT: 84.4851905516171
ROU: 29.37810000000001
SVK: 1.405
SVN: 9.55714285714285
ESP: 7.29854166666667
SWE: 52.1543122
</t>
      </text>
    </comment>
    <comment ref="E13" authorId="0">
      <text>
        <t xml:space="preserve">AUT: NO
BEL: NO
BGR: NO
CYP: NO
CZE: NO
DNM: 0.0035422022432
EST: 0.339
FIN: 3.327
FRK: NO
DEU: NO
GRC: NO
HRV: NO
HUN: NO
IRL: 0.287
ITA: NO
LVA: 9.679611
LTU: 0.32585338630848
LUX: NO
MLT: NO
NLD: 2.7897816
POL: NO
PRT: NO
ROU: NO
SVK: NO
SVN: NO
ESP: NO
SWE: 1.061361503
</t>
      </text>
    </comment>
    <comment ref="L13" authorId="0">
      <text>
        <t xml:space="preserve">AUT: 7.20515344091002
BEL: NO
BGR: NO
CYP: NO
CZE: NO
DNM: 0.42609875
EST: 0.62864124520143
FIN: 2.259
FRK: 42.04
DEU: NO
GRC: NO
HRV: NO
HUN: IE
IRL: 5.44
ITA: NO
LVA: 16.7436025124675
LTU: NO
LUX: 0.027495
MLT: NO
NLD: 41.954846
POL: NO
PRT: 126.032539045527
ROU: NO
SVK: NO
SVN: 2.89709784
ESP: IE
SWE: IE
</t>
      </text>
    </comment>
    <comment ref="M13" authorId="0">
      <text>
        <t xml:space="preserve">AUT: -94.71227049777158
BEL: -93.85021779511052
BGR: NO
CYP: -0.12642733367457
CZE: -11.81843164
DNM: -1.1547754188
EST: -2.464768
FIN: -25.9245
FRK: -1,282.5363592
DEU: NO
GRC: -0.36670380895594
HRV: NO
HUN: -13.5470911575
IRL: -44.71614519789645
ITA: NO
LVA: -44.081175
LTU: IE
LUX: -0.55777297423489
MLT: NO
NLD: -127.4854
POL: NO
PRT: -62.7574302488358
ROU: -122.955569631674
SVK: -1.01223681709836
SVN: -35.18279834753814
ESP: -13.54035650452384
SWE: -33.323659
</t>
      </text>
    </comment>
    <comment ref="O13" authorId="0">
      <text>
        <t xml:space="preserve">AUT: -40.83377423450227
BEL: -8.55939956761069
BGR: NO
CYP: -0.34323794776114
CZE: -0.70693852636906
DNM: -0.22082369092
EST: -4.37189848199228
FIN: -0.027
FRK: -235.51583237
DEU: NO
GRC: -0.19890713909333
HRV: NO
HUN: -4.76860974655148
IRL: -5.32068792389227
ITA: NO
LVA: -51.133354
LTU: -2.845227178245
LUX: -0.11212538411919
MLT: NO
NLD: -43.744226
POL: NO
PRT: -7.07368335487763
ROU: -4.52191296
SVK: -0.1449
SVN: -6.95817658773219
ESP: -1.20159666666667
SWE: -6.326979
</t>
      </text>
    </comment>
    <comment ref="P13" authorId="0">
      <text>
        <t xml:space="preserve">AUT: 27.20141642183275
BEL: -13.7061070972078
BGR: NO
CYP: NA
CZE: -0.13009497673686
DNM: -0.068364144073
EST: 0.83812077789951
FIN: -3.28
FRK: -5.748091338
DEU: NO
GRC: -0.10659170649942
HRV: NO
HUN: -1.94999426617709
IRL: -1.90859341528882
ITA: NO
LVA: NA
LTU: -0.31078127838722
LUX: -0.17825086875
MLT: NO
NLD: 11.94401226
POL: NO
PRT: -19.8578048380588
ROU: -48.30097488150001
SVK: -0.98912
SVN: -3.06597857142857
ESP: -0.02100006340565
SWE: 11.473949
</t>
      </text>
    </comment>
    <comment ref="Q13" authorId="0">
      <text>
        <t xml:space="preserve">AUT: NO
BEL: NO
BGR: NO
CYP: NO
CZE: NO
DNM: IE
EST: -0.08475
FIN: -11.645
FRK: NO
DEU: NO
GRC: NO
HRV: NO
HUN: NO
IRL: -1.12217
ITA: NO
LVA: -42.590288
LTU: IE
LUX: NO
MLT: NO
NLD: -7.8764486
POL: NO
PRT: NO
ROU: NO
SVK: NO
SVN: NO
ESP: NO
SWE: -1.692871597
</t>
      </text>
    </comment>
    <comment ref="D14" authorId="0">
      <text>
        <t xml:space="preserve">AUT: 63.90692622407503
BEL: 60.56317283552392
BGR: 442.28893646115956
CYP: 0.0932001373596
CZE: 88.91440999999996
DNM: 4.8954375
EST: 22.78700000000001
FIN: 39.913
FRK: 1,518.6230513
DEU: 1,427.3860000000001
GRC: 777.61891162999996
HRV: 85.20439158817889
HUN: 47.1447305411328
IRL: NO
ITA: 1,306.3734189757442
LVA: 483.119304
LTU: 552.5175608868411
LUX: 10.80975
MLT: 1.14748966836365
NLD: 367.8414301
POL: 194.64982770000003
PRT: 130.666353152111
ROU: 4,286.105999999997
SVK: 36.644
SVN: 55.02857142857142
ESP: 743.29218749999984
SWE: 67.2818436
</t>
      </text>
    </comment>
    <comment ref="E14" authorId="0">
      <text>
        <t xml:space="preserve">AUT: NO
BEL: NO
BGR: IE
CYP: NO
CZE: NO
DNM: IE
EST: 1.567
FIN: 8.34
FRK: NO
DEU: 113.436
GRC: NO
HRV: NO
HUN: NO
IRL: NO
ITA: NO
LVA: 28.496058
LTU: 6.14529137487887
LUX: NO
MLT: NO
NLD: 43.34801649
POL: 36.37740999999998
PRT: NO
ROU: NO
SVK: NO
SVN: NO
ESP: NO
SWE: 5.692178516
</t>
      </text>
    </comment>
    <comment ref="L14" authorId="0">
      <text>
        <t xml:space="preserve">AUT: 19.76613430701846
BEL: NO
BGR: NO
CYP: 0.00560692026355
CZE: 11.098512
DNM: 20.46292875
EST: 2.7251564410174
FIN: 11.07
FRK: 474.349
DEU: 903.71199628000002
GRC: NO
HRV: 3.55291874156717
HUN: 2.88468055872365
IRL: NO
ITA: NO
LVA: IE
LTU: 16.23988915688047
LUX: 4.9205475
MLT: 0.91522127897579
NLD: 262.564818
POL: 63.85
PRT: 153.839207987647
ROU: 510.08433000000002
SVK: 0.27072
SVN: 1.76098104
ESP: IE
SWE: 5.894404
</t>
      </text>
    </comment>
    <comment ref="M14" authorId="0">
      <text>
        <t xml:space="preserve">AUT: -23.12185810078054
BEL: NO
BGR: NO
CYP: -0.10485015452955
CZE: NO
DNM: -29.067167324
EST: NO
FIN: -10.80
FRK: -270.277
DEU: -741.79384736999998
GRC: -23.1385275
HRV: -5.57988597171927
HUN: -5.25568507131397
IRL: NO
ITA: NO
LVA: IE
LTU: NO
LUX: -3.9220212776925
MLT: NO
NLD: -193.2207094
POL: IE
PRT: -93.8073722731465
ROU: -869.74399999999991
SVK: NO
SVN: -5.66014615792512
ESP: -68.12272898437499
SWE: IE
</t>
      </text>
    </comment>
    <comment ref="O14" authorId="0">
      <text>
        <t xml:space="preserve">AUT: NO
BEL: NO
BGR: NE
CYP: NA
CZE: NO
DNM: NA
EST: 0.09905253854752
FIN: NE
FRK: 0.159
DEU: IE
GRC: NO
HRV: NO
HUN: NO
IRL: NO
ITA: NO
LVA: IE
LTU: 22.57528054909809
LUX: NO
MLT: NE
NLD: NA
POL: NO
PRT: 2.14651462550544
ROU: NA
SVK: NO
SVN: -0.92663986217123
ESP: 2.97316875
SWE: 0.614563072
</t>
      </text>
    </comment>
    <comment ref="P14" authorId="0">
      <text>
        <t xml:space="preserve">AUT: 63.50803433238611
BEL: 92.48969996999202
BGR: 175.16171947891632
CYP: NO
CZE: 41.7648095
DNM: IE
EST: 24.6094822851153
FIN: 10.523
FRK: 1,285.7046717
DEU: 1,229.8244624999999
GRC: 554.0775496
HRV: 89.29472802599545
HUN: 3.76214124023976
IRL: NO
ITA: 1,402.4010742410853
LVA: NA
LTU: 135.36680241727623
LUX: 5.97642031812496
MLT: -0.06702478215179
NLD: 229.6164128
POL: 211.3263387878643
PRT: 104.935955344213
ROU: 817.50002353199807
SVK: 27.189848
SVN: 31.07157142857143
ESP: 504.50372823605869
SWE: 17.49327934
</t>
      </text>
    </comment>
    <comment ref="Q14" authorId="0">
      <text>
        <t xml:space="preserve">AUT: NO
BEL: NO
BGR: IE
CYP: NO
CZE: NO
DNM: IE
EST: -0.39175
FIN: -29.19
FRK: NO
DEU: -906.55823727999997
GRC: NO
HRV: NO
HUN: NO
IRL: NO
ITA: NO
LVA: -125.382654
LTU: IE
LUX: NO
MLT: NO
NLD: -176.53736769
POL: -9.09435249999999
PRT: NO
ROU: NO
SVK: NO
SVN: NO
ESP: NO
SWE: -35.40535037
</t>
      </text>
    </comment>
    <comment ref="D15" authorId="0">
      <text>
        <t xml:space="preserve">AUT: NO
BEL: 0.40066721980351
BGR: NO
CYP: NO
CZE: 0.76366
DNM: NO
EST: 0.165
FIN: 0.988
FRK: 1.4806773262
DEU: 3.922
GRC: NO
HRV: NO
HUN: NO
IRL: NO
ITA: NO
LVA: NO
LTU: NO
LUX: 0.0254375
MLT: NO
NLD: 15.8188638
POL: NO
PRT: 1.32446497460857
ROU: 95.60000000000001
SVK: NO
SVN: 0.18571428571429
ESP: 0.5688125
SWE: 4.200404524
</t>
      </text>
    </comment>
    <comment ref="E15" authorId="0">
      <text>
        <t xml:space="preserve">AUT: NO
BEL: NO
BGR: NO
CYP: NO
CZE: NO
DNM: NO
EST: 0.238
FIN: 3.897
FRK: NO
DEU: 7.599
GRC: NO
HRV: NO
HUN: NO
IRL: NO
ITA: NO
LVA: 10.642452
LTU: 3.59397117252
LUX: NO
MLT: NO
NLD: 6.320057
POL: 3.787
PRT: NO
ROU: NO
SVK: NO
SVN: NO
ESP: NO
SWE: 0.726474464
</t>
      </text>
    </comment>
    <comment ref="L15" authorId="0">
      <text>
        <t xml:space="preserve">AUT: NO
BEL: NO
BGR: NO
CYP: NO
CZE: 0.420036
DNM: NA
EST: 0.0450947707042
FIN: 0.283
FRK: 0.184
DEU: 16.67794069
GRC: NO
HRV: NO
HUN: NO
IRL: NO
ITA: NO
LVA: 11.6604555118534
LTU: NE
LUX: NO
MLT: NO
NLD: 8.853115
POL: NO
PRT: 0.91722457530396
ROU: 2.56935
SVK: NO
SVN: 0.18461898
ESP: 0.0094969375
SWE: 0.506476
</t>
      </text>
    </comment>
    <comment ref="M15" authorId="0">
      <text>
        <t xml:space="preserve">AUT: NO
BEL: NO
BGR: NO
CYP: NO
CZE: NO
DNM: NA
EST: NO
FIN: NA
FRK: -0.003
DEU: -22.04558942
GRC: NO
HRV: NO
HUN: NO
IRL: NO
ITA: NO
LVA: NE
LTU: NE
LUX: NO
MLT: NO
NLD: NO
POL: IE
PRT: -0.25963382830948
ROU: -0.2867
SVK: NO
SVN: NO
ESP: IE
SWE: IE
</t>
      </text>
    </comment>
    <comment ref="O15" authorId="0">
      <text>
        <t xml:space="preserve">AUT: NO
BEL: NO
BGR: NO
CYP: NO
CZE: NO
DNM: NA
EST: 0.00163908076844
FIN: NA
FRK: 0.001
DEU: IE
GRC: NO
HRV: NO
HUN: NO
IRL: NO
ITA: NO
LVA: NE
LTU: 0.14523053962965
LUX: NO
MLT: NO
NLD: NA
POL: NO
PRT: 0.0638305101205
ROU: NA
SVK: NO
SVN: 0.09142360852845
ESP: 0.001358125
SWE: 0.041492545
</t>
      </text>
    </comment>
    <comment ref="P15" authorId="0">
      <text>
        <t xml:space="preserve">AUT: NO
BEL: -0.39117700570865
BGR: NO
CYP: NO
CZE: NO
DNM: NA
EST: NO
FIN: -0.379
FRK: NO
DEU: -2.59985801
GRC: NO
HRV: NO
HUN: NO
IRL: NO
ITA: NO
LVA: NO
LTU: NO
LUX: 0.141954
MLT: NO
NLD: 0.90198068
POL: NO
PRT: 0.99964423454945
ROU: -0.5962244
SVK: NO
SVN: 0.84283694240571
ESP: -0.62302157450322
SWE: NO
</t>
      </text>
    </comment>
    <comment ref="Q15" authorId="0">
      <text>
        <t xml:space="preserve">AUT: NO
BEL: NO
BGR: NO
CYP: NO
CZE: NO
DNM: NA
EST: -0.0595
FIN: -13.64
FRK: 0.285
DEU: -47.18361819
GRC: NO
HRV: NO
HUN: NO
IRL: NO
ITA: NO
LVA: -46.826787
LTU: IE
LUX: NO
MLT: NO
NLD: -28.1170866
POL: -0.94675
PRT: NO
ROU: NO
SVK: NO
SVN: NO
ESP: NO
SWE: -1.15872677
</t>
      </text>
    </comment>
    <comment ref="D16" authorId="0">
      <text>
        <t xml:space="preserve">AUT: NO
BEL: 1.88360620178612
BGR: NO
CYP: 0.03796545300646
CZE: 14.25213
DNM: NO
EST: 0.686
FIN: 0.777
FRK: 6.6575749403
DEU: 161.783
GRC: NO
HRV: NO
HUN: 3.61964412888343
IRL: NO
ITA: NO
LVA: 6.045366
LTU: 6.34056380858584
LUX: 0.64538541666667
MLT: NO
NLD: 59.27557
POL: 22.28019
PRT: 0.00115374446171
ROU: 195.66999999999985
SVK: NO
SVN: 0.94257142857143
ESP: 10.3188125
SWE: 3.104706653
</t>
      </text>
    </comment>
    <comment ref="E16" authorId="0">
      <text>
        <t xml:space="preserve">AUT: NO
BEL: NO
BGR: NO
CYP: NO
CZE: NO
DNM: NO
EST: NO
FIN: NA
FRK: NO
DEU: 6.066
GRC: NO
HRV: NO
HUN: NO
IRL: NO
ITA: NO
LVA: NO
LTU: 0.44804840617416
LUX: NO
MLT: NO
NLD: 6.8183363
POL: 0.55981
PRT: NO
ROU: NO
SVK: NO
SVN: NO
ESP: NO
SWE: NO
</t>
      </text>
    </comment>
    <comment ref="L16" authorId="0">
      <text>
        <t xml:space="preserve">AUT: NO
BEL: NO
BGR: NO
CYP: 0.00228400165287
CZE: NO
DNM: NA
EST: 0.07676181812178
FIN: NA
FRK: 2.378
DEU: 305.26994916000001
GRC: NO
HRV: NO
HUN: 0.65481640436125
IRL: NO
ITA: NO
LVA: 3.86740703327593
LTU: NE
LUX: 0.12267
MLT: NO
NLD: 38.82351
POL: NO
PRT: 0.0011629744174
ROU: 1.3821
SVK: NO
SVN: 0.09941022
ESP: 1.115263
SWE: 2.24437
</t>
      </text>
    </comment>
    <comment ref="M16" authorId="0">
      <text>
        <t xml:space="preserve">AUT: NO
BEL: NO
BGR: NO
CYP: NO
CZE: NO
DNM: NA
EST: NO
FIN: NA
FRK: -0.085
DEU: -428.19972573000001
GRC: NO
HRV: NO
HUN: NO
IRL: NO
ITA: NO
LVA: -4.339684
LTU: NE
LUX: -0.15018713333333
MLT: NO
NLD: NO
POL: IE
PRT: -0.0011629744174
ROU: NA
SVK: NO
SVN: NO
ESP: IE
SWE: IE
</t>
      </text>
    </comment>
    <comment ref="O16" authorId="0">
      <text>
        <t xml:space="preserve">AUT: NO
BEL: NO
BGR: NO
CYP: NA
CZE: NO
DNM: NA
EST: 0.0027900977845
FIN: NE
FRK: 0.069
DEU: IE
GRC: NO
HRV: NO
HUN: NO
IRL: NO
ITA: NO
LVA: NE
LTU: 0.27432435263379
LUX: NO
MLT: NE
NLD: NA
POL: NO
PRT: 0.00002307488923
ROU: NA
SVK: NO
SVN: 0.04922809689993
ESP: 0.15949
SWE: 0.026146812
</t>
      </text>
    </comment>
    <comment ref="P16" authorId="0">
      <text>
        <t xml:space="preserve">AUT: NO
BEL: 1.70687530264852
BGR: NO
CYP: 0.01442687214245
CZE: 4.9749705
DNM: NA
EST: NO
FIN: NA
FRK: 2.989
DEU: 318.93503194999999
GRC: NO
HRV: NO
HUN: 1.38632370136235
IRL: NO
ITA: NO
LVA: NA
LTU: 25.67928342477266
LUX: 1.44510316671875
MLT: NO
NLD: 30.8128302
POL: 0.01957
PRT: -0.00149986780022
ROU: -40.07836038399996
SVK: NO
SVN: 3.09738137174057
ESP: 6.3679215228318
SWE: 0.80722373
</t>
      </text>
    </comment>
    <comment ref="Q16" authorId="0">
      <text>
        <t xml:space="preserve">AUT: NO
BEL: NO
BGR: NO
CYP: NO
CZE: NO
DNM: NA
EST: NO
FIN: NA
FRK: NO
DEU: -43.86960825
GRC: NO
HRV: NO
HUN: NO
IRL: NO
ITA: NO
LVA: NO
LTU: IE
LUX: NO
MLT: NO
NLD: -28.6251754
POL: -0.1399525
PRT: NO
ROU: NO
SVK: NO
SVN: NO
ESP: NO
SWE: NO
</t>
      </text>
    </comment>
    <comment ref="D17" authorId="0">
      <text>
        <t xml:space="preserve">AUT: NO
BEL: NO
BGR: 42.29440520307874
CYP: NO
CZE: NO
DNM: NO
EST: 1.39
FIN: NA
FRK: 2.808672961
DEU: 8.885
GRC: NO
HRV: NO
HUN: NO
IRL: NO
ITA: NO
LVA: NO
LTU: 4.39263143308
LUX: 0.00115625
MLT: NO
NLD: 4.42803793
POL: 18.5476
PRT: NO
ROU: 7.17999999999999
SVK: NO
SVN: 0.92114285714285
ESP: 0.000375
SWE: 1.313806264
</t>
      </text>
    </comment>
    <comment ref="E17" authorId="0">
      <text>
        <t xml:space="preserve">AUT: NO
BEL: NO
BGR: NO
CYP: NO
CZE: NO
DNM: NO
EST: NO
FIN: NO
FRK: NO
DEU: 0.121
GRC: NO
HRV: NO
HUN: NO
IRL: NO
ITA: NO
LVA: NO
LTU: NO
LUX: NO
MLT: NO
NLD: 0.11710939286
POL: 0.0244
PRT: NO
ROU: NO
SVK: NO
SVN: NO
ESP: NO
SWE: NO
</t>
      </text>
    </comment>
    <comment ref="L17" authorId="0">
      <text>
        <t xml:space="preserve">AUT: NO
BEL: NO
BGR: 37.35718616502134
CYP: NO
CZE: NO
DNM: NA
EST: 0.15553779473656
FIN: NA
FRK: 0.003
DEU: 19.63738944
GRC: NO
HRV: NO
HUN: NO
IRL: NO
ITA: NO
LVA: NO
LTU: 2.55251819274976
LUX: NO
MLT: NO
NLD: 5.31187
POL: NO
PRT: NO
ROU: 0.49215
SVK: NO
SVN: 0.7225702848
ESP: NO
SWE: 1.491407
</t>
      </text>
    </comment>
    <comment ref="M17" authorId="0">
      <text>
        <t xml:space="preserve">AUT: NO
BEL: NO
BGR: NO
CYP: NO
CZE: NO
DNM: NA
EST: NO
FIN: NA
FRK: NA
DEU: -4.06447658
GRC: NO
HRV: NO
HUN: NO
IRL: NO
ITA: NO
LVA: NO
LTU: NO
LUX: NO
MLT: NO
NLD: NO
POL: NO
PRT: NO
ROU: NA
SVK: NO
SVN: -0.497964
ESP: NO
SWE: IE
</t>
      </text>
    </comment>
    <comment ref="O17" authorId="0">
      <text>
        <t xml:space="preserve">AUT: NO
BEL: NO
BGR: NO,NE
CYP: NO
CZE: NO
DNM: NA
EST: 0.00565340513185
FIN: NA
FRK: NA
DEU: NO,IE
GRC: NO
HRV: NO
HUN: NO
IRL: NO
ITA: NO
LVA: NO
LTU: 0.1757052573232
LUX: NO
MLT: NO
NLD: NA
POL: NO
PRT: NO
ROU: NA
SVK: NO
SVN: 0.35781793860981
ESP: NO
SWE: 0.011064442
</t>
      </text>
    </comment>
    <comment ref="P17" authorId="0">
      <text>
        <t xml:space="preserve">AUT: NO
BEL: NO
BGR: 28.93497837744669
CYP: NO
CZE: NO
DNM: NA
EST: NO
FIN: NA
FRK: 0.956
DEU: 31.21268191
GRC: NO
HRV: NO
HUN: NO
IRL: NO
ITA: NO
LVA: NO
LTU: 17.790157303974
LUX: 0.003358375
MLT: NO
NLD: 14.5471109
POL: NO
PRT: NO
ROU: -1.607085118
SVK: NO
SVN: 2.84077068032345
ESP: 0.0012106875
SWE: 0.341589629
</t>
      </text>
    </comment>
    <comment ref="Q17" authorId="0">
      <text>
        <t xml:space="preserve">AUT: NO
BEL: NO
BGR: NO
CYP: NO
CZE: NO
DNM: NA
EST: NO
FIN: NA
FRK: NO
DEU: -0.8412688
GRC: NO
HRV: NO
HUN: NO
IRL: NO
ITA: NO
LVA: NO
LTU: NO
LUX: NO
MLT: NO
NLD: -0.38471264006
POL: -0.0061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0.80
EST: 25.30700000000001
FIN: 102.002
FRK: NO
DEU: 14.925
GRC: NO
HRV: NO
HUN: 0.0115
IRL: 217.7706932164444
ITA: NO
LVA: 32.13369
LTU: 13.739
LUX: NO
MLT: NO
NLD: NO
POL: 3.423
PRT: NO
ROU: NO
SVK: NO
SVN: NO
ESP: 0.0026118993135
SWE: 6.30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NA
FRK: NA
DEU: -4.70764492
GRC: NO
HRV: NO
HUN: -0.03385849604395
IRL: -0.82676783548235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NO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-11.6186
EST: -235.15208900000007
FIN: -461.793
FRK: NE
DEU: -627.50806999999999
GRC: NO
HRV: NO
HUN: 0.8695
IRL: -712.54773264942504
ITA: NO
LVA: -38.998615
LTU: -220.84613
LUX: NO
MLT: NO
NLD: NO
POL: -3.7653
PRT: NO
ROU: NO
SVK: NO
SVN: NO
ESP: -10.27260000233468
SWE: -63.082523
</t>
      </text>
    </comment>
    <comment ref="D13" authorId="0">
      <text>
        <t xml:space="preserve">AUT: IE
BEL: IE
BGR: IE
CYP: NO
CZE: NO
DNM: 108.25325
EST: NO
FIN: NO
FRK: IE
DEU: 630.80800000000004
GRC: 299.85615109999998
HRV: NO
HUN: IE
IRL: NO
ITA: 514.79678800000022
LVA: IE
LTU: NO
LUX: NO
MLT: NO
NLD: NO
POL: 1,419.79027
PRT: 137.254489503434
ROU: NO
SVK: NO
SVN: 13.72142857142857
ESP: 573.40274226735312
SWE: NO
</t>
      </text>
    </comment>
    <comment ref="E13" authorId="0">
      <text>
        <t xml:space="preserve">AUT: IE
BEL: NO
BGR: NO
CYP: NO
CZE: NO
DNM: NE
EST: 6.183
FIN: 13.757
FRK: IE
DEU: 29.765
GRC: NO
HRV: NO
HUN: IE
IRL: NO
ITA: NO
LVA: 4.521983
LTU: 83.06066709823999
LUX: NO
MLT: NO
NLD: NO
POL: 15.95472999999998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-0.158
FRK: NA
DEU: NO
GRC: NE
HRV: NO
HUN: NO
IRL: NO
ITA: NE
LVA: IE
LTU: NO
LUX: NO
MLT: NO
NLD: NO
POL: NO
PRT: -0.00017486487224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-0.10041876887003
ROU: NO
SVK: NO
SVN: NE
ESP: NE
SWE: NA
</t>
      </text>
    </comment>
    <comment ref="Q13" authorId="0">
      <text>
        <t xml:space="preserve">AUT: NE
BEL: NO
BGR: NE
CYP: NO
CZE: NA
DNM: NE
EST: NA
FIN: -1.663
FRK: NA
DEU: NO
GRC: NO
HRV: NO
HUN: NO
IRL: NO
ITA: NO
LVA: IE
LTU: NE
LUX: NO
MLT: NO
NLD: NO
POL: NA
PRT: NO
ROU: NO
SVK: NO
SVN: NE
ESP: NO
SWE: NA
</t>
      </text>
    </comment>
    <comment ref="D14" authorId="0">
      <text>
        <t xml:space="preserve">AUT: 108.58107023678372
BEL: 53.34970209446192
BGR: 218.94209852631579
CYP: 3.92652849665414
CZE: 153.88451000000003
DNM: NA
EST: NO
FIN: NO
FRK: 864.49532395
DEU: 12.238
GRC: NO
HRV: 74.29705845988973
HUN: 256.4869320391993
IRL: NO
ITA: NO
LVA: IE
LTU: NO
LUX: 1.23991666666667
MLT: 0.0066143
NLD: 757.969993
POL: NO
PRT: 23.6725496420014
ROU: 663.40195049999897
SVK: 94.00
SVN: NO
ESP: IE
SWE: IE
</t>
      </text>
    </comment>
    <comment ref="E14" authorId="0">
      <text>
        <t xml:space="preserve">AUT: 22.239
BEL: NO
BGR: NO
CYP: NO
CZE: NO
DNM: NE
EST: 0.363
FIN: 6,291.11
FRK: NO
DEU: 68.379
GRC: NO
HRV: NO
HUN: NO
IRL: 1,003.329847696356
ITA: NO
LVA: 306.58724899999999
LTU: 252.21486676648004
LUX: NO
MLT: NO
NLD: 15.2177513
POL: NO
PRT: NO
ROU: 2.370062
SVK: NO
SVN: NO
ESP: NO
SWE: 7,333.864371
</t>
      </text>
    </comment>
    <comment ref="L14" authorId="0">
      <text>
        <t xml:space="preserve">AUT: NE
BEL: NO
BGR: NE
CYP: NE
CZE: NA
DNM: NA
EST: NA
FIN: NA
FRK: NA
DEU: 9.87014478
GRC: NO
HRV: NO
HUN: NO
IRL: IE,NO
ITA: NO
LVA: NA
LTU: NE
LUX: NA
MLT: 0.00970648525
NLD: NA
POL: NO
PRT: NO
ROU: NO
SVK: NO
SVN: NO
ESP: NE
SWE: NA
</t>
      </text>
    </comment>
    <comment ref="M14" authorId="0">
      <text>
        <t xml:space="preserve">AUT: NE
BEL: NO
BGR: NE
CYP: NE
CZE: NA
DNM: NA
EST: NA
FIN: NA
FRK: NA
DEU: NO
GRC: NO
HRV: NO
HUN: NO
IRL: IE,NO
ITA: NO
LVA: -1.53614
LTU: NE
LUX: NA
MLT: NO
NLD: NA
POL: NO
PRT: NO
ROU: NO
SVK: NO
SVN: NO
ESP: NE
SWE: NA
</t>
      </text>
    </comment>
    <comment ref="O14" authorId="0">
      <text>
        <t xml:space="preserve">AUT: NE
BEL: NO
BGR: NE
CYP: NE
CZE: NA
DNM: NA
EST: NA
FIN: NO,NA
FRK: NA
DEU: NO,IE
GRC: NO
HRV: NO
HUN: NO
IRL: IE,NO
ITA: NO
LVA: -13.870711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-44.498
FRK: -4.799
DEU: -371.65896115000001
GRC: NO
HRV: NO
HUN: NO
IRL: 289.261581504801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0.53
FIN: 2.614
FRK: NO
DEU: 2.738
GRC: NO
HRV: NO
HUN: NO
IRL: 0.40
ITA: NO
LVA: NO
LTU: NO
LUX: NO
MLT: NO
NLD: NO
POL: 4.125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-2.134
FRK: NA
DEU: -3.13856229
GRC: NO
HRV: NO
HUN: NO
IRL: NO
ITA: NO
LVA: NO
LTU: NO
LUX: NO
MLT: NO
NLD: NO
POL: NO
PRT: NO
ROU: NO
SVK: NO
SVN: NO
ESP: NO
SWE: NA
</t>
      </text>
    </comment>
    <comment ref="O16" authorId="0">
      <text>
        <t xml:space="preserve">AUT: NO
BEL: NO
BGR: NO
CYP: NO
CZE: NA
DNM: NA
EST: NO
FIN: -0.033
FRK: NA
DEU: -0.00985739
GRC: NO
HRV: NO
HUN: NO
IRL: NO
ITA: NO
LVA: NO
LTU: NO
LUX: NO
MLT: NO
NLD: NO
POL: -461.60480000000007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-0.92273
FIN: -10.623
FRK: NE
DEU: -4.37437
GRC: NO
HRV: NO
HUN: NO
IRL: -1.244
ITA: NO
LVA: NO
LTU: NO
LUX: NO
MLT: NO
NLD: NO
POL: NO
PRT: NO
ROU: NO
SVK: NO
SVN: NO
ESP: NO
SWE: NA
</t>
      </text>
    </comment>
    <comment ref="D17" authorId="0">
      <text>
        <t xml:space="preserve">AUT: 23.59820948281627
BEL: NO,IE
BGR: IE
CYP: NO
CZE: NO
DNM: 2.92052820163
EST: NO
FIN: NO
FRK: IE
DEU: NO
GRC: 1.452112051
HRV: NO
HUN: NO
IRL: NO
ITA: 71.45579808578907
LVA: IE
LTU: 8.18986164191252
LUX: NO
MLT: NO
NLD: NO
POL: NO
PRT: 24.71030322410567
ROU: NO
SVK: NO
SVN: 1.12857142857143
ESP: 27.5928125
SWE: NO
</t>
      </text>
    </comment>
    <comment ref="E17" authorId="0">
      <text>
        <t xml:space="preserve">AUT: NO
BEL: NO
BGR: NO
CYP: NO
CZE: NO
DNM: 2.66047179836682
EST: NO
FIN: 1.587
FRK: NO
DEU: NO
GRC: NO
HRV: NO
HUN: NO
IRL: NO
ITA: NO
LVA: 4.110894
LTU: 0.59540122424748
LUX: NO
MLT: NO
NLD: NO
POL: 53.761
PRT: NO
ROU: NO
SVK: NO
SVN: NO
ESP: NO
SWE: NO
</t>
      </text>
    </comment>
    <comment ref="L17" authorId="0">
      <text>
        <t xml:space="preserve">AUT: 0.63953737184849
BEL: NO
BGR: IE
CYP: NO
CZE: NA
DNM: NA
EST: NO
FIN: NA
FRK: NA
DEU: NO
GRC: NO
HRV: NO
HUN: NO
IRL: NO
ITA: NO
LVA: IE
LTU: NO
LUX: NO
MLT: NO
NLD: NO
POL: NO
PRT: NO
ROU: NO
SVK: NO
SVN: NO
ESP: NO
SWE: NA
</t>
      </text>
    </comment>
    <comment ref="M17" authorId="0">
      <text>
        <t xml:space="preserve">AUT: -15.59215278943
BEL: NO,IE
BGR: IE
CYP: NO
CZE: NA
DNM: -1.20344440320776
EST: NO
FIN: NA
FRK: NA
DEU: NO
GRC: -0.1319228549729
HRV: NO
HUN: NO
IRL: NO
ITA: -8.62225225368723
LVA: IE
LTU: NO
LUX: NO
MLT: NO
NLD: NO
POL: -13.15
PRT: -13.07974816973916
ROU: NO
SVK: NO
SVN: -5.18829488257663
ESP: NO
SWE: NA
</t>
      </text>
    </comment>
    <comment ref="O17" authorId="0">
      <text>
        <t xml:space="preserve">AUT: -4.98179641466068
BEL: NO,IE
BGR: IE
CYP: NO
CZE: NA
DNM: -0.00010823386796
EST: NO
FIN: NA
FRK: NA
DEU: NO
GRC: NO,IE
HRV: NO
HUN: NO
IRL: NO
ITA: NO
LVA: IE
LTU: -1.4226135891225
LUX: NO
MLT: NO
NLD: NO
POL: NO
PRT: -1.49193813451036
ROU: NE,NO
SVK: NO
SVN: -0.81860901032143
ESP: NO
SWE: NA
</t>
      </text>
    </comment>
    <comment ref="P17" authorId="0">
      <text>
        <t xml:space="preserve">AUT: NO
BEL: NO,IE
BGR: IE
CYP: NO
CZE: NA
DNM: NA
EST: NO
FIN: NA
FRK: NO
DEU: NO
GRC: -0.12408509237468
HRV: NO
HUN: NO
IRL: NO
ITA: NO
LVA: NO
LTU: -19.78385684024729
LUX: NO
MLT: NO
NLD: NO
POL: NA
PRT: -91.48740445894388
ROU: NE,NO
SVK: NO
SVN: -4.96469812253143
ESP: 32.80430369147919
SWE: NA
</t>
      </text>
    </comment>
    <comment ref="Q17" authorId="0">
      <text>
        <t xml:space="preserve">AUT: NO
BEL: NO
BGR: IE
CYP: NO
CZE: NA
DNM: NA
EST: NO
FIN: -0.268
FRK: NE
DEU: NO
GRC: NO
HRV: NO
HUN: NO
IRL: NO
ITA: NO
LVA: IE
LTU: -14.48961391118375
LUX: NO
MLT: NO
NLD: NO
POL: NA
PRT: NO
ROU: NE,NO
SVK: NO
SVN: NO
ESP: NO
SWE: NA
</t>
      </text>
    </comment>
    <comment ref="D18" authorId="0">
      <text>
        <t xml:space="preserve">AUT: NO
BEL: 3.2457565323982
BGR: 13.26156247368451
CYP: 0.14310816361699
CZE: 13.48774
DNM: 4.849979830936
EST: 0.664
FIN: NO
FRK: NO
DEU: 7.42
GRC: NO
HRV: 0.98636595858502
HUN: 5.65613251156604
IRL: 0.283
ITA: NO
LVA: 42.6513343406972
LTU: 2.98379473345216
LUX: 0.10483333333333
MLT: NO
NLD: 37.65162
POL: NO
PRT: IE
ROU: 358.8597
SVK: NO
SVN: NO
ESP: IE
SWE: IE
</t>
      </text>
    </comment>
    <comment ref="E18" authorId="0">
      <text>
        <t xml:space="preserve">AUT: NO
BEL: NO
BGR: NO
CYP: NO
CZE: NO
DNM: 4.8215826690637
EST: 2.993
FIN: 12.843
FRK: 73.059782018
DEU: 39.956
GRC: NO
HRV: NO
HUN: NO
IRL: 3.37
ITA: NO
LVA: 8.0681215585772
LTU: 0.21084630878784
LUX: NO
MLT: NO
NLD: 12.56283
POL: NO
PRT: NO
ROU: NO
SVK: NO
SVN: NO
ESP: NO
SWE: 77.195927
</t>
      </text>
    </comment>
    <comment ref="L18" authorId="0">
      <text>
        <t xml:space="preserve">AUT: NO
BEL: NO
BGR: NO
CYP: NO
CZE: NO,NA
DNM: 8.93646
EST: NO
FIN: NA
FRK: 1.605
DEU: 65.48687472
GRC: NO
HRV: NO
HUN: NO
IRL: NO
ITA: NO
LVA: IE
LTU: NE
LUX: NO
MLT: NO
NLD: NO
POL: NO
PRT: NO
ROU: 22.47728
SVK: NO
SVN: NO
ESP: NO
SWE: NA
</t>
      </text>
    </comment>
    <comment ref="M18" authorId="0">
      <text>
        <t xml:space="preserve">AUT: NO
BEL: -3.64515927826397
BGR: -0.96308113891266
CYP: -0.13530595519976
CZE: -8.574010706
DNM: -6.641304001931
EST: -3.317202
FIN: NA
FRK: -178.16339316
DEU: -45.10684247
GRC: NO
HRV: -0.43328120476043
HUN: NO
IRL: NO
ITA: NO
LVA: IE
LTU: NE
LUX: -0.010767875
MLT: NO
NLD: -16.74302
POL: NO
PRT: IE
ROU: -6.034
SVK: NO
SVN: NO
ESP: NO
SWE: NA
</t>
      </text>
    </comment>
    <comment ref="O18" authorId="0">
      <text>
        <t xml:space="preserve">AUT: NO
BEL: -0.22118038407609
BGR: NO,NE
CYP: NE
CZE: -0.65615754655998
DNM: NA
EST: -1.0246
FIN: NA
FRK: -14.023205314
DEU: -0.69396059
GRC: NO
HRV: NO
HUN: NO
IRL: NO
ITA: NO
LVA: IE
LTU: NE
LUX: NO
MLT: NO
NLD: -1.760777
POL: NO
PRT: IE
ROU: NO,NA
SVK: NO
SVN: NO
ESP: NO
SWE: NA
</t>
      </text>
    </comment>
    <comment ref="P18" authorId="0">
      <text>
        <t xml:space="preserve">AUT: NO
BEL: 4.88643647677621
BGR: -20.85960779813637
CYP: NE
CZE: NA
DNM: NA
EST: NA
FIN: NO,NA
FRK: NO
DEU: 5.62660307
GRC: NO
HRV: -2.68079472054031
HUN: 0.70632365469841
IRL: NE
ITA: NO
LVA: NO
LTU: NE
LUX: -0.5522295375
MLT: NO
NLD: 28.07746
POL: NO
PRT: IE
ROU: 75.38175542000004
SVK: NO
SVN: NO
ESP: IE
SWE: NA
</t>
      </text>
    </comment>
    <comment ref="Q18" authorId="0">
      <text>
        <t xml:space="preserve">AUT: NO
BEL: NO
BGR: NO
CYP: NO
CZE: NA
DNM: NA
EST: NA
FIN: -20.969
FRK: -190.948
DEU: -198.70481415
GRC: NO
HRV: NO
HUN: NO
IRL: -1.5839
ITA: NO
LVA: -5.97040995334713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8.13996618375254
BEL: 8.666767280795
BGR: 39.76204409274901
CYP: 2.924887802492
CZE: 28.55664699899998
DNM: 9.73298619106566
EST: 5.538391
FIN: 18.41589085
FRK: 33.4055882437377
DEU: 186.78176077
GRC: 56.4249099044639
HRV: 2.80275289842488
HUN: 9.2509201479419
IRL: 5.58702953019028
ITA: 23.84714122482432
LVA: 3.27964271139434
LTU: 5.896678
LUX: 0.92051665498285
MLT: 0.74952666427431
NLD: 13.4824574693386
POL: IE
PRT: 13.4275165248907
ROU: 22.870992599812
SVK: 2.876361434
SVN: 3.36209177477402
ESP: 60.91678254688886
SWE: 10.6358496958884
</t>
      </text>
    </comment>
    <comment ref="F10" authorId="0">
      <text>
        <t xml:space="preserve">AUT: 3.99828840782815
BEL: 2.13431587539318
BGR: 2.6503820975894
CYP: 0.360304173781
CZE: 8.37332690999999
DNM: 13.4192065721878
EST: 3.151669
FIN: 20.70051579
FRK: 25.5160302052491
DEU: 85.47622873
GRC: 15.12892644644612
HRV: 1.21115564223948
HUN: 7.98910144491961
IRL: 6.64106818885314
ITA: 19.11332703761475
LVA: 2.27270954596381
LTU: 6.993317
LUX: 1.77732392250019
MLT: 0.10248117706525
NLD: 3.3944110290695
POL: IE
PRT: 4.66159403549516
ROU: 16.98374087665631
SVK: 1.452653087
SVN: 1.33215887859317
ESP: 27.11990466286106
SWE: 4.75472823762669
</t>
      </text>
    </comment>
    <comment ref="G10" authorId="0">
      <text>
        <t xml:space="preserve">AUT: 0.30095440501174
BEL: 0.43711698806301
BGR: 0.2981272507848
CYP: 0.06077602091382
CZE: 3.965309993
DNM: 0.8599673636812
EST: 1.09781
FIN: 1.09891004
FRK: 1.99500039686282
DEU: 6.53594521
GRC: 2.10909113576481
HRV: 0.33138812198767
HUN: 1.17552189390554
IRL: 0.28590929913237
ITA: 2.40068955576891
LVA: 0.19272485935759
LTU: 0.377294
LUX: 0.18250487199341
MLT: 0.02435687855149
NLD: 0.58773269851801
POL: IE
PRT: 0.42214394651885
ROU: 0.38728062296298
SVK: 0.115700273
SVN: 0.15103103903428
ESP: 9.07629376254928
SWE: 2.47520623761519
</t>
      </text>
    </comment>
    <comment ref="H10" authorId="0">
      <text>
        <t xml:space="preserve">AUT: 0.69485420163983
BEL: 0.89294677180574
BGR: 247.81831103711124
CYP: 10.0698114373216
CZE: 26.24023500400001
DNM: 1.94452312610145
EST: 8.386481
FIN: 7.09339969
FRK: 16.8116798958612
DEU: 83.30541546
GRC: 21.95115703007351
HRV: 0.51526423142036
HUN: 7.35886639866492
IRL: 2.00240022991921
ITA: 4.97667558024593
LVA: 0.888852094501
LTU: 0.496501
LUX: 0.07244870459386
MLT: 0.047108156
NLD: 1.82044689053094
POL: IE
PRT: 11.277178965971
ROU: 29.95791974511123
SVK: 1.844713917
SVN: 1.57025514492644
ESP: 14.06145859611759
SWE: 1.92706724278113
</t>
      </text>
    </comment>
    <comment ref="E11" authorId="0">
      <text>
        <t xml:space="preserve">AUT: 1.011
BEL: 3.230903263
BGR: 1.900536456675
CYP: NO
CZE: 0.299821575
DNM: 0.958
EST: NO
FIN: 1.44373298
FRK: 5.0916424007123
DEU: 14.12540715
GRC: 6.03320595011409
HRV: 0.943299125
HUN: 0.7558908633652
IRL: 0.288159
ITA: 7.67105122951444
LVA: NO
LTU: 1.160848
LUX: NO
MLT: NO
NLD: 4.44794306
POL: IE
PRT: 2.91801303865818
ROU: 4.59185981751317
SVK: 1.720709366
SVN: NO
ESP: 7.72252275345066
SWE: 0.81338601696214
</t>
      </text>
    </comment>
    <comment ref="F11" authorId="0">
      <text>
        <t xml:space="preserve">AUT: 0.245
BEL: 2.56503367
BGR: 0.6747527392996
CYP: NO
CZE: 0.029008374
DNM: 0.20343261293795
EST: NO
FIN: 0.63955156
FRK: 2.98827610063389
DEU: 1.90351338
GRC: 0.71949665424217
HRV: 0.262587994
HUN: 0.1573642131086
IRL: 0.288788
ITA: 3.01113527881203
LVA: NO
LTU: 0.25952
LUX: NO
MLT: NO
NLD: 2.47119775
POL: IE
PRT: 0.98391723182467
ROU: 0.42548959543107
SVK: 0.048660721
SVN: NO
ESP: 1.40392656747436
SWE: 0.35350937942718
</t>
      </text>
    </comment>
    <comment ref="G11" authorId="0">
      <text>
        <t xml:space="preserve">AUT: IE
BEL: 0.30194798072
BGR: 0.0832172648706
CYP: NO
CZE: 0.000507023
DNM: 0.02293365933488
EST: NO
FIN: 0.03197758
FRK: 0.19430840793487
DEU: 0.79905174
GRC: 0.46317079410566
HRV: 0.0282030196
HUN: 0.035921067055
IRL: 0.01435155777168
ITA: 0.66145142236136
LVA: NO
LTU: IE
LUX: NO
MLT: NO
NLD: 0.542674416
POL: IE
PRT: 0.0944350006288
ROU: 0.0619690547159
SVK: 0.766256588
SVN: NO
ESP: 0.37149196757914
SWE: 0.054830333958
</t>
      </text>
    </comment>
    <comment ref="H11" authorId="0">
      <text>
        <t xml:space="preserve">AUT: 0.348
BEL: 3.738322983
BGR: 0.10078258923769
CYP: NO
CZE: 0.04957819
DNM: 0.1657
EST: NO
FIN: 0.34902844
FRK: 2.61804098051102
DEU: 31.52773446
GRC: 13.63718685288048
HRV: 0.685422894445
HUN: 0.3359156951311
IRL: 0.036089
ITA: 4.04082373369764
LVA: NO
LTU: 2.308957
LUX: NO
MLT: NO
NLD: 7.21994217
POL: IE
PRT: 0.267502570944
ROU: 2.08170163034359
SVK: 1.202670092
SVN: NO
ESP: 1.54571088708383
SWE: 0.13293974662168
</t>
      </text>
    </comment>
    <comment ref="E12" authorId="0">
      <text>
        <t xml:space="preserve">AUT: 0.78012837819306
BEL: 1.1540312
BGR: 0.00338738172
CYP: NO
CZE: 3.036579
DNM: 3.0742454275641
EST: 0.479359
FIN: 0.5658
FRK: 2.0129117080663
DEU: 13.16384373
GRC: 0.05920498653728
HRV: 0.26802524868
HUN: 0.530591604
IRL: 0.18472082303416
ITA: 2.10078
LVA: 0.092113
LTU: 0.204318
LUX: NO
MLT: NO
NLD: 2.414345
POL: IE
PRT: NO
ROU: 3.12175594840093
SVK: 0.875632055
SVN: 0.0002002527676
ESP: 1.27309146632017
SWE: 0.34061306172747
</t>
      </text>
    </comment>
    <comment ref="F12" authorId="0">
      <text>
        <t xml:space="preserve">AUT: 0.0520085585462
BEL: 0.2146653
BGR: 0.001298367417
CYP: NO
CZE: 1.469677
DNM: 0.07824489342132
EST: 47.370672
FIN: 0.06348838
FRK: 1.6439726328933
DEU: 12.06496047
GRC: 0.00888074798059
HRV: 0.10503692178
HUN: 0.485125979
IRL: 0.2115684837604
ITA: 16.66732908750475
LVA: 0.0529146
LTU: 0.101356
LUX: NO
MLT: NO
NLD: NO
POL: IE
PRT: NO
ROU: 0.28974426423909
SVK: 15.733459476
SVN: 0.00008775121277
ESP: 0.51731974376765
SWE: 0.04256
</t>
      </text>
    </comment>
    <comment ref="G12" authorId="0">
      <text>
        <t xml:space="preserve">AUT: 0.00260042792731
BEL: IE
BGR: 0.000087290114
CYP: NO
CZE: 0.448146839
DNM: 0.02470267851115
EST: 1.869389
FIN: 0.00317442
FRK: 0.83390568860804
DEU: 0.41905288
GRC: 0.00296024932686
HRV: 0.08330514486
HUN: 0.127425
IRL: 0.0015144187675
ITA: 0.29425436750583
LVA: 0.00390377
LTU: 0.053847
LUX: NO
MLT: NO
NLD: NO
POL: IE
PRT: NO
ROU: 0.08598875349703
SVK: 0.305101087
SVN: 0.00000585008085
ESP: 0.23736931331408
SWE: 0.008512
</t>
      </text>
    </comment>
    <comment ref="H12" authorId="0">
      <text>
        <t xml:space="preserve">AUT: 0.00156025675639
BEL: 0.0946853
BGR: 0.0028107364317
CYP: NO
CZE: 1.749833
DNM: 0.00370443727624
EST: 1.785823
FIN: 0.045
FRK: 2.61203069070664
DEU: 7.05458007
GRC: 0.00001
HRV: 0.0024267150894
HUN: 0.17584831239535
IRL: 0.13910762532302
ITA: 1.92122748253287
LVA: 0.03770300637122
LTU: 0.009039
LUX: NO
MLT: NO
NLD: 0.0538238
POL: IE
PRT: NO
ROU: 5.89785877429519
SVK: 0.173065382
SVN: 0.00000063225874
ESP: 0.2752594675752
SWE: 0.10426026148686
</t>
      </text>
    </comment>
    <comment ref="E14" authorId="0">
      <text>
        <t xml:space="preserve">AUT: 3.63087734051076
BEL: 1.15141435307566
BGR: 0.153752825359
CYP: 0.0000979456536
CZE: 3.897649784
DNM: 0.09736780668583
EST: 0.000361
FIN: 1.9893177
FRK: 9.3525643870568
DEU: 3.57038822
GRC: 0.14765698455
HRV: 0.063000996
HUN: 1.00568983697262
IRL: 0.003098232
ITA: 5.56885059644958
LVA: 0.000518
LTU: IE
LUX: 0.52141050700663
MLT: NO
NLD: 5.1601535093242
POL: IE
PRT: 0.13031455883756
ROU: 1.19241031078891
SVK: 0.97440696
SVN: 0.268109271778
ESP: 5.30540123921485
SWE: 0.66315195223942
</t>
      </text>
    </comment>
    <comment ref="F14" authorId="0">
      <text>
        <t xml:space="preserve">AUT: 145.64274463991762
BEL: 1.58878322135506
BGR: 0.060890120638
CYP: 0.0000126011952
CZE: 88.291006
DNM: 0.05483227419594
EST: 0.000046
FIN: 1.47648752
FRK: 211.95019574945
DEU: 25.27699649
GRC: 0.03684024705
HRV: 0.052359696
HUN: 15.62184043959013
IRL: 0.001214172
ITA: 58.88882261715838
LVA: 0.000203
LTU: IE
LUX: 2.75957511542987
MLT: NO
NLD: 50.0466874781317
POL: IE
PRT: 0.05106921900391
ROU: 2.03984524445394
SVK: 0.099075656
SVN: 0.271827762913
ESP: 54.42015527039288
SWE: 0.18097555858176
</t>
      </text>
    </comment>
    <comment ref="G14" authorId="0">
      <text>
        <t xml:space="preserve">AUT: 0.14626763917576
BEL: 0.06480151315509
BGR: 0.047847489175
CYP: 0.00000477318
CZE: 0.017110331
DNM: 0.00373396848815
EST: 0.000015
FIN: 0.01200563
FRK: 0.64484826143317
DEU: 0.22490931
GRC: 0.01013337061
HRV: 0.0171978856
HUN: IE
IRL: 0.000962964
ITA: 0.59690006442791
LVA: 0.000161
LTU: IE
LUX: 0.09362225012531
MLT: NO
NLD: 0.42272294600796
POL: IE
PRT: 0.04050317369276
ROU: 0.18993062959547
SVK: 0.037502566
SVN: 0.089364800931
ESP: 0.15297886740838
SWE: 0.0185057993158
</t>
      </text>
    </comment>
    <comment ref="H14" authorId="0">
      <text>
        <t xml:space="preserve">AUT: 4.36951093506901
BEL: 0.07652200471419
BGR: 0.00183413114
CYP: 0.0000912
CZE: 5.929682477
DNM: 0.00092772797055
EST: 0.000017
FIN: 0.49862854
FRK: 11.835000427766
DEU: 4.02262521
GRC: 0.02837880218062
HRV: 0.03340947944
HUN: 0.983826906
IRL: 0.00000274988561
ITA: 5.48558102976719
LVA: 0.00000117128065
LTU: IE
LUX: 0.18998358934946
MLT: NO
NLD: 3.06347638288422
POL: IE
PRT: 0.00117987505975
ROU: 1.60180092602931
SVK: 0.602713041
SVN: 0.12782411565799
ESP: 3.02514833185244
SWE: 0.23524871389701
</t>
      </text>
    </comment>
    <comment ref="E15" authorId="0">
      <text>
        <t xml:space="preserve">AUT: 0.2213075098849
BEL: 0.22198650063757
BGR: 0.52504866180587
CYP: 0.025951302342
CZE: 0.154271364
DNM: NO
EST: 0.000881
FIN: 0.22268864
FRK: 0.85166043401254
DEU: 0.92230947
GRC: 0.3705757634
HRV: 0.037160514
HUN: 0.314255495
IRL: 1.32725097114673
ITA: 0.64970594682007
LVA: 0.001036
LTU: IE
LUX: 0.059053203
MLT: NO
NLD: 0.30744530858496
POL: IE
PRT: IE
ROU: 0.44088570542553
SVK: 0.005704673
SVN: 0.16048887468888
ESP: 4.78501182621181
SWE: 0.09280012057458
</t>
      </text>
    </comment>
    <comment ref="F15" authorId="0">
      <text>
        <t xml:space="preserve">AUT: 0.04690794777587
BEL: 0.15928493619078
BGR: 0.8974667751743
CYP: 0.003338764044
CZE: 0.094703443
DNM: NO
EST: 0.000112
FIN: 0.01980691
FRK: 0.90221550106451
DEU: 0.13561654
GRC: 0.0890415612
HRV: 0.0148521
HUN: 0.389667486
IRL: 0.77489129820386
ITA: 6.4290717495317
LVA: 0.000406
LTU: IE
LUX: 0.10654861558247
MLT: NO
NLD: 7.62308239416076
POL: IE
PRT: IE
ROU: 0.15751417224121
SVK: 0.002302933
SVN: 0.12201776065105
ESP: 0.74801984557873
SWE: 0.02396455210361
</t>
      </text>
    </comment>
    <comment ref="G15" authorId="0">
      <text>
        <t xml:space="preserve">AUT: 0.00349865582569
BEL: 0.01273106790294
BGR: 0.13818759148298
CYP: 0.00126468335
CZE: 0.008944271
DNM: NO
EST: 0.000036
FIN: 0.00257246
FRK: 0.12841828276664
DEU: 0.07463539
GRC: 0.0235739448
HRV: 0.011135086
HUN: IE
IRL: 0.6078006521766
ITA: 2.9256685514462
LVA: 0.000322
LTU: IE
LUX: 0.0586637269792
MLT: NO
NLD: 0.00853414464961
POL: IE
PRT: IE
ROU: 0.01582840564905
SVK: 0.000353117
SVN: 0.051918373406
ESP: 0.12786861528099
SWE: 0.00232807733803
</t>
      </text>
    </comment>
    <comment ref="H15" authorId="0">
      <text>
        <t xml:space="preserve">AUT: 0.10325935487426
BEL: 0.00241571252012
BGR: 0.79994701154285
CYP: 0.024164
CZE: 0.020128535
DNM: NO
EST: 0.000043
FIN: 0.35361888
FRK: 0.34303371012316
DEU: 0.40252805
GRC: 0.01333507602123
HRV: 0.00064423676
HUN: 0.06757841
IRL: 0.04196426564859
ITA: 1.07610320766274
LVA: 0.00000234256131
LTU: IE
LUX: 0.037530175
MLT: NO
NLD: 1.06997428803615
POL: IE
PRT: IE
ROU: 0.00493641490325
SVK: 0.000035331
SVN: 0.0417630425267
ESP: 7.48420740650653
SWE: 0.02303172414949
</t>
      </text>
    </comment>
    <comment ref="E16" authorId="0">
      <text>
        <t xml:space="preserve">AUT: 1.3716800293074
BEL: 2.40956687229835
BGR: 5.92617514020928
CYP: 0.0507849530937
CZE: 3.226270141
DNM: 0.22556558454213
EST: 0.011368
FIN: 0.86543664
FRK: 9.74543330968096
DEU: IE
GRC: 0.69055274394347
HRV: 0.468406218
HUN: 0.506714
IRL: 0.51463185093858
ITA: 3.31785637499741
LVA: 0.049004
LTU: 0.346738
LUX: 0.0732757146173
MLT: NO
NLD: 9.18657412853876
POL: IE
PRT: 1.51137382286061
ROU: 3.5148342437435
SVK: 0.210508862
SVN: 0.19660889429627
ESP: 9.49371522474634
SWE: 0.59769316476178
</t>
      </text>
    </comment>
    <comment ref="F16" authorId="0">
      <text>
        <t xml:space="preserve">AUT: 0.39038698536203
BEL: 2.1077517628019
BGR: 3.45689577205818
CYP: 0.0112903878834
CZE: 0.589077022
DNM: 0.29375624248726
EST: 0.002507
FIN: 0.27565616
FRK: 7.19777783271981
DEU: IE
GRC: 0.16354381278987
HRV: 0.106708594
HUN: 0.203844
IRL: 0.20213089488641
ITA: 1.6947455649088
LVA: 0.1268
LTU: 0.1965
LUX: 0.01137227086634
MLT: NO
NLD: 10.7643241131387
POL: IE
PRT: 0.53086375658798
ROU: 1.5838275730367
SVK: 0.067503656
SVN: 0.47011530069338
ESP: 3.96115781124174
SWE: 0.17576521176973
</t>
      </text>
    </comment>
    <comment ref="G16" authorId="0">
      <text>
        <t xml:space="preserve">AUT: 0.03445396424965
BEL: 0.3618347593
BGR: 0.72992785545843
CYP: 0.0049931166225
CZE: 0.103425559
DNM: 0.04369641755146
EST: 0.000922
FIN: 0.01393894
FRK: 0.44206621989074
DEU: IE
GRC: 0.04617342988797
HRV: 0.096848005082
HUN: 0.171078
IRL: 0.14823116780837
ITA: 0.36619627183412
LVA: 0.0694748
LTU: 0.021383
LUX: 0.00757827779848
MLT: NO
NLD: 0.72346634539331
POL: IE
PRT: 0.059399716104
ROU: 0.1712922136833
SVK: 0.005250065
SVN: 0.25441528449431
ESP: 2.19941607892166
SWE: 0.03436397762182
</t>
      </text>
    </comment>
    <comment ref="H16" authorId="0">
      <text>
        <t xml:space="preserve">AUT: 0.18725762190068
BEL: 0.33462858970339
BGR: 2.78319303066984
CYP: 0.04665912
CZE: 2.650987294
DNM: 0.0126361836462
EST: 0.003832
FIN: 0.23573637
FRK: 4.84040169200398
DEU: IE
GRC: 0.06290094069197
HRV: 0.00714704597
HUN: 0.018793591
IRL: 0.22500676089098
ITA: 0.50829387013312
LVA: 0.00929383698663
LTU: 0.006956
LUX: 0.00086561548843
MLT: NO
NLD: 1.47731623288237
POL: IE
PRT: 0.20715658566662
ROU: 0.47368451226825
SVK: 0.00684154
SVN: 0.0137486808377
ESP: 5.38522628247348
SWE: 0.19978394842493
</t>
      </text>
    </comment>
    <comment ref="E17" authorId="0">
      <text>
        <t xml:space="preserve">AUT: 4.26880511119718
BEL: 1.52332479537902
BGR: 0.568640988271
CYP: 0.0191238888654
CZE: 1.890874171
DNM: 0.08121127522908
EST: 0.065497
FIN: 15.45683068
FRK: 4.99763941674582
DEU: IE
GRC: 0.1303832786
HRV: 0.181244957
HUN: 0.706858742
IRL: 0.0380031643887
ITA: 3.9261
LVA: 0.007962
LTU: 0.153116
LUX: 0.00063338522784
MLT: NO
NLD: 0.88769664761357
POL: IE
PRT: 5.40531653243469
ROU: 0.28692367693815
SVK: 1.157292657
SVN: 0.43942645156616
ESP: 7.25220416732749
SWE: 2.88292085604796
</t>
      </text>
    </comment>
    <comment ref="F17" authorId="0">
      <text>
        <t xml:space="preserve">AUT: 1.85277546806053
BEL: 1.31515266619502
BGR: 2.832821242747
CYP: 0.0024603833628
CZE: 0.66387808
DNM: 0.15336711121192
EST: 0.022183
FIN: 21.33430617
FRK: 6.46791366582835
DEU: IE
GRC: 0.0189122579
HRV: 0.169929066
HUN: 0.229472339
IRL: 0.01497423143773
ITA: 0.00042675
LVA: 0.013807
LTU: 0.241836
LUX: 0.00017791719883
MLT: NO
NLD: 1.08488438161073
POL: IE
PRT: 5.87639088107365
ROU: 0.98535306977526
SVK: 0.617565244
SVN: 0.99744559160142
ESP: 5.69503748539466
SWE: 1.54037595061426
</t>
      </text>
    </comment>
    <comment ref="G17" authorId="0">
      <text>
        <t xml:space="preserve">AUT: 0.24321621483896
BEL: 0.13672304357
BGR: 1.487032518578
CYP: 0.000931963395
CZE: 0.41654579
DNM: 0.03454747149227
EST: 0.011057
FIN: 0.29884233
FRK: 0.44528262712365
DEU: IE
GRC: 0.01189810072
HRV: 0.104774381
HUN: 0.08366434
IRL: 0.00970320870027
ITA: 0.000042675
LVA: 0.007909
LTU: 0.025249
LUX: 0.00016368382293
MLT: NO
NLD: 0.23769192733368
POL: IE
PRT: 2.2748548323252
ROU: 0.04349131099382
SVK: 0.076972685
SVN: 0.29518026539306
ESP: 1.52467858453614
SWE: 0.84292903319417
</t>
      </text>
    </comment>
    <comment ref="H17" authorId="0">
      <text>
        <t xml:space="preserve">AUT: 0.634
BEL: 0.12623114470551
BGR: 0.038162306713
CYP: 0.0178068
CZE: 0.574436586
DNM: 0.00613683509866
EST: 0.003586
FIN: 1.87944801
FRK: 1.75778167739752
DEU: IE
GRC: 0.17984847564499
HRV: 0.01431622835
HUN: 0.193023356
IRL: 0.00281329485831
ITA: 0.09213539128011
LVA: 0.00090924494615
LTU: 0.008489
LUX: 0.00000476818093
MLT: NO
NLD: 0.04953627879939
POL: IE
PRT: 9.23308898207657
ROU: 0.01125655201342
SVK: 0.140097627
SVN: 0.06726882493273
ESP: 0.67350580630347
SWE: 0.72115666926616
</t>
      </text>
    </comment>
    <comment ref="E18" authorId="0">
      <text>
        <t xml:space="preserve">AUT: 0.67525684164562
BEL: 2.188952908928
BGR: 0.528456438204
CYP: 0.4424546537035
CZE: 0.702032692
DNM: 1.16335327368265
EST: 0.106271
FIN: 0.25613915
FRK: 8.42914101051877
DEU: 0.18785252
GRC: 1.6905969347
HRV: 0.650648865
HUN: 1.429055
IRL: 1.5925823289456
ITA: 1.75176981193353
LVA: 0.183128
LTU: 0.289378363
LUX: 0.01114218893158
MLT: NO
NLD: 1.815777277254
POL: IE
PRT: 1.26048395701393
ROU: 1.3199386755152
SVK: 0.317375159
SVN: 0.16682843780766
ESP: 6.8137608966072
SWE: 0.34672481853853
</t>
      </text>
    </comment>
    <comment ref="F18" authorId="0">
      <text>
        <t xml:space="preserve">AUT: 0.11040907329432
BEL: 2.2982239273276
BGR: 1.042793804818
CYP: 0.065418259743
CZE: 1.305428383
DNM: 0.90022499861299
EST: 0.015657
FIN: 0.18227535
FRK: 10.3016453900969
DEU: 0.07146253
GRC: 3.4205550006
HRV: 0.625514642
HUN: 0.901685
IRL: 1.36258502372105
ITA: 1.31166641429005
LVA: 0.40099
LTU: 0.375242799
LUX: 0.00298836834733
MLT: NO
NLD: 2.92763595077971
POL: IE
PRT: 0.76486136993787
ROU: 3.09785848180887
SVK: 0.160232831
SVN: 0.07991002131922
ESP: 13.67091215539973
SWE: 0.12022385054126
</t>
      </text>
    </comment>
    <comment ref="G18" authorId="0">
      <text>
        <t xml:space="preserve">AUT: 0.00992882082029
BEL: 0.27046564476
BGR: 0.5581892824676
CYP: 0.0260590644875
CZE: 0.076531938
DNM: 0.13505080949952
EST: 0.007245
FIN: 0.01106079
FRK: 1.43194059505933
DEU: 0.02088559
GRC: 2.17781326164
HRV: 0.2241967814
HUN: 1.3198652
IRL: 0.84018143016118
ITA: 0.95505349755619
LVA: 0.2155576
LTU: 0.027927825
LUX: 0.00100425302139
MLT: NO
NLD: 0.30366119881907
POL: IE
PRT: 0.05782296756511
ROU: 0.20772164967967
SVK: 0.048205531
SVN: 0.05240152988076
ESP: 7.14464659011836
SWE: 0.03238541383483
</t>
      </text>
    </comment>
    <comment ref="H18" authorId="0">
      <text>
        <t xml:space="preserve">AUT: 0.09055654536907
BEL: 0.0932243295506
BGR: 0.050035951789
CYP: 0.410860362052
CZE: 1.253016775
DNM: 0.65193933507177
EST: 0.108175
FIN: 0.29754431
FRK: 4.08883037730923
DEU: 0.6504741
GRC: 1.13819425451545
HRV: 0.42616783988
HUN: 0.05541054
IRL: 0.25639547689928
ITA: 0.06541383981523
LVA: 0.04189479410834
LTU: 0.161914313
LUX: 0.01777041863406
MLT: NO
NLD: 0.63509623837592
POL: IE
PRT: 0.69111142998747
ROU: 0.30934669324027
SVK: 0.135715129
SVN: 0.00645364997696
ESP: 3.65964644825895
SWE: 0.0866630412598
</t>
      </text>
    </comment>
    <comment ref="E19" authorId="0">
      <text>
        <t xml:space="preserve">AUT: 5.69684711563845
BEL: 2.92726744575171
BGR: 2.59748248789511
CYP: 1.0040364089513
CZE: 7.640477624
DNM: 3.84186747917337
EST: 0.14109
FIN: 1.87518251
FRK: 31.5298528975105
DEU: IE
GRC: 10.3006065339503
HRV: 3.19564581668705
HUN: 3.91263564793392
IRL: 3.61861162171262
ITA: 29.22563337083998
LVA: 0.17780735467679
LTU: 1.329104
LUX: 1.24069006959728
MLT: NO
NLD: 2.17909054458215
POL: IE
PRT: 15.4275506167505
ROU: 4.98847345116198
SVK: 4.235062099
SVN: 1.45623116707971
ESP: 50.08732909045392
SWE: 1.70924238043689
</t>
      </text>
    </comment>
    <comment ref="F19" authorId="0">
      <text>
        <t xml:space="preserve">AUT: 4.0667400231654
BEL: 3.2203151763553
BGR: 2.78466579124872
CYP: 2.4779565012066
CZE: 17.74607285200002
DNM: 6.45094134088123
EST: 0.412191
FIN: 0.19918269
FRK: 31.3942461381108
DEU: 1.43021499
GRC: 3.28954777502942
HRV: 7.7881680123173
HUN: 2.52148465492484
IRL: 4.30550386281808
ITA: 18.50953662809503
LVA: 0.33117956203007
LTU: 2.166528
LUX: 1.20746073040585
MLT: NO
NLD: 2.25078091528042
POL: IE
PRT: 7.37630499949811
ROU: 56.5018961168492
SVK: 9.920925666
SVN: 1.84224878020962
ESP: 46.44279131511317
SWE: 0.25408401162976
</t>
      </text>
    </comment>
    <comment ref="G19" authorId="0">
      <text>
        <t xml:space="preserve">AUT: 0.18309194736248
BEL: 0.29833757919
BGR: 1.04405225615661
CYP: 0.0392652570025
CZE: 0.310418313352
DNM: 0.3058966171304
EST: 0.047375
FIN: 0.01239236
FRK: 1.30720781545151
DEU: IE
GRC: 0.71909606208248
HRV: 0.7855174249
HUN: 0.033492510252
IRL: 0.9314932046059
ITA: 0.96253706525868
LVA: 0.1210017372047
LTU: 0.044623
LUX: 0.01480620115648
MLT: NO
NLD: 0.06449666029588
POL: IE
PRT: 8.11549173904906
ROU: 1.73562171328836
SVK: 0.184512909
SVN: 0.12337331538017
ESP: 1.86268868366542
SWE: 0.06889972950389
</t>
      </text>
    </comment>
    <comment ref="H19" authorId="0">
      <text>
        <t xml:space="preserve">AUT: 0.70662447566758
BEL: 1.8061461341116
BGR: 1.225534770523
CYP: 0.6607242244
CZE: 3.057963049
DNM: 1.95857343501632
EST: 0.17679
FIN: 0.37137217
FRK: 17.3899616461609
DEU: IE
GRC: 2.49483375582108
HRV: 1.4468982342416
HUN: 0.78117689463874
IRL: 0.75493703592225
ITA: 18.59906883413666
LVA: 0.05459496291202
LTU: 0.81667
LUX: 0.3505321357595
MLT: NO
NLD: 1.40453767615237
POL: IE
PRT: 5.46559716585453
ROU: 8.41413074259062
SVK: 0.299416571
SVN: 0.63416406817321
ESP: 20.31489772522021
SWE: 0.58713731781415
</t>
      </text>
    </comment>
    <comment ref="E20" authorId="0">
      <text>
        <t xml:space="preserve">AUT: 8.35831023946618
BEL: 4.14954108948689
BGR: 2.418675564394
CYP: 0.2703794238836
CZE: 2.360836843
DNM: 2.57968946914688
EST: 0.161567
FIN: 7.603824368
FRK: 19.656165979421
DEU: 79.2445695
GRC: IE
HRV: 1.15226452786792
HUN: 4.5192803332117
IRL: 1.07541282025813
ITA: 5.00615595263784
LVA: 3.31395078097536
LTU: 0.73552235499203
LUX: 1.30229648793934
MLT: 0.342285218856
NLD: 14.7920365006924
POL: IE
PRT: 6.29958932528024
ROU: 7.33332181012617
SVK: 1.507653779
SVN: 1.86062522928617
ESP: 14.4493546717849
SWE: 10.0486709923885
</t>
      </text>
    </comment>
    <comment ref="F20" authorId="0">
      <text>
        <t xml:space="preserve">AUT: 5.24329653764129
BEL: 6.42122791251698
BGR: 0.972070214098
CYP: 0.0765610096952
CZE: 2.79677760499996
DNM: 10.6331044879586
EST: 0.058389
FIN: 12.005835579
FRK: 30.6317895319154
DEU: 215.8265426
GRC: IE
HRV: 2.57644710811003
HUN: 2.68792508159217
IRL: 1.97995721514828
ITA: 7.62921062782344
LVA: 4.59420291758132
LTU: 1.40195361831092
LUX: 0.748763127675
MLT: 0.046662011604
NLD: 10.867153661636
POL: IE
PRT: 2.38210098987755
ROU: 13.264519034179
SVK: 2.07075327
SVN: 2.04499888498797
ESP: 19.81006116444524
SWE: 12.2718345168883
</t>
      </text>
    </comment>
    <comment ref="G20" authorId="0">
      <text>
        <t xml:space="preserve">AUT: 0.34829182799158
BEL: 1.39193523198354
BGR: 0.2838002995096
CYP: 0.02489549161
CZE: 0.657841242
DNM: 0.78268056714442
EST: 0.031374
FIN: 1.30041969
FRK: 3.22183719763327
DEU: 10.04857165
GRC: IE
HRV: 0.18464406610512
HUN: 1.70920216730564
IRL: 0.6967490960564
ITA: 1.14646626768941
LVA: 0.31025469249222
LTU: 0.17932513403115
LUX: 0.33671112015465
MLT: 0.019294323516
NLD: 2.50682794195533
POL: IE
PRT: 0.41818465944732
ROU: 1.20162179087366
SVK: 5.34160175129058
SVN: 0.96616420341187
ESP: 8.88359713400438
SWE: 1.53425254527614
</t>
      </text>
    </comment>
    <comment ref="H20" authorId="0">
      <text>
        <t xml:space="preserve">AUT: 1.1600710315786
BEL: 0.4361817347765
BGR: 0.629513268692
CYP: 0.0652820278
CZE: 0.515889232
DNM: 0.08220078033992
EST: 0.147831
FIN: 0.445004055
FRK: 4.62808591060685
DEU: 32.04437718
GRC: IE
HRV: 0.00135486092083
HUN: 0.20811815502488
IRL: 0.20623027287007
ITA: 5.50734555643461
LVA: 0.76694478135785
LTU: 0.08189239041727
LUX: 0.03492389767005
MLT: 0.0120309743956
NLD: 0.51527230260003
POL: IE
PRT: 0.6483956567875
ROU: 2.44971990438808
SVK: 0.287922777
SVN: 0.04906786472541
ESP: 2.62791764415797
SWE: 0.57060629150748
</t>
      </text>
    </comment>
    <comment ref="E22" authorId="0">
      <text>
        <t xml:space="preserve">AUT: 0.07028756714067
BEL: 0.02845767810708
BGR: 0.055378680288
CYP: 0.00010982899134
CZE: 0.244509825735
DNM: 0.31173428470676
EST: 0.001654
FIN: 0.346644158
FRK: 15.133875284278
DEU: 5.98349611
GRC: 0.95868873694375
HRV: 0.051785196296
HUN: 0.01987484763545
IRL: 0.063904107993
ITA: 5.4077485353941
LVA: 0.00420918
LTU: 0.006229218879
LUX: 0.00056565216
MLT: 0.0003943557
NLD: 0.17433301660496
POL: IE
PRT: 1.56926006416065
ROU: 0.40458028621075
SVK: 0.000690893766
SVN: 0.02381939850033
ESP: 6.61583774251898
SWE: 0.73393422959267
</t>
      </text>
    </comment>
    <comment ref="F22" authorId="0">
      <text>
        <t xml:space="preserve">AUT: 2.39231199935242
BEL: 1.11297618058799
BGR: 0.230693064935
CYP: 0.00035011960046
CZE: 1.49203469448274
DNM: 0.91846455546428
EST: 0.034761
FIN: 0.922633534
FRK: 10.8043507671829
DEU: 4.39818367
GRC: 0.31611385474451
HRV: 0.504409020584
HUN: 0.91332154864199
IRL: 0.068328327899
ITA: 2.41084754660702
LVA: 0.0018057
LTU: 0.123703664192
LUX: 0.143754912
MLT: 0.0235154673
NLD: 0.10735070426643
POL: IE
PRT: 1.02687345503822
ROU: 0.1618321144843
SVK: 0.00296687340438
SVN: 0.51917294499524
ESP: 4.42210550357763
SWE: 0.50023005492714
</t>
      </text>
    </comment>
    <comment ref="G22" authorId="0">
      <text>
        <t xml:space="preserve">AUT: 0.04712628062428
BEL: 0.02324127149157
BGR: 0.0060742529395
CYP: 0.00003546187384
CZE: 0.06424883047623
DNM: 0.02524971432242
EST: 0.002594
FIN: 0.035960496
FRK: 0.48459502744875
DEU: 0.57313469
GRC: 0.03187533798686
HRV: 0.00869029682
HUN: 0.01792958700766
IRL: 0.003702327199
ITA: 0.32948724161848
LVA: 0.00061144
LTU: 0.00220697778005
LUX: 0.003398776848
MLT: 0.0003892878
NLD: 0.01875452483718
POL: IE
PRT: 0.09091132069799
ROU: 0.0924418941279
SVK: 0.00005325452565
SVN: 0.01118285838836
ESP: 0.28748831600602
SWE: 0.04604500727983
</t>
      </text>
    </comment>
    <comment ref="H22" authorId="0">
      <text>
        <t xml:space="preserve">AUT: 0.00651508786156
BEL: 0.00209796782771
BGR: 0.003172164532
CYP: 0.00000921285517
CZE: 0.01628690148756
DNM: 0.02413358617117
EST: 0.000269
FIN: 0.022728485
FRK: 0.9659755646196
DEU: 0.33375699
GRC: 0.05505993632944
HRV: 0.00100563594707
HUN: 0.00180886729892
IRL: 0.0037328232329
ITA: 0.38016919721584
LVA: 0.00041965
LTU: 0.000463157528
LUX: 0.00007566048
MLT: 0.0000223074
NLD: 0.00779116343573
POL: IE
PRT: 0.06695287421457
ROU: 0.033461
SVK: 0.00005679796581
SVN: 0.00186872822443
ESP: 0.40473475958669
SWE: 0.0634313303491
</t>
      </text>
    </comment>
    <comment ref="E23" authorId="0">
      <text>
        <t xml:space="preserve">AUT: 58.26997444745533
BEL: 50.14291354603681
BGR: 35.81878831819849
CYP: 4.74467879253557
CZE: 48.54111191810582
DNM: 23.9619067146167
EST: 6.4211195324646
FIN: 24.382300939
FRK: 311.938487368263
DEU: 341.62865899
GRC: 67.31815578657545
HRV: 19.27952789102997
HUN: 34.63520258279203
IRL: 26.76281482258191
ITA: 221.75776615681602
LVA: 11.25142708348378
LTU: 24.40622189641647
LUX: 7.69291692625125
MLT: 1.73706858817441
NLD: 59.2789890031796
POL: IE
PRT: 52.6237633834589
ROU: 76.80889104041047
SVK: 18.23025497921018
SVN: 9.6674496404641
ESP: 218.330080377
SWE: 41.4151985190101
</t>
      </text>
    </comment>
    <comment ref="F23" authorId="0">
      <text>
        <t xml:space="preserve">AUT: 48.37724243808295
BEL: 32.9076608132487
BGR: 48.83681270960879
CYP: 5.14623238226108
CZE: 64.75037237248527
DNM: 48.9220510650564
EST: 7.56041123016294
FIN: 29.05881167
FRK: 223.927334679152
DEU: 761.27553658
GRC: 168.12528014498602
HRV: 19.96278014960631
HUN: 61.02061713042362
IRL: 16.83601547316868
ITA: 261.44598561016051
LVA: 8.18470546199056
LTU: 12.6793125838004
LUX: 6.19823654472928
MLT: 2.49186307112358
NLD: 181.289632155779
POL: IE
PRT: 55.1683743574236
ROU: 95.42937803288947
SVK: 13.69735519244047
SVN: 10.29865911258193
ESP: 153.58168437700002
SWE: 63.2900380185377
</t>
      </text>
    </comment>
    <comment ref="G23" authorId="0">
      <text>
        <t xml:space="preserve">AUT: 3.9548269981209
BEL: 6.70945095345721
BGR: 6.93240673162857
CYP: 1.62605311944442
CZE: 11.8584266874238
DNM: 4.93565408120378
EST: 0.99771367217683
FIN: 2.809247022
FRK: 38.3260506748332
DEU: 80.50058436
GRC: 26.90283198056
HRV: 2.80656444797052
HUN: 10.67863245993587
IRL: 2.58063767635232
ITA: 86.72565731784803
LVA: 1.20910533205433
LTU: 1.80360235187648
LUX: 0.60522059679633
MLT: 0.52285504200426
NLD: 21.0355569085616
POL: IE
PRT: 11.7139357987089
ROU: 18.65710115706454
SVK: 3.14767172188022
SVN: 1.73761653782988
ESP: 16.692731185
SWE: 8.61533147973665
</t>
      </text>
    </comment>
    <comment ref="H23" authorId="0">
      <text>
        <t xml:space="preserve">AUT: 0.12230024155875
BEL: 0.09476290895733
BGR: 0.06363474015404
CYP: 0.01145207629711
CZE: 0.12288396123862
DNM: 0.06937940379826
EST: 0.01107123792226
FIN: 0.042532096
FRK: 0.71461638875353
DEU: 0.76146404
GRC: 0.0550055832187
HRV: 0.00126688828177
HUN: 0.04869661173186
IRL: 0.03919507609194
ITA: 0.32059993708609
LVA: 0.01800374881791
LTU: 0.03575614744079
LUX: 0.02811369689198
MLT: 0.00226973206187
NLD: 0.16898463546319
POL: IE
PRT: 0.08430555944
ROU: 0.10989204
SVK: 0.03403917583361
SVN: 0.02836770570486
ESP: 0.288501784
SWE: 0.03624165722134
</t>
      </text>
    </comment>
    <comment ref="E24" authorId="0">
      <text>
        <t xml:space="preserve">AUT: 0.61646258025266
BEL: 0.92585525433434
BGR: 0.4950752
CYP: NO
CZE: 3.6880165252591
DNM: 1.39074380319635
EST: 0.615449
FIN: 1.378841287
FRK: 1.80358480668677
DEU: 8.67679044
GRC: 0.2885256
HRV: 0.69692059584
HUN: 1.7672865
IRL: 1.60670691631445
ITA: 1.71699162342857
LVA: 1.569780132
LTU: 3.1755334478162
LUX: 0.05352218980951
MLT: NO
NLD: 0.833936083804
POL: IE
PRT: 0.45638819976878
ROU: 5.81862081473772
SVK: 1.360321848795
SVN: 0.2839556
ESP: 2.790276422
SWE: 0.55379122553556
</t>
      </text>
    </comment>
    <comment ref="F24" authorId="0">
      <text>
        <t xml:space="preserve">AUT: 0.42608666455317
BEL: 0.28849115512886
BGR: 0.1010936
CYP: NO
CZE: 1.02992199047907
DNM: 0.21563016080049
EST: 0.166081
FIN: 0.185768265
FRK: 1.16332863874862
DEU: 1.2068669
GRC: 0.0779602
HRV: 0.14231181279
HUN: 0.4870655
IRL: 0.32808709932375
ITA: 0.4639413
LVA: 0.411939864
LTU: 0.90017766665881
LUX: 0.03659929345875
MLT: NO
NLD: 0.248256
POL: IE
PRT: 0.09319377361691
ROU: 1.18848101610102
SVK: 0.3830976801
SVN: 0.0579833
ESP: 0.56977018
SWE: 0.23730534669229
</t>
      </text>
    </comment>
    <comment ref="G24" authorId="0">
      <text>
        <t xml:space="preserve">AUT: 0.06046150309812
BEL: 0.05326138716485
BGR: 0.0439332
CYP: NO
CZE: 0.3464514830946
DNM: 0.07136262677283
EST: 0.047828
FIN: 0.075745132
FRK: 0.14935945945491
DEU: 0.44468554
GRC: 0.0338799
HRV: 0.06184284141
HUN: 0.1566444
IRL: 0.14257990765004
ITA: 0.16698956493956
LVA: 0.125439904
LTU: 0.24798062197362
LUX: 0.00511336336051
MLT: NO
NLD: 0.0496512
POL: IE
PRT: 0.04050009788024
ROU: 0.51632966558035
SVK: 0.119042020679
SVN: 0.02519835
ESP: 0.247610404
SWE: 0.04409517729889
</t>
      </text>
    </comment>
    <comment ref="H24" authorId="0">
      <text>
        <t xml:space="preserve">AUT: 0.03454053559956
BEL: 0.00085130110158
BGR: 0.18896
CYP: NO
CZE: 0.00146000749061
DNM: 0.00122247568626
EST: 0.000201
FIN: 0.000241683
FRK: 0.00205238909562
DEU: 0.20318097
GRC: 0.014572
HRV: 0.00015718967324
HUN: 0.00191890199
IRL: 0.00035566891417
ITA: 0.0006156978
LVA: 0.005625076891
LTU: 0.00043018342234
LUX: 0.002385794125
MLT: NO
NLD: 0.000413759938
POL: IE
PRT: 0.00017273989859
ROU: 0.22207249048617
SVK: 0.00034891169783
SVN: 0.00005419
ESP: 0.001064997
SWE: 0.00007887191854
</t>
      </text>
    </comment>
    <comment ref="E25" authorId="0">
      <text>
        <t xml:space="preserve">AUT: 0.24090802827841
BEL: 5.25350250366164
BGR: 0.12239794575
CYP: 0.01332366113081
CZE: 0.1356
DNM: 9.10218594719692
EST: 0.503185
FIN: 4.828381462
FRK: 11.4422761005889
DEU: 26.15905975
GRC: 41.38
HRV: 2.12734939832732
HUN: 0.314
IRL: 5.94377108798728
ITA: 102.10662250116377
LVA: 0.17473321377616
LTU: 0.14245450303313
LUX: 0.00461447009985
MLT: 1.3779557041
NLD: 10.8710047766444
POL: IE
PRT: 4.31743655737225
ROU: 2.98745800400985
SVK: 0.118627425
SVN: 0.00169415816632
ESP: 6.424194756
SWE: 6.58275224291655
</t>
      </text>
    </comment>
    <comment ref="F25" authorId="0">
      <text>
        <t xml:space="preserve">AUT: 1.84016054736878
BEL: 1.02145187392829
BGR: 0.0115381503
CYP: 0.0075554907632
CZE: 0.07892
DNM: 0.92877333474766
EST: 0.047434
FIN: 22.648621529
FRK: 110.457417910264
DEU: 8.07651511
GRC: 3.878
HRV: 0.297480804804
HUN: 0.0296
IRL: 0.40573706170752
ITA: 55.70190396772865
LVA: 0.08164629022748
LTU: 0.02745216985534
LUX: 0.00845198884629
MLT: 0.2880227811
NLD: 13.1067064843507
POL: IE
PRT: 0.48011335471367
ROU: 0.62808982311217
SVK: 0.0063004725
SVN: 0.00109796598863
ESP: 3.084397611
SWE: 16.6763544687497
</t>
      </text>
    </comment>
    <comment ref="G25" authorId="0">
      <text>
        <t xml:space="preserve">AUT: 0.21936436640613
BEL: 0.18343048660993
BGR: 0.0043657866
CYP: 0.00251037273745
CZE: 0.018739512
DNM: 0.39488957694447
EST: 0.017948
FIN: 3.259919362
FRK: 13.2653001804186
DEU: 1.44992766
GRC: 1.437
HRV: 0.08228536256146
HUN: 0.0112
IRL: 0.18490621301775
ITA: 15.08787171972504
LVA: 0.02683816574301
LTU: 0.01038730751283
LUX: 0.00218094106255
MLT: 0.0991321236
NLD: 2.72818423101513
POL: IE
PRT: 0.17695523613193
ROU: 0.22074152955194
SVK: 0.0028669725
SVN: 0.00035968417116
ESP: 1.448682158
SWE: 4.65134555064501
</t>
      </text>
    </comment>
    <comment ref="H25" authorId="0">
      <text>
        <t xml:space="preserve">AUT: 0.00016179261148
BEL: 0.08205525183655
BGR: 0.03118419
CYP: 0.00081241836163
CZE: 0.00008
DNM: 0.22162638278414
EST: 0.01282
FIN: 0.040334271
FRK: 0.33023188317026
DEU: 0.33337257
GRC: 10.48298
HRV: 0.00124977472238
HUN: 0.00008
IRL: 0.13185924489794
ITA: 11.33827865584737
LVA: 0.002281
LTU: 0.00370975268315
LUX: 0.00000263358459
MLT: 0.018329141
NLD: 0.00537889387805
POL: IE
PRT: 1.4483577756196
ROU: 0.07848315604465
SVK: 0.0329616
SVN: 0.00000024993646
ESP: 4.405649338
SWE: 0.17121251037398
</t>
      </text>
    </comment>
    <comment ref="E26" authorId="0">
      <text>
        <t xml:space="preserve">AUT: 0.29434679873775
BEL: 0.81543553731273
BGR: 0.1093720518
CYP: NO
CZE: 0.156069763
DNM: NO
EST: 1.356786
FIN: IE
FRK: 0.2065987384771
DEU: 0.86534552
GRC: IE
HRV: IE,NO
HUN: 0.09746865937863
IRL: 0.12608171560188
ITA: 0.38160121606682
LVA: NO
LTU: 0.04305275734286
LUX: NO
MLT: NO
NLD: 0.039679
POL: IE
PRT: NO
ROU: 0.01115434085058
SVK: 0.149237448
SVN: 0.00119930398277
ESP: 0.10289940980915
SWE: 1.39595156730977
</t>
      </text>
    </comment>
    <comment ref="F26" authorId="0">
      <text>
        <t xml:space="preserve">AUT: 0.10862295571462
BEL: 0.7111974502806
BGR: 0.0428620203
CYP: NO
CZE: 0.042519352
DNM: NO
EST: 1.81754
FIN: IE
FRK: 0.08198818083089
DEU: 0.16440101
GRC: IE
HRV: IE,NO
HUN: 0.00695948070348
IRL: 0.01260817156019
ITA: 0.16385136961061
LVA: NO
LTU: 0.01870324704239
LUX: NO
MLT: NO
NLD: 0.682219
POL: IE
PRT: NO
ROU: 0.61856945607926
SVK: 0.044453175
SVN: 0.00046999750676
ESP: 0.01110350153379
SWE: 0.66447045556524
</t>
      </text>
    </comment>
    <comment ref="G26" authorId="0">
      <text>
        <t xml:space="preserve">AUT: 0.00464837037277
BEL: 0.11638616195048
BGR: 0.0339940161
CYP: NO
CZE: 0.0028826272
DNM: NO
EST: 0.186878
FIN: IE
FRK: 0.11701345929542
DEU: 0.00343708
GRC: IE
HRV: IE,NO
HUN: 0.051566
IRL: 0.0042027238534
ITA: 0.02911595719199
LVA: NO
LTU: 0.00008822286341
LUX: NO
MLT: NO
NLD: 0.101543
POL: IE
PRT: NO
ROU: 0.19550164348717
SVK: 0.216223323
SVN: 0.00037275664329
ESP: 0.00385266865802
SWE: 0.11247304402424
</t>
      </text>
    </comment>
    <comment ref="H26" authorId="0">
      <text>
        <t xml:space="preserve">AUT: 0.00258538060122
BEL: 0.00104464688043
BGR: 0.000990260469
CYP: NO
CZE: 0.000506261402
DNM: NO
EST: 0.003375
FIN: IE
FRK: 0.00317799699066
DEU: 0.00192476
GRC: NA
HRV: IE,NO
HUN: 0.00150214
IRL: 0.00017252152358
ITA: 0.00486904329303
LVA: NO
LTU: 0.00017644572682
LUX: NO
MLT: NO
NLD: NO
POL: IE
PRT: NO
ROU: 0.00215409677672
SVK: 0.000009707
SVN: 0.00001085856309
ESP: 0.00109081066773
SWE: 0.04040452802317
</t>
      </text>
    </comment>
  </commentList>
</comments>
</file>

<file path=xl/comments40.xml><?xml version="1.0" encoding="utf-8"?>
<comments xmlns="http://schemas.openxmlformats.org/spreadsheetml/2006/main">
  <authors>
    <author/>
  </authors>
  <commentList>
    <comment ref="D11" authorId="0">
      <text>
        <t xml:space="preserve">AUT: 414.70870502169402
BEL: 611.87832642022636
BGR: 486.01001555555553
CYP: 48.52246119450431
CZE: 758.34237999999993
DNM: 497.69075
EST: 312.60800000000017
FIN: 1,262.936
FRK: 4,311.2619869
DEU: 3,765.6939999999999
GRC: 557.73281941200003
HRV: 205.62928403923203
HUN: 536.56271381569911
IRL: 103.59213727029916
ITA: 1,920.0620173333341
LVA: 256.27302700000001
LTU: 346.61855308304007
LUX: 25.60343749999998
MLT: 7.1480174
NLD: 431.7498
POL: 1,922.5929899999996
PRT: 404.167432931522
ROU: 1,013.6079499999988
SVK: 207.60300000000001
SVN: 98.48579606285713
ESP: 1,159.9312708333334
SWE: 1,635.08439
</t>
      </text>
    </comment>
    <comment ref="E11" authorId="0">
      <text>
        <t xml:space="preserve">AUT: NO
BEL: NO
BGR: NO
CYP: NO
CZE: NO
DNM: NO
EST: NO
FIN: 13.386
FRK: NO
DEU: 61.027
GRC: NO
HRV: NO
HUN: NO
IRL: NO
ITA: NO
LVA: 1.200611
LTU: NO
LUX: NO
MLT: NO
NLD: 26.4931
POL: 6.82201
PRT: NO
ROU: NE,NO
SVK: NO
SVN: NO
ESP: NO
SWE: 9.023073
</t>
      </text>
    </comment>
    <comment ref="L11" authorId="0">
      <text>
        <t xml:space="preserve">AUT: NA
BEL: NA
BGR: NA
CYP: NA
CZE: NO
DNM: NA
EST: NA
FIN: NA
FRK: 112.43582247
DEU: NO
GRC: NO
HRV: NO
HUN: NO
IRL: NO
ITA: NA
LVA: 60.081833
LTU: NA
LUX: NA
MLT: NA
NLD: NA
POL: 88.909524
PRT: NO
ROU: NA
SVK: NO
SVN: 25.92146152374399
ESP: NA
SWE: 47.92763
</t>
      </text>
    </comment>
    <comment ref="M11" authorId="0">
      <text>
        <t xml:space="preserve">AUT: NA
BEL: NA
BGR: NA
CYP: NA
CZE: NO
DNM: NA
EST: NA
FIN: NA
FRK: -263.70193019
DEU: NO
GRC: NO
HRV: NO
HUN: NO
IRL: NO
ITA: NA
LVA: -12.660847
LTU: NA
LUX: NA
MLT: NA
NLD: NA
POL: IE
PRT: NO
ROU: NA
SVK: NO
SVN: NE
ESP: NA
SWE: IE
</t>
      </text>
    </comment>
    <comment ref="O11" authorId="0">
      <text>
        <t xml:space="preserve">AUT: NO
BEL: NA
BGR: NA
CYP: NA
CZE: NO
DNM: NA
EST: NA
FIN: NA
FRK: 0.063
DEU: NO
GRC: NO
HRV: NO
HUN: NO
IRL: NO
ITA: NA
LVA: 5.624048
LTU: NA
LUX: NA
MLT: NA
NLD: NA
POL: 1.87300087019047
PRT: NO
ROU: NA
SVK: NO
SVN: NA
ESP: NA
SWE: NE
</t>
      </text>
    </comment>
    <comment ref="P11" authorId="0">
      <text>
        <t xml:space="preserve">AUT: NA
BEL: NA
BGR: NA
CYP: NA
CZE: NO
DNM: NA
EST: NA
FIN: NA
FRK: -1.877
DEU: NO
GRC: NO
HRV: NO
HUN: NO
IRL: NA
ITA: NA
LVA: NA
LTU: NA
LUX: NA
MLT: NA
NLD: NA
POL: NO
PRT: NO
ROU: NA
SVK: NO
SVN: NA
ESP: NA
SWE: 23.839184
</t>
      </text>
    </comment>
    <comment ref="Q11" authorId="0">
      <text>
        <t xml:space="preserve">AUT: NO
BEL: NO
BGR: NO
CYP: NO
CZE: NO
DNM: NA
EST: NO
FIN: NA
FRK: NO
DEU: -301.86830424999999
GRC: NO
HRV: NO
HUN: NO
IRL: NA
ITA: NO
LVA: -9.484823
LTU: NO
LUX: NO
MLT: NA
NLD: -122.2978
POL: -34.11005000000002
PRT: NO
ROU: NA
SVK: NO
SVN: NO
ESP: NO
SWE: -0.608624318
</t>
      </text>
    </comment>
    <comment ref="D13" authorId="0">
      <text>
        <t xml:space="preserve">AUT: 11.42344085417301
BEL: 9.60956524741257
BGR: 5.6728593
CYP: 0.05860383847193
CZE: 7.03392
DNM: 2.2330115948
EST: 16.987
FIN: 199.416
FRK: 140.0515852
DEU: 88.227
GRC: 1.18586639322857
HRV: 2.735002368
HUN: 18.67375665105625
IRL: 2.457
ITA: 62.00188734625446
LVA: 20.909688
LTU: 1.7251061628096
LUX: 0.36846875
MLT: 0.0842428
NLD: 12.1633
POL: 24.61237
PRT: 33.0528803909939
ROU: 6.561
SVK: 0.992
SVN: 4.77142857142857
ESP: 62.16037499999999
SWE: 161.3591415
</t>
      </text>
    </comment>
    <comment ref="E13" authorId="0">
      <text>
        <t xml:space="preserve">AUT: NO
BEL: NO
BGR: NO
CYP: NO
CZE: NO
DNM: 0.015175905229
EST: 1.491
FIN: 2.971
FRK: NO
DEU: 2.208
GRC: NO
HRV: NO
HUN: NO
IRL: 3.20
ITA: NO
LVA: 5.761411
LTU: 0.2715444885904
LUX: NO
MLT: NO
NLD: 0.4421216
POL: 0.35119
PRT: NO
ROU: NO
SVK: NO
SVN: NO
ESP: NO
SWE: 18.87653183
</t>
      </text>
    </comment>
    <comment ref="L13" authorId="0">
      <text>
        <t xml:space="preserve">AUT: 2.38746070303543
BEL: NO
BGR: 0.12938712972
CYP: 0.00369659885821
CZE: NO
DNM: 0.3865125
EST: NO
FIN: NA
FRK: 2.403
DEU: 117.61609527
GRC: NO
HRV: 0.07379759492308
HUN: IE
IRL: NO
ITA: NO
LVA: NA
LTU: NO
LUX: 0.13995279453125
MLT: NO
NLD: NE
POL: NA
PRT: NO
ROU: NO
SVK: NO
SVN: IE
ESP: NO
SWE: IE
</t>
      </text>
    </comment>
    <comment ref="M13" authorId="0">
      <text>
        <t xml:space="preserve">AUT: -29.45123836672095
BEL: -51.38617580403661
BGR: -14.99469607001073
CYP: NO
CZE: -44.68297265
DNM: -0.17663767251
EST: -60.21994399999999
FIN: -173.792
FRK: -610.65497159
DEU: -190.04931827999999
GRC: -0.4608289
HRV: -0.14784567139642
HUN: -16.43042631375
IRL: NO
ITA: -213.86800836951645
LVA: -34.980348
LTU: IE
LUX: -1.93075260312077
MLT: -0.019797058
NLD: -33.84973
POL: -27.5028849985111
PRT: -32.6950871387099
ROU: -62.7336962669389
SVK: -2.58682742147359
SVN: -3.51993402080326
ESP: -127.60529040776409
SWE: -434.704411
</t>
      </text>
    </comment>
    <comment ref="O13" authorId="0">
      <text>
        <t xml:space="preserve">AUT: -12.28748863755695
BEL: -1.93163418237321
BGR: -3.36948642917976
CYP: NO
CZE: -2.67278275094502
DNM: -3.3345443918
EST: -12.714218
FIN: -3.956
FRK: -84.601430834
DEU: -9.16540559
GRC: -0.1670416
HRV: -0.00914495635784
HUN: -5.29644980003536
IRL: NO
ITA: -15.29539545592009
LVA: -42.000935
LTU: NO
LUX: -0.38812632964334
MLT: 0.118782348
NLD: -11.93325
POL: -0.45238000928064
PRT: -4.05998014868397
ROU: -5.33664
SVK: -0.3703
SVN: -0.81860901032143
ESP: -16.443589375
SWE: -51.82936
</t>
      </text>
    </comment>
    <comment ref="P13" authorId="0">
      <text>
        <t xml:space="preserve">AUT: -32.80792296764719
BEL: -21.02101857916005
BGR: -2.95215597972
CYP: -0.02226945861933
CZE: -1.97587028581522
DNM: -3.3345443918
EST: -18.34753608586255
FIN: -61.906
FRK: -343.27400538
DEU: -44.34080376
GRC: -0.9634470763
HRV: -7.11793199133962
HUN: -8.42187006557799
IRL: -2.7027
ITA: -304.54209907855648
LVA: -17.27539
LTU: NO
LUX: -0.798675471875
MLT: -0.020218272
NLD: -4.798155
POL: -54.63639471914385
PRT: -25.8028690464521
ROU: -17.0586
SVK: -1.743936
SVN: -17.52648446960001
ESP: -32.55117598443741
SWE: -146.433421
</t>
      </text>
    </comment>
    <comment ref="Q13" authorId="0">
      <text>
        <t xml:space="preserve">AUT: NO
BEL: NO
BGR: NO
CYP: NO
CZE: NO
DNM: NA
EST: -7.455
FIN: NA
FRK: NO
DEU: -16.32081071
GRC: NO
HRV: NO
HUN: NO
IRL: -6.368
ITA: NO
LVA: -45.515147
LTU: NO
LUX: NO
MLT: NO
NLD: -1.984974
POL: -1.75595
PRT: NO
ROU: NO
SVK: NO
SVN: NO
ESP: NO
SWE: -142.0270255
</t>
      </text>
    </comment>
    <comment ref="D14" authorId="0">
      <text>
        <t xml:space="preserve">AUT: 64.17438005034982
BEL: 34.68984331419906
BGR: 28.9723996
CYP: 6.20459675277051
CZE: 59.30535000000001
DNM: 44.28025
EST: 8.495
FIN: 16.447
FRK: 422.25522971
DEU: 495.096
GRC: 47.44220038798563
HRV: 51.1349571888219
HUN: 26.48671009199115
IRL: 1.38836814575394
ITA: 278.58046651307984
LVA: 12.632979
LTU: 4.48527602330496
LUX: 1.21540625
MLT: 0.62264726666667
NLD: 39.27221
POL: 187.50882000000001
PRT: 33.9412068660798
ROU: 351.97599999999971
SVK: 17.956
SVN: 5.81428571428571
ESP: 473.84331249999997
SWE: 78.52056594
</t>
      </text>
    </comment>
    <comment ref="E14" authorId="0">
      <text>
        <t xml:space="preserve">AUT: NO
BEL: NO
BGR: NO
CYP: NO
CZE: NO
DNM: NO
EST: 0.13
FIN: NA
FRK: NO
DEU: 8.85
GRC: NO
HRV: NO
HUN: NO
IRL: NO
ITA: NO
LVA: 0.694612
LTU: 0.70601567033504
LUX: NO
MLT: NO
NLD: 2.516274
POL: 0.35119
PRT: NO
ROU: NO
SVK: NO
SVN: NO
ESP: NO
SWE: NO
</t>
      </text>
    </comment>
    <comment ref="L14" authorId="0">
      <text>
        <t xml:space="preserve">AUT: 34.20453324728828
BEL: NO
BGR: 0.62067695184
CYP: 0.39137206486804
CZE: NO
DNM: 4.3858375
EST: NO
FIN: NA
FRK: 8.406
DEU: 664.90196134000005
GRC: NO
HRV: 1.41975502170787
HUN: NO
IRL: NO
ITA: NO
LVA: NA
LTU: NO
LUX: 0.48269843359375
MLT: NO
NLD: NE
POL: IE
PRT: NO
ROU: NA
SVK: NO
SVN: 1.80708
ESP: NO
SWE: 0.313992
</t>
      </text>
    </comment>
    <comment ref="M14" authorId="0">
      <text>
        <t xml:space="preserve">AUT: -31.70505289530566
BEL: NO
BGR: -1.779882
CYP: -0.44522453684175
CZE: NO
DNM: -11.836983877
EST: NO
FIN: -3.088
FRK: -54.776
DEU: -98.10760225999999
GRC: -11.14891709129748
HRV: -3.49406324750575
HUN: -4.52180344994053
IRL: -0.18125410639771
ITA: NO
LVA: -2.815017
LTU: NO
LUX: -0.37069390738932
MLT: -1.32045141492432
NLD: -8.176484
POL: -6.27
PRT: -1.86958418485732
ROU: -49.804
SVK: -3.6754
SVN: -0.99583365796728
ESP: -38.99031875
SWE: IE
</t>
      </text>
    </comment>
    <comment ref="O14" authorId="0">
      <text>
        <t xml:space="preserve">AUT: NO
BEL: NO
BGR: NA
CYP: NA
CZE: NO
DNM: NO
EST: NO
FIN: NA
FRK: 0.103
DEU: NO,IE
GRC: NO
HRV: NO
HUN: NO
IRL: NO
ITA: NE
LVA: 0.00127545893953
LTU: NO
LUX: NO
MLT: NE
NLD: NA
POL: NO
PRT: -0.5091181029912
ROU: NA
SVK: NO
SVN: -0.18486024217962
ESP: -2.737618125
SWE: -0.00505515
</t>
      </text>
    </comment>
    <comment ref="P14" authorId="0">
      <text>
        <t xml:space="preserve">AUT: -53.83451057875402
BEL: NO
BGR: -12.95486110239185
CYP: -0.0739095814874
CZE: -3.1981115
DNM: -35.654684357
EST: -7.48834332109027
FIN: NA
FRK: -193.608
DEU: -94.5946794
GRC: -18.2837534029018
HRV: -93.44311545455945
HUN: -9.19794583932871
IRL: -0.82065689024324
ITA: NO
LVA: -10.81383
LTU: -17.06647526867537
LUX: -1.21121335125
MLT: -0.26966870325463
NLD: 17.53235
POL: -264.14464796817418
PRT: 44.2762035018118
ROU: -56.67277111999998
SVK: -5.620228
SVN: -15.80357329080001
ESP: -150.75567707926103
SWE: -87.98229413
</t>
      </text>
    </comment>
    <comment ref="Q14" authorId="0">
      <text>
        <t xml:space="preserve">AUT: NO
BEL: NO
BGR: NO
CYP: NO
CZE: NO
DNM: NA
EST: -0.65
FIN: NA
FRK: NO
DEU: -69.66219947
GRC: NO
HRV: NO
HUN: NO
IRL: NO
ITA: NO
LVA: -5.487435
LTU: -1.7909956343058
LUX: NO
MLT: NO
NLD: -10.98807
POL: -1.75595
PRT: NO
ROU: NO
SVK: NO
SVN: NO
ESP: NO
SWE: NO
</t>
      </text>
    </comment>
    <comment ref="D15" authorId="0">
      <text>
        <t xml:space="preserve">AUT: 58.14723568138208
BEL: 45.62462004196616
BGR: 14.4861998
CYP: 2.73258590325914
CZE: 14.41982
DNM: 5.7436875
EST: 7.049
FIN: 8.909
FRK: 33.975815329
DEU: 404.923
GRC: 3.921553083
HRV: 27.53420771705794
HUN: 6.6155631395384
IRL: 15.43690432184162
ITA: 54.89252167831798
LVA: 10.774826
LTU: 26.22161367470592
LUX: 3.00601041666667
MLT: 1.02847863333333
NLD: 101.461594
POL: 140.22226000000001
PRT: 22.1868328340854
ROU: 153.26599999999979
SVK: 6.924
SVN: 11.38857142857143
ESP: 151.64543749999999
SWE: 8.886113159
</t>
      </text>
    </comment>
    <comment ref="E15" authorId="0">
      <text>
        <t xml:space="preserve">AUT: NO
BEL: NO
BGR: NO
CYP: NO
CZE: NO
DNM: NO
EST: NO
FIN: 0.315
FRK: NO
DEU: 17.189
GRC: NO
HRV: NO
HUN: NO
IRL: NO
ITA: NO
LVA: 0.972585
LTU: 4.12747622657408
LUX: NO
MLT: NO
NLD: 10.4979494
POL: 4.60017
PRT: NO
ROU: NO
SVK: NO
SVN: NO
ESP: NO
SWE: NO
</t>
      </text>
    </comment>
    <comment ref="L15" authorId="0">
      <text>
        <t xml:space="preserve">AUT: 14.92610936819612
BEL: NO
BGR: 0.31033847592
CYP: 0.17236539778516
CZE: NO
DNM: 0.4367
EST: NO
FIN: NA
FRK: 0.199
DEU: 596.80318734999999
GRC: NO
HRV: 0.76448347322731
HUN: NO
IRL: NO
ITA: NO
LVA: NA
LTU: NO
LUX: 1.15142588098958
MLT: NO
NLD: NE
POL: IE
PRT: NO
ROU: NA
SVK: NO
SVN: 3.539568
ESP: NO
SWE: 2.677587
</t>
      </text>
    </comment>
    <comment ref="M15" authorId="0">
      <text>
        <t xml:space="preserve">AUT: -0.50310677872469
BEL: NO
BGR: -1.4933126
CYP: -0.04939705362956
CZE: NO
DNM: -0.82973
EST: -0.459558
FIN: -0.348
FRK: -3.982
DEU: -263.70557851
GRC: -0.13580101389143
HRV: -1.35547371771847
HUN: -0.90639617135453
IRL: -2.05819635875206
ITA: -31.47537193035039
LVA: -7.263261
LTU: -20.42014554199808
LUX: -0.8428275
MLT: -0.61644517803819
NLD: -44.47343
POL: -62.92
PRT: -1.76458138797716
ROU: -14.9084
SVK: -0.325992
SVN: -7.19989835823495
ESP: -25.1993173125
SWE: IE
</t>
      </text>
    </comment>
    <comment ref="O15" authorId="0">
      <text>
        <t xml:space="preserve">AUT: NO
BEL: NO
BGR: NE
CYP: NA
CZE: NO
DNM: NA
EST: -0.031228
FIN: NA
FRK: -0.022
DEU: NO,IE
GRC: NO
HRV: NO
HUN: NO
IRL: NO
ITA: NE
LVA: NA
LTU: -2.56412825429248
LUX: NO
MLT: NE
NLD: NA
POL: NO
PRT: -0.91549972297706
ROU: NA
SVK: NO
SVN: -1.23070242249835
ESP: -3.603669375
SWE: -0.000572087
</t>
      </text>
    </comment>
    <comment ref="P15" authorId="0">
      <text>
        <t xml:space="preserve">AUT: -106.92570415990389
BEL: -61.92965151508832
BGR: -7.33945764417804
CYP: -1.03838264323847
CZE: -5.8464415
DNM: -5.4863997521
EST: -7.56520472978684
FIN: NA
FRK: -46.294
DEU: -164.20314486
GRC: -2.835282879009
HRV: -79.76748899085226
HUN: -2.53376068244321
IRL: -16.80338836550031
ITA: -857.32972372999495
LVA: -9.22325077511483
LTU: -106.19753538255898
LUX: -7.08217457031249
MLT: -0.43100955515032
NLD: -52.826463
POL: -380.51929432364886
PRT: -2.15869024366912
ROU: -30.48449499999994
SVK: -7.30482
SVN: -37.57366062196569
ESP: -74.78223716584873
SWE: -2.332604704
</t>
      </text>
    </comment>
    <comment ref="Q15" authorId="0">
      <text>
        <t xml:space="preserve">AUT: NO
BEL: NO
BGR: NO
CYP: NO
CZE: NO
DNM: NO
EST: NO
FIN: NA
FRK: NO
DEU: -134.79347089
GRC: NO
HRV: NO
HUN: NO
IRL: NO
ITA: NO
LVA: -7.68342056347728
LTU: -0.52352180079708
LUX: NO
MLT: NO
NLD: -47.742438
POL: -23.00085
PRT: NO
ROU: NO
SVK: NO
SVN: NO
ESP: NO
SWE: NO
</t>
      </text>
    </comment>
    <comment ref="D16" authorId="0">
      <text>
        <t xml:space="preserve">AUT: NO
BEL: 0.99862675469429
BGR: NO
CYP: 0.05047672599266
CZE: 3.09498
DNM: 0.123
EST: NO
FIN: 3.727
FRK: 2.9238754593
DEU: 0.24
GRC: NO
HRV: NO
HUN: 0.36349912261591
IRL: NO
ITA: NO
LVA: NO
LTU: NO
LUX: 0.01523958333333
MLT: NO
NLD: 6.826539
POL: 20.24562
PRT: 0.23418358473333
ROU: 18.544
SVK: NO
SVN: 0.38991822285714
ESP: 0.15754166666667
SWE: 4.218756576
</t>
      </text>
    </comment>
    <comment ref="E16" authorId="0">
      <text>
        <t xml:space="preserve">AUT: NO
BEL: NO
BGR: NO
CYP: NO
CZE: NO
DNM: NO
EST: 0.149
FIN: 0.785
FRK: NO
DEU: 1.037
GRC: NO
HRV: NO
HUN: NO
IRL: NO
ITA: NO
LVA: 2.32216
LTU: NO
LUX: NO
MLT: NO
NLD: 0.6323355
POL: 0.19138
PRT: NO
ROU: NO
SVK: NO
SVN: NO
ESP: NO
SWE: 4.195491374
</t>
      </text>
    </comment>
    <comment ref="L16" authorId="0">
      <text>
        <t xml:space="preserve">AUT: NO
BEL: NO
BGR: NO
CYP: 0.00318395880775
CZE: NO
DNM: 0.000825
EST: NO
FIN: NA
FRK: 0.01
DEU: 1.84755107
GRC: NO
HRV: NO
HUN: NO
IRL: NO
ITA: NO
LVA: NA
LTU: NO
LUX: 0.00559993776042
MLT: NO
NLD: NE
POL: NO
PRT: NO
ROU: NA
SVK: NO
SVN: 0.121186583664
ESP: NO
SWE: NO
</t>
      </text>
    </comment>
    <comment ref="M16" authorId="0">
      <text>
        <t xml:space="preserve">AUT: NO
BEL: NO
BGR: NO
CYP: NO
CZE: NO
DNM: -0.002565
EST: NO
FIN: NA
FRK: -0.169
DEU: -5.23588872
GRC: NO
HRV: NO
HUN: -0.05044114682056
IRL: NO
ITA: NO
LVA: NA
LTU: NO
LUX: NO
MLT: NO
NLD: NO
POL: NO
PRT: NO
ROU: NO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-2.3261721051421
BGR: NO
CYP: NE
CZE: NO
DNM: 0.00018183215398
EST: NO
FIN: NA
FRK: NO
DEU: -0.12746615
GRC: NO
HRV: NO
HUN: -0.1392201639619
IRL: NO
ITA: NO
LVA: NO
LTU: NO
LUX: 0.0391920625
MLT: NO
NLD: -1.987705
POL: -11.801985
PRT: 0.93053910730363
ROU: -7.4176
SVK: NO
SVN: 0.37203558229673
ESP: -0.10138435833333
SWE: NO
</t>
      </text>
    </comment>
    <comment ref="Q16" authorId="0">
      <text>
        <t xml:space="preserve">AUT: NO
BEL: NO
BGR: NO
CYP: NO
CZE: NO
DNM: NA
EST: -0.745
FIN: NA
FRK: 0.018
DEU: -7.37817195
GRC: NO
HRV: NO
HUN: NO
IRL: NO
ITA: NO
LVA: -18.345065
LTU: NO
LUX: NO
MLT: NO
NLD: -3.058976
POL: -0.9569
PRT: NO
ROU: NO
SVK: NO
SVN: NO
ESP: NO
SWE: NO
</t>
      </text>
    </comment>
    <comment ref="D17" authorId="0">
      <text>
        <t xml:space="preserve">AUT: NO
BEL: NO
BGR: 1.77999999999986
CYP: NO
CZE: NO
DNM: 0.0613125
EST: 0.716
FIN: 3.145
FRK: 0.56400789474
DEU: 2.18
GRC: 0.01464661
HRV: NO
HUN: NO
IRL: 0.91349176170084
ITA: 1.44337066666628
LVA: NO
LTU: NO
LUX: 0.00435416666667
MLT: NO
NLD: 0.9729981
POL: 28.201
PRT: 0.31261567876328
ROU: 3.076
SVK: 5.972
SVN: NO
ESP: 5.32977083333333
SWE: 4.193126646
</t>
      </text>
    </comment>
    <comment ref="E17" authorId="0">
      <text>
        <t xml:space="preserve">AUT: NO
BEL: NO
BGR: NO
CYP: NO
CZE: NO
DNM: NO
EST: NO
FIN: NO
FRK: NO
DEU: 0.075
GRC: NO
HRV: NO
HUN: NO
IRL: NO
ITA: NO
LVA: NO
LTU: NO
LUX: NO
MLT: NO
NLD: 0.008269746
POL: NO
PRT: NO
ROU: NO
SVK: NO
SVN: NO
ESP: NO
SWE: NO
</t>
      </text>
    </comment>
    <comment ref="L17" authorId="0">
      <text>
        <t xml:space="preserve">AUT: NO
BEL: NO
BGR: 0.042312
CYP: NO
CZE: NO
DNM: 0.0001348875
EST: NO
FIN: NA
FRK: 0.011
DEU: 1.03790202
GRC: NO
HRV: NO
HUN: NO
IRL: NO
ITA: NO
LVA: NO
LTU: NO
LUX: 0.00202935364583
MLT: NO
NLD: NE
POL: NO
PRT: NO
ROU: NA
SVK: NA
SVN: NO
ESP: NO
SWE: NO
</t>
      </text>
    </comment>
    <comment ref="M17" authorId="0">
      <text>
        <t xml:space="preserve">AUT: NO
BEL: NO
BGR: NO
CYP: NO
CZE: NO
DNM: -0.00024525
EST: NO
FIN: NA
FRK: NA
DEU: NO
GRC: NO
HRV: NO
HUN: NO
IRL: -0.12179549594166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-0.92203999999993
CYP: NO
CZE: NO
DNM: 2.7845278787
EST: NO
FIN: NA
FRK: 0.318
DEU: -0.02915098
GRC: NO
HRV: NO
HUN: NO
IRL: -1.09009319994214
ITA: NO
LVA: NO
LTU: NO
LUX: 0.0000195240625
MLT: NO
NLD: 1.908797
POL: NO
PRT: 1.1340037068238
ROU: -1.3842
SVK: NA
SVN: NO
ESP: NO
SWE: -5.765549138
</t>
      </text>
    </comment>
    <comment ref="Q17" authorId="0">
      <text>
        <t xml:space="preserve">AUT: NO
BEL: NO
BGR: NO
CYP: NO
CZE: NO
DNM: NA
EST: NO
FIN: NA
FRK: NO
DEU: -0.60190248
GRC: NO
HRV: NO
HUN: NO
IRL: NO
ITA: NO
LVA: NO
LTU: NO
LUX: NO
MLT: NO
NLD: -0.03111841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635.05454788159705
BEL: NO
BGR: 167.51800000000128
CYP: 2.93895738734905
CZE: IE
DNM: 26.4243125
EST: 46.38699999999999
FIN: 1,309.097
FRK: 361.25504283
DEU: 37.609
GRC: 268.43030568099999
HRV: 201.62534194124419
HUN: 2.57818920000084
IRL: 3.10937997909753
ITA: 655.04040300000008
LVA: 5.27356527749172
LTU: 4.39263143308
LUX: 0.01808333333333
MLT: 0.45731269999998
NLD: 27.93207
POL: NO
PRT: 17.9182111061869
ROU: 426.99257500000544
SVK: 130.411
SVN: 31.61342857142857
ESP: 412.32952083333333
SWE: 3,930.289077
</t>
      </text>
    </comment>
    <comment ref="E11" authorId="0">
      <text>
        <t xml:space="preserve">AUT: NO
BEL: NO
BGR: NO
CYP: NO
CZE: NO
DNM: NO
EST: IE
FIN: NO
FRK: NO
DEU: 0.031
GRC: NO
HRV: NO
HUN: NO
IRL: 0.67916799017589
ITA: NO
LVA: NO
LTU: NO
LUX: NO
MLT: NO
NLD: 0.08415161
POL: NO
PRT: NO
ROU: NO
SVK: NO
SVN: NO
ESP: NO
SWE: 359.7775236
</t>
      </text>
    </comment>
    <comment ref="D13" authorId="0">
      <text>
        <t xml:space="preserve">AUT: 18.02477596093678
BEL: NO
BGR: NO
CYP: NO
CZE: IE
DNM: NO
EST: 3.205
FIN: NA
FRK: 12.933390528
DEU: NO
GRC: 2.0537754698
HRV: NO
HUN: NO
IRL: 1.087
ITA: NO
LVA: 0.111209
LTU: 1.03506369768576
LUX: 0.00425
MLT: 0.0083013
NLD: 0.9708946
POL: NO
PRT: NO
ROU: 0.1473
SVK: 1.885
SVN: 0.30
ESP: 0.15152083333333
SWE: 12.51243499
</t>
      </text>
    </comment>
    <comment ref="E13" authorId="0">
      <text>
        <t xml:space="preserve">AUT: NO
BEL: NO
BGR: NO
CYP: NO
CZE: NO
DNM: NO
EST: NO
FIN: NO
FRK: NO
DEU: NO
GRC: NO
HRV: NO
HUN: NO
IRL: 1.487
ITA: NO
LVA: NO
LTU: 0.16292669315424
LUX: NO
MLT: NO
NLD: 0.006757212
POL: NO
PRT: NO
ROU: NO
SVK: NO
SVN: NO
ESP: NO
SWE: NO
</t>
      </text>
    </comment>
    <comment ref="L13" authorId="0">
      <text>
        <t xml:space="preserve">AUT: 3.40109326730058
BEL: NO
BGR: NO
CYP: NO
CZE: NA
DNM: NA
EST: NO
FIN: NA
FRK: NA
DEU: NO
GRC: NO
HRV: NO
HUN: NO
IRL: NO
ITA: NO
LVA: NA
LTU: NO
LUX: NO
MLT: NO
NLD: NO
POL: NO
PRT: NO
ROU: NO
SVK: NO
SVN: NO
ESP: IE
SWE: 2.826238
</t>
      </text>
    </comment>
    <comment ref="M13" authorId="0">
      <text>
        <t xml:space="preserve">AUT: -64.95841855124165
BEL: NO
BGR: NO
CYP: NO
CZE: NA
DNM: NA
EST: -10.08513
FIN: NA
FRK: -13.176
DEU: NO
GRC: -0.60840748521305
HRV: NO
HUN: NO
IRL: -0.00021504
ITA: NO
LVA: NA
LTU: IE
LUX: -0.03217921005201
MLT: -0.0019508055
NLD: -7.488011
POL: NO
PRT: NO
ROU: NO
SVK: -7.53554074951002
SVN: NO
ESP: -0.06713935964913
SWE: IE
</t>
      </text>
    </comment>
    <comment ref="O13" authorId="0">
      <text>
        <t xml:space="preserve">AUT: -27.79733352161036
BEL: NO
BGR: NO
CYP: NO
CZE: NA
DNM: NA
EST: -2.43441
FIN: NA
FRK: -2.751
DEU: NO
GRC: -0.21029230078286
HRV: NO
HUN: NO
IRL: -0.00007439936056
ITA: NO
LVA: NA
LTU: NO
LUX: -0.00646877216072
MLT: 0.011704833
NLD: -2.638223
POL: NO
PRT: NO
ROU: NO
SVK: -1.0787
SVN: NO
ESP: -0.00656104166667
SWE: -1.094838
</t>
      </text>
    </comment>
    <comment ref="P13" authorId="0">
      <text>
        <t xml:space="preserve">AUT: -49.79415817582196
BEL: NO
BGR: NO
CYP: NO
CZE: NA
DNM: NA
EST: -3.46169736593804
FIN: NA
FRK: -12.338
DEU: NO
GRC: -8.78438885332418
HRV: NO
HUN: NO
IRL: -1.06942
ITA: NO
LVA: NA
LTU: NO
LUX: -0.00661
MLT: -0.00996156
NLD: -2.173589
POL: NO
PRT: NO
ROU: -0.316695
SVK: -3.31383
SVN: -1.05193896226415
ESP: -0.39523797785794
SWE: -2.408644
</t>
      </text>
    </comment>
    <comment ref="Q13" authorId="0">
      <text>
        <t xml:space="preserve">AUT: NO
BEL: NO
BGR: NO
CYP: NO
CZE: NA
DNM: NA
EST: NO
FIN: NO
FRK: NO
DEU: NO
GRC: NO
HRV: NO
HUN: NO
IRL: -2.95913
ITA: NO
LVA: NO
LTU: NO
LUX: NO
MLT: NO
NLD: NO
POL: NO
PRT: NO
ROU: NO
SVK: NO
SVN: NO
ESP: NO
SWE: NA
</t>
      </text>
    </comment>
    <comment ref="D14" authorId="0">
      <text>
        <t xml:space="preserve">AUT: NO
BEL: NO
BGR: NO
CYP: NO
CZE: IE
DNM: NO
EST: 0.57
FIN: NA
FRK: 1.5575481055
DEU: NO
GRC: NO
HRV: NO
HUN: NO
IRL: NO
ITA: NO
LVA: NO
LTU: NO
LUX: 0.00025
MLT: 0.10454763333333
NLD: 0.07281593
POL: 2.169
PRT: NO
ROU: 7.448
SVK: 15.753
SVN: NO
ESP: 0.42652083333333
SWE: NO
</t>
      </text>
    </comment>
    <comment ref="E14" authorId="0">
      <text>
        <t xml:space="preserve">AUT: NO
BEL: NO
BGR: NO
CYP: NO
CZE: NA
DNM: NO
EST: NO
FIN: NO
FRK: NO
DEU: NO
GRC: NO
HRV: NO
HUN: NO
IRL: NO
ITA: NO
LVA: NO
LTU: NO
LUX: NO
MLT: NO
NLD: 0.003018887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-0.037
DEU: NO
GRC: NO
HRV: NO
HUN: NO
IRL: NO
ITA: NO
LVA: NO
LTU: NO
LUX: NO
MLT: -0.20163584680151
NLD: -0.03328125
POL: NA
PRT: NO
ROU: -0.05
SVK: -0.9964
SVN: NO
ESP: -0.25399583333333
SWE: NO
</t>
      </text>
    </comment>
    <comment ref="O14" authorId="0">
      <text>
        <t xml:space="preserve">AUT: NO
BEL: NO
BGR: NO
CYP: NO
CZE: NA
DNM: NA
EST: NO
FIN: NA
FRK: NA
DEU: NO
GRC: NO
HRV: NO
HUN: NO
IRL: NO
ITA: NO
LVA: NO
LTU: NO
LUX: NO
MLT: NO
NLD: NA
POL: NA
PRT: NO
ROU: NA
SVK: NO
SVN: NO
ESP: -0.01783375
SWE: NA
</t>
      </text>
    </comment>
    <comment ref="P14" authorId="0">
      <text>
        <t xml:space="preserve">AUT: NO
BEL: NO
BGR: NO
CYP: NO
CZE: NA
DNM: NA
EST: -0.50245505509376
FIN: NA
FRK: -2.134
DEU: NO
GRC: NO
HRV: NO
HUN: NO
IRL: NO
ITA: NO
LVA: NO
LTU: NO
LUX: NO
MLT: -0.22681935828055
NLD: -0.3162119
POL: NA
PRT: NO
ROU: 2.23171676
SVK: -4.930689
SVN: NO
ESP: -0.70421986103528
SWE: NO
</t>
      </text>
    </comment>
    <comment ref="Q14" authorId="0">
      <text>
        <t xml:space="preserve">AUT: NO
BEL: NO
BGR: NO
CYP: NO
CZE: NA
DNM: NA
EST: NO
FIN: NO
FRK: NO
DEU: NO
GRC: NO
HRV: NO
HUN: NO
IRL: NO
ITA: NO
LVA: NO
LTU: NO
LUX: NO
MLT: NO
NLD: NO
POL: NA
PRT: NO
ROU: NO
SVK: NO
SVN: NO
ESP: NO
SWE: NA
</t>
      </text>
    </comment>
    <comment ref="D15" authorId="0">
      <text>
        <t xml:space="preserve">AUT: NO
BEL: NO
BGR: NO
CYP: NO
CZE: IE
DNM: NO
EST: 0.255
FIN: NA
FRK: 5.8779473684
DEU: NO
GRC: 3.107535161
HRV: NO
HUN: NO
IRL: NO
ITA: NO
LVA: NO
LTU: 2.41514862793344
LUX: 0.00125
MLT: 0.26484646666665
NLD: 2.7267225
POL: 39.954
PRT: NO
ROU: 26.804
SVK: 7.413
SVN: NO
ESP: 0.02379166666667
SWE: 3.936223268
</t>
      </text>
    </comment>
    <comment ref="E15" authorId="0">
      <text>
        <t xml:space="preserve">AUT: NO
BEL: NO
BGR: NO
CYP: NO
CZE: NO
DNM: NO
EST: NO
FIN: NO
FRK: NO
DEU: NO
GRC: NO
HRV: NO
HUN: NO
IRL: NO
ITA: NO
LVA: NO
LTU: 0.38016228402656
LUX: NO
MLT: NO
NLD: 0.03913462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-0.008
DEU: NO
GRC: -0.05035854856
HRV: NO
HUN: NO
IRL: NO
ITA: NO
LVA: NO
LTU: NO
LUX: NO
MLT: -0.13570905748536
NLD: -3.318131
POL: NA
PRT: NO
ROU: -0.31537
SVK: -0.178976
SVN: NO
ESP: -0.00794397916667
SWE: NO
</t>
      </text>
    </comment>
    <comment ref="O15" authorId="0">
      <text>
        <t xml:space="preserve">AUT: NO
BEL: NO
BGR: NO
CYP: NO
CZE: NA
DNM: NA
EST: NO
FIN: NA
FRK: NA
DEU: NO
GRC: NO
HRV: NO
HUN: NO
IRL: NO
ITA: NO
LVA: NO
LTU: NO
LUX: NO
MLT: NO
NLD: NA
POL: NA
PRT: NO
ROU: NA
SVK: NO
SVN: NO
ESP: -0.00113604166667
SWE: NA
</t>
      </text>
    </comment>
    <comment ref="P15" authorId="0">
      <text>
        <t xml:space="preserve">AUT: NO
BEL: NO
BGR: NO
CYP: NO
CZE: NA
DNM: NA
EST: -0.27367388368501
FIN: NA
FRK: -0.989
DEU: NO
GRC: -11.233739607015
HRV: NO
HUN: NO
IRL: NO
ITA: NO
LVA: NO
LTU: -9.78135194313043
LUX: NO
MLT: -0.5591106934859
NLD: -8.2380982
POL: NA
PRT: NO
ROU: 6.561122
SVK: -7.820715
SVN: NO
ESP: -0.05650899367738
SWE: 1.02341805
</t>
      </text>
    </comment>
    <comment ref="Q15" authorId="0">
      <text>
        <t xml:space="preserve">AUT: NO
BEL: NO
BGR: NO
CYP: NO
CZE: NA
DNM: NA
EST: NO
FIN: NO
FRK: NO
DEU: NO
GRC: NO
HRV: NO
HUN: NO
IRL: NO
ITA: NO
LVA: NO
LTU: -0.04821911323131
LUX: NO
MLT: NO
NLD: NO
POL: NA
PRT: NO
ROU: NO
SVK: NO
SVN: NO
ESP: NO
SWE: NA
</t>
      </text>
    </comment>
    <comment ref="D16" authorId="0">
      <text>
        <t xml:space="preserve">AUT: NO
BEL: NO
BGR: NO
CYP: NO
CZE: IE
DNM: NO
EST: 0.12
FIN: NA
FRK: 2.4523674183
DEU: NO
GRC: NO
HRV: NO
HUN: NO
IRL: NO
ITA: NO
LVA: NO
LTU: NO
LUX: NO
MLT: NO
NLD: 6.12637
POL: 3.235
PRT: NO
ROU: 7.378
SVK: NO
SVN: NO
ESP: 0.0020625
SWE: 1.329724321
</t>
      </text>
    </comment>
    <comment ref="E16" authorId="0">
      <text>
        <t xml:space="preserve">AUT: NO
BEL: NO
BGR: NO
CYP: NO
CZE: NO
DNM: NO
EST: NO
FIN: NO
FRK: NO
DEU: NO
GRC: NO
HRV: NO
HUN: NO
IRL: NO
ITA: NO
LVA: NO
LTU: NO
LUX: NO
MLT: NO
NLD: 0.005185268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IE
</t>
      </text>
    </comment>
    <comment ref="M16" authorId="0">
      <text>
        <t xml:space="preserve">AUT: NO
BEL: NO
BGR: NO
CYP: NO
CZE: NA
DNM: NA
EST: NO
FIN: NO
FRK: NA
DEU: NO
GRC: NO
HRV: NO
HUN: NO
IRL: NO
ITA: NO
LVA: NO
LTU: NO
LUX: NO
MLT: NO
NLD: NO
POL: NA
PRT: NO
ROU: NO
SVK: NO
SVN: NO
ESP: NO
SWE: -0.092534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-21.11162
POL: NA
PRT: NO
ROU: 0.3689
SVK: NO
SVN: NO
ESP: -0.0064824375
SWE: NO
</t>
      </text>
    </comment>
    <comment ref="Q16" authorId="0">
      <text>
        <t xml:space="preserve">AUT: NO
BEL: NO
BGR: NO
CYP: NO
CZE: NA
DNM: NA
EST: NO
FIN: NO
FRK: -0.035
DEU: NO
GRC: NO
HRV: NO
HUN: NO
IRL: NO
ITA: NO
LVA: NO
LTU: NO
LUX: NO
MLT: NO
NLD: NO
POL: NA
PRT: NO
ROU: NO
SVK: NO
SVN: NO
ESP: NO
SWE: NA
</t>
      </text>
    </comment>
    <comment ref="D17" authorId="0">
      <text>
        <t xml:space="preserve">AUT: NO
BEL: NO
BGR: NO
CYP: NO
CZE: IE
DNM: NO
EST: NO
FIN: 1.006
FRK: 0.89776315789
DEU: NO
GRC: NO
HRV: NO
HUN: NO
IRL: NO
ITA: NO
LVA: NO
LTU: NO
LUX: 0.0005
MLT: NO
NLD: 0.5385704
POL: 34.766
PRT: NO
ROU: 3.41
SVK: 11.734
SVN: 0.23657142857143
ESP: 0.0391875
SWE: 1.031594168
</t>
      </text>
    </comment>
    <comment ref="E17" authorId="0">
      <text>
        <t xml:space="preserve">AUT: NO
BEL: NO
BGR: NO
CYP: NO
CZE: NO
DNM: NO
EST: NO
FIN: NO
FRK: NO
DEU: NO
GRC: NO
HRV: NO
HUN: NO
IRL: NO
ITA: NO
LVA: NO
LTU: NO
LUX: NO
MLT: NO
NLD: 0.005108173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4.936197
</t>
      </text>
    </comment>
    <comment ref="M17" authorId="0">
      <text>
        <t xml:space="preserve">AUT: NO
BEL: NO
BGR: NO
CYP: NO
CZE: NA
DNM: NA
EST: NO
FIN: NO
FRK: NA
DEU: NO
GRC: NO
HRV: NO
HUN: NO
IRL: NO
ITA: NO
LVA: NO
LTU: NO
LUX: NO
MLT: NO
NLD: NO
POL: NA
PRT: NO
ROU: NA
SVK: NO
SVN: NO
ESP: NO
SWE: IE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-0.813
DEU: NO
GRC: NO
HRV: NO
HUN: NO
IRL: NO
ITA: NO
LVA: NO
LTU: NO
LUX: NO
MLT: NO
NLD: -1.738365
POL: NA
PRT: NO
ROU: 1.5345
SVK: NO
SVN: 0.03944878262141
ESP: -0.07445625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8,117,780.00
FRK: NO
DEU: NO
GRC: NO
HRV: NO
HUN: IE
IRL: IE
ITA: IE
LVA: NO
LTU: NO
LUX: NO
MLT: NO
NLD: NO
POL: IE
PRT: IE
ROU: IE
SVK: NO
SVN: NO
ESP: NO
SWE: 6,331,000.00
</t>
      </text>
    </comment>
    <comment ref="D11" authorId="0">
      <text>
        <t xml:space="preserve">AUT: NO
BEL: NO
BGR: NO
CYP: NO
CZE: NO
DNM: IE
EST: NO
FIN: 0.128
FRK: NO
DEU: NO
GRC: NO
HRV: NO
HUN: IE
IRL: IE
ITA: IE
LVA: NO
LTU: NO
LUX: NO
MLT: NO
NLD: NO
POL: IE
PRT: IE
ROU: IE
SVK: NO
SVN: NO
ESP: NO
SWE: 0.099487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1,181,445.00
ITA: NO
LVA: NO
LTU: NO
LUX: NO
MLT: NO
NLD: IE
POL: NO
PRT: IE
ROU: NO
SVK: NO
SVN: NO
ESP: NO
SWE: NO
</t>
      </text>
    </comment>
    <comment ref="D26" authorId="0">
      <text>
        <t xml:space="preserve">AUT: NO
BEL: NO
BGR: NO
CYP: NO
CZE: NA
DNM: NA
EST: NA
FIN: IE
FRK: NO
DEU: NO
GRC: NO
HRV: NO
HUN: NO
IRL: 0.01856556428571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NO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506.63840847
EST: 1,797.8560000000004
FIN: NA
FRK: 25,117.246185
DEU: 10,689.55466
GRC: NO
HRV: NO
HUN: NO
IRL: 158.43538880440644
ITA: NO
LVA: NO
LTU: NO
LUX: NO
MLT: NO
NLD: 308.0061
POL: NO
PRT: 185.896984083126
ROU: NO
SVK: NO
SVN: NO
ESP: NA
SWE: 23,671.786559
</t>
      </text>
    </comment>
    <comment ref="D11" authorId="0">
      <text>
        <t xml:space="preserve">AUT: NO
BEL: NO
BGR: NO
CYP: NA
CZE: NO
DNM: NA
EST: NO
FIN: NA
FRK: NO
DEU: 0.12989843
GRC: NO
HRV: NO
HUN: NO
IRL: NE
ITA: NO
LVA: NO
LTU: NO
LUX: NO
MLT: NO
NLD: NO
POL: NO
PRT: 0.14920200936189
ROU: NO
SVK: NO
SVN: NO
ESP: NA
SWE: NO
</t>
      </text>
    </comment>
    <comment ref="B12" authorId="0">
      <text>
        <t xml:space="preserve">AUT: 61.62928077512144
BEL: 22.77719551427103
BGR: 57.80941512256227
CYP: NO
CZE: NO
DNM: 100.5274375
EST: 52.324
FIN: 59.742
FRK: 1,523.5166538
DEU: 182.687
GRC: NO
HRV: 63.37234166800011
HUN: 110.81489712180594
IRL: 163.19687690763055
ITA: NO
LVA: NA
LTU: NO
LUX: 0.67534375
MLT: NO
NLD: 36.014169
POL: 564.28299000000004
PRT: 65.81672818603597
ROU: NO
SVK: NO
SVN: NO
ESP: 391.5091875
SWE: 286.157772
</t>
      </text>
    </comment>
    <comment ref="D12" authorId="0">
      <text>
        <t xml:space="preserve">AUT: 0.06149120469995
BEL: 0.00009920050449
BGR: 0.00758707687442
CYP: NO
CZE: NO
DNM: IE
EST: 0.00370382411447
FIN: 0.00365
FRK: 0.0010622857143
DEU: 0.27052018
GRC: NO
HRV: 0.03497753074763
HUN: NO
IRL: NE
ITA: NO
LVA: NA
LTU: NO
LUX: NO
MLT: NO
NLD: 0.011916106306
POL: 0.55251121090037
PRT: 0.05214064102304
ROU: NO
SVK: NO
SVN: NO
ESP: 0.13486210645617
SWE: 0.044284
</t>
      </text>
    </comment>
    <comment ref="B13" authorId="0">
      <text>
        <t xml:space="preserve">AUT: 58.00428805116395
BEL: 107.66206678742462
BGR: 314.56421816797359
CYP: 1.47154724678116
CZE: 16.22828
DNM: 50.3620625
EST: 24.519
FIN: 69.67
FRK: 2,428.0189355
DEU: 1,267.886
GRC: 6.094499112
HRV: 42.21819401388922
HUN: 75.74846741838641
IRL: NO
ITA: 194.45391999999811
LVA: 144.20423400000001
LTU: 626.5968940249535
LUX: 12.76526041666666
MLT: 2.843433352
NLD: 268.5028
POL: 286.80
PRT: 118.58733991302713
ROU: 3,459.4499000000016
SVK: 19.407
SVN: 27.03662857142857
ESP: 233.76654166666663
SWE: 45.544248
</t>
      </text>
    </comment>
    <comment ref="D13" authorId="0">
      <text>
        <t xml:space="preserve">AUT: 0.07343643352616
BEL: 0.17721873877216
BGR: 0.16621042471791
CYP: 0.00053330370133
CZE: 0.00775571332903
DNM: 0.0049155330696
EST: 0.0232068446906
FIN: 0.0272
FRK: 1.3813736563
DEU: 1.375805
GRC: 0.00455370725298
HRV: 0.06796402156293
HUN: 0.01221535227543
IRL: NO
ITA: 0.30946314265387
LVA: 0.000842
LTU: 0.16082653613307
LUX: 0.0082246291345
MLT: 0.00018533445579
NLD: 0.1502673
POL: 0.05064565156777
PRT: 0.19994411470633
ROU: 0.00248366525547
SVK: 0.0374265192602
SVN: 0.01754748264762
ESP: 0.18570293248004
SWE: NO
</t>
      </text>
    </comment>
    <comment ref="B14" authorId="0">
      <text>
        <t xml:space="preserve">AUT: 58.00428805116395
BEL: 107.66206678742462
BGR: 314.56421816797359
CYP: 1.47154724678116
CZE: 16.22828
DNM: 50.3620625
EST: 24.519
FIN: 69.67
FRK: 2,428.0189355
DEU: 1,267.886
GRC: 6.094499112
HRV: 42.21819401388922
HUN: 75.74846741838641
IRL: NO
ITA: 194.45391999999811
LVA: 144.20423400000001
LTU: 626.5968940249535
LUX: 12.76526041666666
MLT: 2.843433352
NLD: 268.5028
POL: 286.80
PRT: 118.58733991302713
ROU: 3,459.4499000000016
SVK: 19.407
SVN: 27.03662857142857
ESP: 233.76654166666663
SWE: 45.544248
</t>
      </text>
    </comment>
    <comment ref="D14" authorId="0">
      <text>
        <t xml:space="preserve">AUT: 0.07343643352616
BEL: 0.17721873877216
BGR: 0.16621042471791
CYP: 0.00053330370133
CZE: 0.00775571332903
DNM: 0.0049155330696
EST: 0.0232068446906
FIN: 0.0272
FRK: 1.3813736563
DEU: 1.375805
GRC: 0.00455370725298
HRV: 0.06796402156293
HUN: 0.01221535227543
IRL: NO
ITA: 0.30946314265387
LVA: 0.000842
LTU: 0.16082653613307
LUX: 0.0082246291345
MLT: 0.00018533445579
NLD: 0.1502673
POL: 0.05064565156777
PRT: 0.19994411470633
ROU: 0.00248366525547
SVK: 0.0374265192602
SVN: 0.01754748264762
ESP: 0.18570293248004
SWE: NO
</t>
      </text>
    </comment>
    <comment ref="B16" authorId="0">
      <text>
        <t xml:space="preserve">AUT: NO
BEL: 552.96116506836802
BGR: 91.30362600000001
CYP: NO
CZE: 917.04304999999988
DNM: IE
EST: 197.34300000000007
FIN: NA
FRK: 6,454.4745998
DEU: 4,409.2030000000004
GRC: NO
HRV: NO
HUN: 1,140.6106536814036
IRL: NO
ITA: 4,688.483272474311
LVA: NO
LTU: NO
LUX: 63.19198958333332
MLT: 0.00181062836792
NLD: 708.9728
POL: 3,910.7017623000002
PRT: NO
ROU: 1,230.8833580417693
SVK: NO
SVN: NO
ESP: 5,443.6304791666662
SWE: 337.725529
</t>
      </text>
    </comment>
    <comment ref="D16" authorId="0">
      <text>
        <t xml:space="preserve">AUT: NO
BEL: 0.059299118663
BGR: 0.04594617106439
CYP: NO
CZE: NO
DNM: IE
EST: NO
FIN: NA
FRK: 0.0000199047619
DEU: 0.00023169
GRC: NO
HRV: NO
HUN: NO
IRL: NO
ITA: NO
LVA: NO
LTU: NO
LUX: NO
MLT: NO
NLD: 0.002888409
POL: NO
PRT: 0.03619129138197
ROU: 0.005366488248
SVK: NO
SVN: NO
ESP: 0.016152097625
SWE: NO
</t>
      </text>
    </comment>
    <comment ref="B17" authorId="0">
      <text>
        <t xml:space="preserve">AUT: NO
BEL: 75.86561543994874
BGR: NO
CYP: NO
CZE: NO
DNM: 2.0153952978
EST: 30.30700000000001
FIN: 53.516
FRK: 1,920.4987206
DEU: 1,729.19799999999989
GRC: 784.16451797875998
HRV: 85.20439158817889
HUN: 59.43102665302553
IRL: 8.114
ITA: NO
LVA: 524.46567300000004
LTU: 2.07012739537152
LUX: 11.75292708333334
MLT: 1.16886850088889
NLD: 472.0282
POL: 276.22623770000001
PRT: 81.40354787882241
ROU: 4,613.93409999999686
SVK: 1.405
SVN: 66.63514285714286
ESP: 6.77177083333333
SWE: 112.927541841
</t>
      </text>
    </comment>
    <comment ref="D17" authorId="0">
      <text>
        <t xml:space="preserve">AUT: NO
BEL: 0.01159613890391
BGR: NO
CYP: NO
CZE: NA
DNM: 0.0016744279824
EST: NO
FIN: 0.0029
FRK: 0.010181905211
DEU: 0.0157729
GRC: 0.00011166750205
HRV: 0.17540035862249
HUN: NO
IRL: 0.19994788160169
ITA: NO
LVA: NA
LTU: 0.00032558038688
LUX: 0.0002334237567
MLT: 0.0001839498676
NLD: 0.01978966
POL: NO
PRT: 0.03543469009971
ROU: 0.21936535287857
SVK: 0.00103622095238
SVN: 0.00321197755102
ESP: 0.00228614438167
SWE: NO
</t>
      </text>
    </comment>
    <comment ref="B19" authorId="0">
      <text>
        <t xml:space="preserve">AUT: NO
BEL: NA
BGR: NO
CYP: NO
CZE: NO
DNM: 109.05325
EST: NO
FIN: IE,NA
FRK: 864.49532395
DEU: NO
GRC: NO
HRV: NO
HUN: NO
IRL: NO
ITA: NO
LVA: NO
LTU: 13.739
LUX: NO
MLT: NO
NLD: 757.97
POL: 3.423
PRT: 0.02282244747046
ROU: 665.77201249999894
SVK: 94.00
SVN: NO
ESP: NE
SWE: NO
</t>
      </text>
    </comment>
    <comment ref="D19" authorId="0">
      <text>
        <t xml:space="preserve">AUT: NO
BEL: NO
BGR: NO
CYP: NO
CZE: NA
DNM: NA
EST: NO
FIN: IE,NA
FRK: 0.0051647619048
DEU: NO
GRC: NO
HRV: NO
HUN: NO
IRL: NO
ITA: NO
LVA: NO
LTU: IE
LUX: NO
MLT: NO
NLD: NO
POL: 0.0000059169
PRT: 0.00010520061501
ROU: NO
SVK: NO
SVN: NO
ESP: NE
SWE: NO
</t>
      </text>
    </comment>
    <comment ref="B20" authorId="0">
      <text>
        <t xml:space="preserve">AUT: NO
BEL: 3.2457565323982
BGR: 13.26156247368451
CYP: NO
CZE: 0.84073
DNM: 0.29155833333
EST: 0.664
FIN: IE,NA
FRK: 73.059782018
DEU: 50.114
GRC: 1.452112079
HRV: 0.98636595858503
HUN: NO
IRL: NO
ITA: NO
LVA: NO
LTU: 2.79531091196
LUX: 0.10483333333333
MLT: NO
NLD: 37.65162
POL: 1.934
PRT: 24.8263378043364
ROU: 228.88170000000001
SVK: NO
SVN: 1.12857142857143
ESP: 0.229625
SWE: NO
</t>
      </text>
    </comment>
    <comment ref="D20" authorId="0">
      <text>
        <t xml:space="preserve">AUT: NO
BEL: 0.00011412302434
BGR: 0.02990617896934
CYP: NO
CZE: NA
DNM: NA
EST: NO
FIN: IE,NA
FRK: 0.20020419048
DEU: 0.00035863
GRC: 0.00012983561877
HRV: 0.00526584677249
HUN: NO
IRL: NO
ITA: NO
LVA: NO
LTU: 0.02072594526121
LUX: 0.00063780517559
MLT: NO
NLD: 0.008052392
POL: 0.02066617142857
PRT: 0.09596023451962
ROU: 0.00226886487142
SVK: NO
SVN: 0.00520111231885
ESP: 0.00010047682572
SWE: NO
</t>
      </text>
    </comment>
    <comment ref="B22" authorId="0">
      <text>
        <t xml:space="preserve">AUT: NO
BEL: NA
BGR: NO
CYP: NA
CZE: NO
DNM: NO
EST: 312.60800000000017
FIN: NA
FRK: 4,311.2619869
DEU: 3,826.721
GRC: NO
HRV: NO
HUN: 536.56271381569911
IRL: NO
ITA: NO
LVA: 1.200611
LTU: NO
LUX: NO
MLT: NO
NLD: 431.7498
POL: NO
PRT: NO
ROU: NO
SVK: NO
SVN: NO
ESP: NA
SWE: 1,635.08439
</t>
      </text>
    </comment>
    <comment ref="D22" authorId="0">
      <text>
        <t xml:space="preserve">AUT: NO
BEL: NO
BGR: NO
CYP: NA
CZE: NA
DNM: NA
EST: NO
FIN: NA
FRK: 0.0020627619048
DEU: NO
GRC: NO
HRV: NO
HUN: NO
IRL: NO
ITA: NO
LVA: 0.024527
LTU: NO
LUX: NO
MLT: NO
NLD: NO
POL: NO
PRT: NO
ROU: NO
SVK: NO
SVN: NO
ESP: NA
SWE: NO
</t>
      </text>
    </comment>
    <comment ref="B23" authorId="0">
      <text>
        <t xml:space="preserve">AUT: 133.74505658590491
BEL: 90.92265535827208
BGR: 50.91145869999986
CYP: 8.99578649450158
CZE: NO
DNM: 52.1654824063
EST: 33.247
FIN: 199.416
FRK: 599.7705136
DEU: 1,020.02500000000005
GRC: 52.54961986413245
HRV: 81.40416727387984
HUN: 52.13954190088157
IRL: 20.1957642292964
ITA: 396.91824620431856
LVA: 54.068261
LTU: 33.40955601974592
LUX: 4.60947916666667
MLT: 1.7353687
NLD: 160.6966
POL: 406.28399999999999
PRT: 43.90254321054456
ROU: 533.4229999999995
SVK: 25.872
SVN: 22.36420393714285
ESP: 687.80666666666662
SWE: 257.177703821
</t>
      </text>
    </comment>
    <comment ref="D23" authorId="0">
      <text>
        <t xml:space="preserve">AUT: 0.26115289232934
BEL: 0.08449637889349
BGR: 0.0339598460147
CYP: 0.00310719616559
CZE: NO
DNM: 0.05387524656378
EST: 0.03891407750192
FIN: 0.065
FRK: 0.61162410087
DEU: 0.37264699
GRC: 0.02311036942929
HRV: 0.33299401913835
HUN: 0.03844697268294
IRL: 0.2951610934805
ITA: 1.2171990524661
LVA: 0.382744
LTU: 0.12913372544415
LUX: 0.01190627349141
MLT: 0.00089647997165
NLD: 0.07685997
POL: 6.16447483997786
PRT: 0.04411509215613
ROU: 0.0180217071039
SVK: 0.01536750704762
SVN: 0.09396152720256
ESP: 0.2704852590183
SWE: 0.235274475
</t>
      </text>
    </comment>
    <comment ref="B24" authorId="0">
      <text>
        <t xml:space="preserve">AUT: 18.02477596093678
BEL: NO
BGR: NO
CYP: NO
CZE: NO
DNM: NO
EST: 4.15
FIN: NA
FRK: 23.719016578
DEU: 37.64
GRC: 5.1613106308
HRV: NO
HUN: 0.002391046086
IRL: 1.087
ITA: NO
LVA: NO
LTU: 3.4502123256192
LUX: NO
MLT: 0.37769539999999
NLD: 38.36744
POL: NO
PRT: 0.00789320398937
ROU: 45.04
SVK: 25.051
SVN: 0.30
ESP: 0.64308333333333
SWE: 18.809977
</t>
      </text>
    </comment>
    <comment ref="D24" authorId="0">
      <text>
        <t xml:space="preserve">AUT: 0.04118313834091
BEL: NO
BGR: NO
CYP: NO
CZE: NO
DNM: NA
EST: 0.00470281836986
FIN: NA
FRK: 0.017085619048
DEU: NO
GRC: 0.02097137267274
HRV: NO
HUN: NO
IRL: 0.12526380952381
ITA: NO
LVA: NO
LTU: 0.01024713060709
LUX: NO
MLT: 0.00095260135238
NLD: 0.03192511
POL: NO
PRT: 0.00001116324564
ROU: 0.00000080340857
SVK: 0.01683024514286
SVN: 0.0011020312938
ESP: 0.00129580578258
SWE: 0.002523
</t>
      </text>
    </comment>
  </commentList>
</comments>
</file>

<file path=xl/comments45.xml><?xml version="1.0" encoding="utf-8"?>
<comments xmlns="http://schemas.openxmlformats.org/spreadsheetml/2006/main">
  <authors>
    <author/>
  </authors>
  <commentList>
    <comment ref="B8" authorId="0">
      <text>
        <t xml:space="preserve">AUT: NO
BEL: NO
BGR: NO
CYP: NO
CZE: 493,545.39366562368
DNM: IE
EST: NO
FIN: NA
FRK: NO
DEU: IE
GRC: NO
HRV: IE
HUN: IE
IRL: IE
ITA: NO
LVA: IE
LTU: IE
LUX: NO
MLT: IE
NLD: IE
POL: IE
PRT: 1,094,692.96659439
ROU: IE
SVK: NO
SVN: IE
ESP: NO
SWE: 6,331,000.00
</t>
      </text>
    </comment>
    <comment ref="C8" authorId="0">
      <text>
        <t xml:space="preserve">AUT: NO
BEL: NO
BGR: NO
CYP: NO
CZE: 493,545.39366562368
DNM: IE
EST: NO
FIN: NA
FRK: NO
DEU: IE
GRC: NO
HRV: IE
HUN: IE
IRL: IE
ITA: NO
LVA: IE
LTU: IE
LUX: NO
MLT: IE
NLD: IE
POL: IE
PRT: 1,094,692.96659439
ROU: IE
SVK: NO
SVN: IE
ESP: NO
SWE: 6,331,000.00
</t>
      </text>
    </comment>
    <comment ref="E8" authorId="0">
      <text>
        <t xml:space="preserve">AUT: NO
BEL: NO
BGR: NO
CYP: NO
CZE: 0.00174503549903
DNM: IE
EST: NO
FIN: NA
FRK: NO
DEU: IE
GRC: NO
HRV: IE
HUN: IE
IRL: IE
ITA: NO
LVA: IE
LTU: IE
LUX: NO
MLT: IE
NLD: IE
POL: IE
PRT: 0.01720231804648
ROU: IE
SVK: NO
SVN: IE
ESP: NO
SWE: 0.009949
</t>
      </text>
    </comment>
    <comment ref="B9" authorId="0">
      <text>
        <t xml:space="preserve">AUT: 27,825,869.838858709
BEL: 21,015,063.844881859
BGR: 5,414,366.9549599467
CYP: 231,668.17334942237
CZE: NO
DNM: IE
EST: 4,488,117.747747398
FIN: 304,178.00
FRK: 42,549,420.827
DEU: 139,081,144.20436698
GRC: NE
HRV: IE
HUN: 10,656,015.518580794
IRL: IE
ITA: 19,693,109.077973567
LVA: 762,363.63636400003
LTU: 19,252,755.72645448
LUX: 4,933,758.7366736
MLT: IE
NLD: IE
POL: 67,331,949.098413602
PRT: 6,262,135.47548182
ROU: IE
SVK: 3,856,107.00
SVN: 8,232,395.4176798537
ESP: 3,084,392.0152022126
SWE: 6,510,506.320136
</t>
      </text>
    </comment>
    <comment ref="C9" authorId="0">
      <text>
        <t xml:space="preserve">AUT: 27,825,869.838858709
BEL: 21,015,063.844881859
BGR: 5,414,366.9549599467
CYP: 231,668.17334942237
CZE: NO
DNM: IE
EST: 4,488,117.747747398
FIN: 304,178.00
FRK: 42,549,420.827
DEU: 139,081,144.20436698
GRC: NE
HRV: IE
HUN: 10,656,015.518580794
IRL: IE
ITA: 19,693,109.077973567
LVA: 762,363.63636400003
LTU: 19,252,755.72645448
LUX: 4,933,758.7366736
MLT: IE
NLD: IE
POL: 67,331,949.098413602
PRT: 6,262,135.47548182
ROU: IE
SVK: 3,856,107.00
SVN: 8,232,395.4176798537
ESP: 3,084,392.0152022126
SWE: 6,510,506.320136
</t>
      </text>
    </comment>
    <comment ref="E9" authorId="0">
      <text>
        <t xml:space="preserve">AUT: 0.04969720228841
BEL: 0.07431261619913
BGR: 0.06381218196917
CYP: 0.00081911247006
CZE: NO
DNM: IE
EST: 0.01586870203668
FIN: 0.005
FRK: 0.50147531689
DEU: 0.48541851
GRC: NE
HRV: IE
HUN: 0.01028098290148
IRL: IE
ITA: 0.06962920709712
LVA: 0.008985
LTU: 0.06761991882852
LUX: 0.01110095715752
MLT: IE
NLD: IE
POL: 0.79355511437416
PRT: 1.47607479064929
ROU: IE
SVK: 0.01673461875
SVN: 0.02787565843182
ESP: 0.0363517630264
SWE: 0.005755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1,512.00
FRK: NO VALUE
DEU: NO
GRC: NO
HRV: NO
HUN: NO VALUE
IRL: NO
ITA: NO
LVA: NO VALUE
LTU: NO
LUX: NO
MLT: NO
NLD: NO
POL: NO
PRT: NO
ROU: NO
SVK: NO VALUE
SVN: NO
ESP: 718.45
SWE: 572.00
</t>
      </text>
    </comment>
    <comment ref="E11" authorId="0">
      <text>
        <t xml:space="preserve">AUT: NO
BEL: NO
BGR: NO
CYP: NO
CZE: NO VALUE
DNM: NO
EST: NO
FIN: 1,512.00
FRK: NO VALUE
DEU: NO
GRC: NO
HRV: NO
HUN: NO VALUE
IRL: NO
ITA: NO
LVA: NO VALUE
LTU: NO
LUX: NO
MLT: NO
NLD: NO
POL: NO
PRT: NO
ROU: NO
SVK: NO VALUE
SVN: NO
ESP: 718.45
SWE: 572.00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0.19905505869042
DNM: NA
EST: NO
FIN: 0.044284
FRK: 1.5119357537
DEU: NO
GRC: NO
HRV: NO
HUN: 0.2474358149875
IRL: NO
ITA: NO
LVA: 0.289364
LTU: NO
LUX: NO
MLT: NO
NLD: IE,NO
POL: NO
PRT: NO
ROU: NO
SVK: 0.55173793052254
SVN: NO
ESP: 0.020558636572
SWE: 0.022168
</t>
      </text>
    </comment>
    <comment ref="K11" authorId="0">
      <text>
        <t xml:space="preserve">AUT: NO
BEL: NO
BGR: NO
CYP: NO
CZE: 0.01101155643819
DNM: NA
EST: NO
FIN: 0.00245
FRK: 0.083638999139
DEU: NO
GRC: NO
HRV: NO
HUN: 0.01368793870144
IRL: NO
ITA: NO
LVA: 0.002846
LTU: NO
LUX: NO
MLT: NO
NLD: IE,NO
POL: NO
PRT: NO
ROU: NO
SVK: 0.03052167275231
SVN: NO
ESP: 0.0018770929044
SWE: 0.000152
</t>
      </text>
    </comment>
    <comment ref="E12" authorId="0">
      <text>
        <t xml:space="preserve">AUT: 66.00
BEL: NO
BGR: 5,158.7723543594529
CYP: 133.00
CZE: 484.00
DNM: NO
EST: 85.49000000000001
FIN: 733.5308
FRK: 11,302.374256
DEU: 367.66
GRC: 1,370.505817365
HRV: 12,261.229999999998
HUN: 481.60
IRL: 177.65340791558179
ITA: 16,523.606311698237
LVA: 309.02999999999997
LTU: 60.38658760107817
LUX: NE
MLT: NO
NLD: 37.80
POL: 7,914.020724111112
PRT: 37,073.4998115523
ROU: 5,151.99
SVK: 465.31931236534422
SVN: 73.38
ESP: 6,127.2637969148664
SWE: 584.00
</t>
      </text>
    </comment>
    <comment ref="I12" authorId="0">
      <text>
        <t xml:space="preserve">AUT: IE
BEL: NO
BGR: IE
CYP: IE
CZE: 57.79066008670989
DNM: NA
EST: IE
FIN: IE
FRK: 472.23415476
DEU: IE
GRC: IE
HRV: 380.90982342599989
HUN: IE
IRL: 46.30486906915448
ITA: IE
LVA: 39.041697
LTU: 1.07944836468393
LUX: NE
MLT: NO
NLD: 6.623895
POL: IE,NO
PRT: 965.077975247006
ROU: 106.24761385475753
SVK: 141.35956986461628
SVN: 3.8113627501846
ESP: IE
SWE: IE
</t>
      </text>
    </comment>
    <comment ref="J12" authorId="0">
      <text>
        <t xml:space="preserve">AUT: 0.00614196
BEL: NO
BGR: 0.48007535529669
CYP: 0.015100815744
CZE: 0.17311415067402
DNM: NA
EST: 0.00614086427474
FIN: 0.019298
FRK: 0.92184850914
DEU: 0.08866402
GRC: 0.32914459506404
HRV: 1.1410300638
HUN: 0.11973575075666
IRL: 0.20205761048358
ITA: 4.05705817387867
LVA: 0.153648
LTU: 0.00578014265401
LUX: NE
MLT: NO
NLD: 0.01984213
POL: 1.94453597833007
PRT: 3.28814853564314
ROU: 0.31826882416658
SVK: 0.42344804229681
SVN: 0.01141708408277
ESP: 0.59089843284026
SWE: 0.039663
</t>
      </text>
    </comment>
    <comment ref="K12" authorId="0">
      <text>
        <t xml:space="preserve">AUT: 0.000339768
BEL: NO
BGR: 0.02655736008024
CYP: 0.0008353642752
CZE: 0.00957652748409
DNM: NA
EST: 0.00006040194369
FIN: 0.001068
FRK: 0.045854916673
DEU: 0.00490482
GRC: 0.00226286909107
HRV: 0.06312081204
HUN: 0.00662367982909
IRL: 0.00117866939449
ITA: 0.2244330053635
LVA: 0.001511
LTU: 0.00031975257235
LUX: NE
MLT: NO
NLD: 0.00109765
POL: 0.10757007539698
PRT: 0.08768396095048
ROU: 0.01760636048581
SVK: 0.02342478531855
SVN: 0.00063158337479
ESP: 0.03268799841244
SWE: 0.000273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99.12864564054716
CYP: IE
CZE: NO
DNM: NO
EST: IE
FIN: NA
FRK: NO
DEU: NO
GRC: 14.885182635
HRV: 207.10999999999999
HUN: 147.85000000000002
IRL: 122.34659208441822
ITA: 2,528.238044810711
LVA: NO
LTU: 3.83255930984903
LUX: NE
MLT: NO
NLD: IE
POL: 502.97927588888797
PRT: 91.4956561405668
ROU: NO
SVK: 7.36068763465578
SVN: IE
ESP: 788.75620308513385
SWE: IE
</t>
      </text>
    </comment>
    <comment ref="I15" authorId="0">
      <text>
        <t xml:space="preserve">AUT: NO
BEL: NO
BGR: IE
CYP: IE
CZE: NO
DNM: NA
EST: IE
FIN: IE
FRK: NO
DEU: IE
GRC: 0.27871429816089
HRV: 6.434120682
HUN: IE
IRL: 18.56954299234327
ITA: IE
LVA: NO
LTU: 0.0684978870472
LUX: NE
MLT: NO
NLD: IE
POL: IE,NO
PRT: 1.79682342546962
ROU: NO
SVK: 0.29103275624913
SVN: IE
ESP: 24.87786720631013
SWE: IE
</t>
      </text>
    </comment>
    <comment ref="J15" authorId="0">
      <text>
        <t xml:space="preserve">AUT: NO
BEL: NO
BGR: 0.00922491176331
CYP: IE
CZE: NO
DNM: NA
EST: IE
FIN: NA
FRK: NO
DEU: IE
GRC: 0.00357486801498
HRV: 0.0192736566
HUN: 0.02293771590906
IRL: 0.0810307330575
ITA: 0.62076090604679
LVA: NO
LTU: 0.00036678693635
LUX: NE
MLT: NO
NLD: IE
POL: 0.12337021647293
PRT: 0.00697870751251
ROU: NO
SVK: 0.00087179984345
SVN: IE
ESP: 0.07452261049691
SWE: IE
</t>
      </text>
    </comment>
    <comment ref="K15" authorId="0">
      <text>
        <t xml:space="preserve">AUT: NO
BEL: NO
BGR: 0.00051031426776
CYP: IE
CZE: NO
DNM: NA
EST: IE
FIN: NA
FRK: NO
DEU: IE
GRC: 0.00002457721761
HRV: 0.00106620228
HUN: 0.00126889492263
IRL: 0.00047267927617
ITA: 0.03433996501535
LVA: NO
LTU: 0.00002029034116
LUX: NE
MLT: NO
NLD: IE
POL: 0.00682473537935
PRT: 0.000186098867
ROU: NO
SVK: 0.00004822722538
SVN: IE
ESP: 0.00412252738919
SWE: IE
</t>
      </text>
    </comment>
    <comment ref="D18" authorId="0">
      <text>
        <t xml:space="preserve">AUT: NO
BEL: NO
BGR: NO
CYP: NO
CZE: NO
DNM: NO
EST: NO
FIN: IE
FRK: NO VALUE
DEU: NO
GRC: NO
HRV: NO
HUN: 436.74450000000002
IRL: IE
ITA: NO
LVA: NO
LTU: NO
LUX: NO
MLT: NO
NLD: NO
POL: NO
PRT: NO
ROU: IE
SVK: NO
SVN: NO
ESP: IE
SWE: NO
</t>
      </text>
    </comment>
    <comment ref="E18" authorId="0">
      <text>
        <t xml:space="preserve">AUT: NO
BEL: NO
BGR: NO
CYP: NO
CZE: NO
DNM: NO
EST: NO
FIN: IE
FRK: NO VALUE
DEU: NO
GRC: NO
HRV: NO
HUN: 436.74450000000002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2.334471232
DEU: NO
GRC: NO
HRV: NO
HUN: NA
IRL: IE
ITA: NO
LVA: NO
LTU: NO
LUX: NO
MLT: NO
NLD: IE,NO
POL: NO
PRT: NO
ROU: IE
SVK: NO
SVN: NO
ESP: IE
SWE: NO
</t>
      </text>
    </comment>
    <comment ref="K18" authorId="0">
      <text>
        <t xml:space="preserve">AUT: NO
BEL: NO
BGR: NO
CYP: NO
CZE: NO
DNM: NA
EST: NO
FIN: IE
FRK: 0.12914096177
DEU: NO
GRC: NO
HRV: NO
HUN: NA
IRL: IE
ITA: NO
LVA: NO
LTU: NO
LUX: NO
MLT: NO
NLD: IE,NO
POL: NO
PRT: NO
ROU: IE
SVK: NO
SVN: NO
ESP: IE
SWE: NO
</t>
      </text>
    </comment>
    <comment ref="D19" authorId="0">
      <text>
        <t xml:space="preserve">AUT: IE
BEL: NO
BGR: NO
CYP: NO
CZE: NO
DNM: NO
EST: NE
FIN: IE
FRK: NO
DEU: NO
GRC: NO
HRV: 5.15
HUN: 436.74450000000002
IRL: 14.28571428571429
ITA: 3,044.3262401505881
LVA: NO
LTU: 42.72
LUX: NO
MLT: NO
NLD: NA
POL: NO
PRT: 5,642.32279259204
ROU: NO
SVK: NO
SVN: NO
ESP: 6,231.2931770676178
SWE: IE
</t>
      </text>
    </comment>
    <comment ref="E19" authorId="0">
      <text>
        <t xml:space="preserve">AUT: IE
BEL: NO
BGR: NO
CYP: NO
CZE: NO
DNM: NO
EST: NE
FIN: IE
FRK: NO
DEU: NO
GRC: NO
HRV: 5.15
HUN: 436.74450000000002
IRL: 14.28571428571429
ITA: 3,044.3262401505881
LVA: NO
LTU: 42.72
LUX: NO
MLT: NO
NLD: NA
POL: NO
PRT: 5,642.32279259204
ROU: NO
SVK: NO
SVN: NO
ESP: 6,231.2931770676178
SWE: IE
</t>
      </text>
    </comment>
    <comment ref="I19" authorId="0">
      <text>
        <t xml:space="preserve">AUT: NA
BEL: NO
BGR: NO
CYP: NO
CZE: NO
DNM: NA
EST: NE
FIN: IE
FRK: NO
DEU: NO
GRC: NO
HRV: 0.15999093
HUN: NA
IRL: NO
ITA: 14.65169367347852
LVA: NO
LTU: NA
LUX: NO
MLT: NO
NLD: IE
POL: NO
PRT: 69.4333054065508
ROU: NO
SVK: NO
SVN: NO
ESP: IE,NA
SWE: IE
</t>
      </text>
    </comment>
    <comment ref="J19" authorId="0">
      <text>
        <t xml:space="preserve">AUT: IE
BEL: NO
BGR: NO
CYP: NO
CZE: NO
DNM: NA
EST: NE
FIN: IE
FRK: NO
DEU: NO
GRC: NO
HRV: 0.000479259
HUN: 0.0094336812
IRL: 0.00015428571429
ITA: 0.03995916456403
LVA: NO
LTU: 0.0002159473024
LUX: NO
MLT: NO
NLD: IE
POL: NO
PRT: 0.17734289220419
ROU: NO
SVK: NO
SVN: NO
ESP: 0.18313717648319
SWE: IE
</t>
      </text>
    </comment>
    <comment ref="K19" authorId="0">
      <text>
        <t xml:space="preserve">AUT: IE
BEL: NO
BGR: NO
CYP: NO
CZE: NO
DNM: NA
EST: NE
FIN: IE
FRK: NO
DEU: NO
GRC: NO
HRV: 0.0000265122
HUN: 0.00024457692
IRL: 0.000004
ITA: 0.00221050697588
LVA: NO
LTU: 0.00000559863377
LUX: NO
MLT: NO
NLD: IE
POL: NO
PRT: 0.00472914379211
ROU: NO
SVK: NO
SVN: NO
ESP: 0.01520350091335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3.031976727
DEU: NO
GRC: NO
HRV: NO
HUN: IE
IRL: NO
ITA: NO
LVA: NO
LTU: NO
LUX: NO
MLT: NO
NLD: IE,NO
POL: NO
PRT: NO
ROU: IE
SVK: NO
SVN: NO
ESP: IE
SWE: NO
</t>
      </text>
    </comment>
    <comment ref="K21" authorId="0">
      <text>
        <t xml:space="preserve">AUT: NO
BEL: NO
BGR: NO
CYP: NO
CZE: NO
DNM: NA
EST: NO
FIN: IE
FRK: 0.020844839998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14.710137114833
ROU: NO
SVK: NO
SVN: NO
ESP: 85.33682293238203
SWE: IE
</t>
      </text>
    </comment>
    <comment ref="E22" authorId="0">
      <text>
        <t xml:space="preserve">AUT: NO
BEL: NO
BGR: NO
CYP: NO
CZE: NO
DNM: NO
EST: NE
FIN: IE
FRK: NO
DEU: NO
GRC: NO
HRV: NO
HUN: IE
IRL: NO
ITA: NO
LVA: NO
LTU: IE
LUX: NO
MLT: NO
NLD: IE
POL: NO
PRT: 14.710137114833
ROU: NO
SVK: NO
SVN: NO
ESP: 85.33682293238203
SWE: IE
</t>
      </text>
    </comment>
    <comment ref="I22" authorId="0">
      <text>
        <t xml:space="preserve">AUT: NO
BEL: NO
BGR: NO
CYP: NO
CZE: NO
DNM: NA
EST: NE
FIN: IE
FRK: NO
DEU: NO
GRC: NO
HRV: NO
HUN: IE
IRL: NO
ITA: NO
LVA: NO
LTU: IE
LUX: NO
MLT: NO
NLD: IE
POL: NO
PRT: 0.77803871514009
ROU: NO
SVK: NO
SVN: NO
ESP: 1.62840792128776
SWE: IE
</t>
      </text>
    </comment>
    <comment ref="J22" authorId="0">
      <text>
        <t xml:space="preserve">AUT: NO
BEL: NO
BGR: NO
CYP: NO
CZE: NO
DNM: NA
EST: NE
FIN: IE
FRK: NO
DEU: NO
GRC: NO
HRV: NO
HUN: IE
IRL: NO
ITA: NO
LVA: NO
LTU: IE
LUX: NO
MLT: NO
NLD: IE
POL: NO
PRT: 0.00059048653513
ROU: NO
SVK: NO
SVN: NO
ESP: 0.00274040191681
SWE: IE
</t>
      </text>
    </comment>
    <comment ref="K22" authorId="0">
      <text>
        <t xml:space="preserve">AUT: NO
BEL: NO
BGR: NO
CYP: NO
CZE: NO
DNM: NA
EST: NE
FIN: IE
FRK: NO
DEU: NO
GRC: NO
HRV: NO
HUN: IE
IRL: NO
ITA: NO
LVA: NO
LTU: IE
LUX: NO
MLT: NO
NLD: IE
POL: NO
PRT: 0.0000157463076
ROU: NO
SVK: NO
SVN: NO
ESP: 0.00022147452665
SWE: IE
</t>
      </text>
    </comment>
    <comment ref="D25" authorId="0">
      <text>
        <t xml:space="preserve">AUT: NO VALUE
BEL: NO VALUE
BGR: NO VALUE
CYP: NO VALUE
CZE: NO VALUE
DNM: NO VALUE
EST: NO VALUE
FIN: NO VALUE
FRK: 765,962.68803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29.70
EST: NO
FIN: NA
FRK: NO VALUE
DEU: NO
GRC: NO
HRV: NO
HUN: NO
IRL: 435.71428571428572
ITA: NO
LVA: NO
LTU: NO
LUX: NO
MLT: NO
NLD: NA
POL: NO
PRT: NO
ROU: NO
SVK: NO
SVN: NO
ESP: 9.14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0.00004959306
EST: NO
FIN: NA
FRK: 3.6000246337
DEU: NO
GRC: NO
HRV: NO
HUN: NO
IRL: 0.10189504793555
ITA: NO
LVA: NO
LTU: NO
LUX: NO
MLT: NO
NLD: IE,NO
POL: NO
PRT: NO
ROU: NO
SVK: NO
SVN: NO
ESP: 0.00012676266
SWE: NO
</t>
      </text>
    </comment>
    <comment ref="K25" authorId="0">
      <text>
        <t xml:space="preserve">AUT: NO
BEL: NO
BGR: NO
CYP: NO
CZE: NO
DNM: 0.000004528062
EST: NO
FIN: NA
FRK: 0.19915029889
DEU: NO
GRC: NO
HRV: NO
HUN: NO
IRL: 0.00263645646442
ITA: NO
LVA: NO
LTU: NO
LUX: NO
MLT: NO
NLD: IE,NO
POL: NO
PRT: NO
ROU: NO
SVK: NO
SVN: NO
ESP: 0.000011573982
SWE: NO
</t>
      </text>
    </comment>
    <comment ref="E26" authorId="0">
      <text>
        <t xml:space="preserve">AUT: 25.37649999999999
BEL: NO
BGR: NE
CYP: NO
CZE: NO
DNM: NO
EST: 108.47
FIN: 161.3824
FRK: NO
DEU: NO
GRC: 9,830.3869999999988
HRV: 14,894.150000000001
HUN: 2,255.5614999999998
IRL: IE
ITA: 17,673.19218571061
LVA: 934.65275999999994
LTU: 808.90
LUX: NO
MLT: NO
NLD: 210.00
POL: 2,470.00
PRT: 24,143.9285442159
ROU: 41,900.819246232742
SVK: NO
SVN: NO
ESP: 36,204.998896864279
SWE: 229.00
</t>
      </text>
    </comment>
    <comment ref="I26" authorId="0">
      <text>
        <t xml:space="preserve">AUT: NA
BEL: NO
BGR: NE
CYP: NO
CZE: NO
DNM: NA
EST: IE
FIN: 0.005826
FRK: NO
DEU: NO
GRC: NO
HRV: NO
HUN: IE
IRL: IE
ITA: 699.91989800664066
LVA: NA
LTU: NA
LUX: NO
MLT: NO
NLD: 0.3806186
POL: 14.6718
PRT: 352.690511954844
ROU: NA
SVK: NO
SVN: NO
ESP: NA
SWE: IE
</t>
      </text>
    </comment>
    <comment ref="J26" authorId="0">
      <text>
        <t xml:space="preserve">AUT: 0.00027092290184
BEL: NO
BGR: NE
CYP: NO
CZE: NO
DNM: NA
EST: 0.00531502235343
FIN: 0.000862
FRK: NO
DEU: NO
GRC: 0.4157927501824
HRV: 0.1404518345
HUN: 0.03249192971584
IRL: IE
ITA: 1.90887244910902
LVA: 0.003341
LTU: 0.007627927
LUX: NO
MLT: NO
NLD: 0.0005427296
POL: 0.03761316
PRT: 0.70693453736554
ROU: 0.39512472549197
SVK: NO
SVN: NO
ESP: 1.94011834858412
SWE: 0.00264
</t>
      </text>
    </comment>
    <comment ref="K26" authorId="0">
      <text>
        <t xml:space="preserve">AUT: 0.00000702392708
BEL: NO
BGR: NE
CYP: NO
CZE: NO
DNM: NA
EST: 0.00048528464966
FIN: 0.000078
FRK: NO
DEU: NO
GRC: 0.0028585751575
HRV: 0.01282386315
HUN: 0.00296665445232
IRL: IE
ITA: 0.10559719931241
LVA: 0.000305
LTU: 0.0006964629
LUX: NO
MLT: NO
NLD: 0.00004955357
POL: 0.002080728
PRT: 0.01885158766308
ROU: 0.03607660537101
SVK: NO
SVN: NO
ESP: 0.1771412405229
SWE: 0.000018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3.3825409649
DEU: NO
GRC: NO
HRV: NO
HUN: NO
IRL: IE
ITA: NO
LVA: NO
LTU: NO
LUX: NO
MLT: NO
NLD: IE,NO
POL: NO
PRT: NO
ROU: NO
SVK: NO
SVN: NO
ESP: NO
SWE: NO
</t>
      </text>
    </comment>
    <comment ref="K28" authorId="0">
      <text>
        <t xml:space="preserve">AUT: NO
BEL: NO
BGR: NO
CYP: NO
CZE: NO
DNM: NA
EST: NO
FIN: NA
FRK: 0.023254969133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406.586183317216
ROU: NO
SVK: NO
SVN: NO
ESP: 2,094.1011031357202
SWE: IE
</t>
      </text>
    </comment>
    <comment ref="I29" authorId="0">
      <text>
        <t xml:space="preserve">AUT: NO
BEL: NO
BGR: NE
CYP: NO
CZE: NO
DNM: NA
EST: IE
FIN: IE
FRK: NO
DEU: NO
GRC: NO
HRV: NO
HUN: IE
IRL: IE
ITA: NO
LVA: NA
LTU: IE
LUX: NO
MLT: NO
NLD: IE
POL: NO
PRT: 8.10955617487581
ROU: NO
SVK: NO
SVN: NO
ESP: 72.72023912078777
SWE: IE
</t>
      </text>
    </comment>
    <comment ref="J29" authorId="0">
      <text>
        <t xml:space="preserve">AUT: NO
BEL: NO
BGR: NE
CYP: NO
CZE: NO
DNM: NA
EST: IE
FIN: IE
FRK: NO
DEU: NO
GRC: NO
HRV: NO
HUN: IE
IRL: IE
ITA: NO
LVA: IE
LTU: IE
LUX: NO
MLT: NO
NLD: IE
POL: NO
PRT: 0.01194316454845
ROU: NO
SVK: NO
SVN: NO
ESP: 0.10369283941588
SWE: IE
</t>
      </text>
    </comment>
    <comment ref="K29" authorId="0">
      <text>
        <t xml:space="preserve">AUT: NO
BEL: NO
BGR: NE
CYP: NO
CZE: NO
DNM: NA
EST: IE
FIN: IE
FRK: NO
DEU: NO
GRC: NO
HRV: NO
HUN: IE
IRL: IE
ITA: NO
LVA: IE
LTU: IE
LUX: NO
MLT: NO
NLD: IE
POL: NO
PRT: 0.00031848438796
ROU: NO
SVK: NO
SVN: NO
ESP: 0.0094676070771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335.71428571428572
ITA: NO
LVA: NO
LTU: NO
LUX: NO
MLT: NO
NLD: NA
POL: NO
PRT: NO
ROU: NO
SVK: NO
SVN: NO
ESP: NO
SWE: NO
</t>
      </text>
    </comment>
    <comment ref="I32" authorId="0">
      <text>
        <t xml:space="preserve">AUT: NO
BEL: NO
BGR: NO
CYP: NO
CZE: NA
DNM: NA
EST: NO
FIN: NA
FRK: IE
DEU: NO
GRC: NO
HRV: NO
HUN: NO
IRL: 118.39465439999998
ITA: NO
LVA: NO
LTU: NO
LUX: NO
MLT: NO
NLD: IE,NO
POL: NO
PRT: NO
ROU: NO
SVK: NO
SVN: NO
ESP: NO
SWE: NO
</t>
      </text>
    </comment>
    <comment ref="J32" authorId="0">
      <text>
        <t xml:space="preserve">AUT: NO
BEL: NO
BGR: NO
CYP: NO
CZE: NA
DNM: NA
EST: NO
FIN: NA
FRK: NO
DEU: NO
GRC: NO
HRV: NO
HUN: NO
IRL: 0.78835356
ITA: NO
LVA: NO
LTU: NO
LUX: NO
MLT: NO
NLD: IE,NO
POL: NO
PRT: NO
ROU: NO
SVK: NO
SVN: NO
ESP: NO
SWE: NO
</t>
      </text>
    </comment>
    <comment ref="K32" authorId="0">
      <text>
        <t xml:space="preserve">AUT: NO
BEL: NO
BGR: NO
CYP: NO
CZE: NA
DNM: NA
EST: NO
FIN: NA
FRK: NO
DEU: NO
GRC: NO
HRV: NO
HUN: NO
IRL: 0.019826856
ITA: NO
LVA: NO
LTU: NO
LUX: NO
MLT: NO
NLD: IE,NO
POL: NO
PRT: NO
ROU: NO
SVK: NO
SVN: NO
ESP: NO
SWE: NO
</t>
      </text>
    </comment>
    <comment ref="E33" authorId="0">
      <text>
        <t xml:space="preserve">AUT: 172.25
BEL: NO
BGR: NO
CYP: NO
CZE: NO
DNM: NO
EST: IE
FIN: NE
FRK: NO
DEU: NO
GRC: NO
HRV: NO
HUN: NO
IRL: IE
ITA: NO
LVA: NO
LTU: NE
LUX: NO
MLT: NO
NLD: IE
POL: NO
PRT: 34.5547171890125
ROU: NO
SVK: NO
SVN: NO
ESP: NO
SWE: NO
</t>
      </text>
    </comment>
    <comment ref="I33" authorId="0">
      <text>
        <t xml:space="preserve">AUT: NA
BEL: NO
BGR: NO
CYP: NO
CZE: NA
DNM: NA
EST: IE
FIN: NE
FRK: NO
DEU: NO
GRC: NO
HRV: NO
HUN: NO
IRL: IE
ITA: NO
LVA: NO
LTU: NE
LUX: NO
MLT: NO
NLD: IE
POL: NO
PRT: -0.00004827379643
ROU: NO
SVK: NO
SVN: NO
ESP: NO
SWE: NO
</t>
      </text>
    </comment>
    <comment ref="J33" authorId="0">
      <text>
        <t xml:space="preserve">AUT: 0.00355782375
BEL: NO
BGR: NO
CYP: NO
CZE: NA
DNM: NA
EST: IE
FIN: NE
FRK: NO
DEU: NO
GRC: NO
HRV: NO
HUN: NO
IRL: IE
ITA: NO
LVA: NO
LTU: NE
LUX: NO
MLT: NO
NLD: IE
POL: NO
PRT: 0.00000098741856
ROU: NO
SVK: NO
SVN: NO
ESP: NO
SWE: NO
</t>
      </text>
    </comment>
    <comment ref="K33" authorId="0">
      <text>
        <t xml:space="preserve">AUT: 0.000092239875
BEL: NO
BGR: NO
CYP: NO
CZE: NA
DNM: NA
EST: IE
FIN: NE
FRK: NO
DEU: NO
GRC: NO
HRV: NO
HUN: NO
IRL: IE
ITA: NO
LVA: NO
LTU: NE
LUX: NO
MLT: NO
NLD: IE
POL: NO
PRT: 0.00000002633116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0.52202140745
DEU: NO
GRC: NO
HRV: NO
HUN: NO
IRL: IE
ITA: NO
LVA: NO
LTU: NO
LUX: NO
MLT: NO
NLD: IE,NO
POL: NO
PRT: NO
ROU: NO
SVK: NO
SVN: NO
ESP: NO
SWE: NO
</t>
      </text>
    </comment>
    <comment ref="K35" authorId="0">
      <text>
        <t xml:space="preserve">AUT: NO
BEL: NO
BGR: NO
CYP: NO
CZE: NA
DNM: NA
EST: NO
FIN: NA
FRK: 0.0035888971762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0.06409333920932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8.75325147116697
LVA: NO
LTU: NO
LUX: NO
MLT: NO
NLD: NO
POL: NO
PRT: 130.512195245677
ROU: NO
SVK: NO
SVN: NO
ESP: NO
SWE: IE
</t>
      </text>
    </comment>
    <comment ref="E37" authorId="0">
      <text>
        <t xml:space="preserve">AUT: NO
BEL: NO
BGR: NO
CYP: NO
CZE: NO
DNM: NO
EST: NE
FIN: NE
FRK: NO VALUE
DEU: NO
GRC: NO
HRV: NO
HUN: NO
IRL: NO
ITA: 8.75325147116697
LVA: NO
LTU: NO
LUX: NO
MLT: NO
NLD: NO
POL: NO
PRT: 130.512195245677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1.8471303346
DEU: NO
GRC: NO
HRV: NO
HUN: NO
IRL: NO
ITA: NE
LVA: NO
LTU: NO
LUX: NO
MLT: NO
NLD: NO
POL: NO
PRT: NO
ROU: NO
SVK: NO
SVN: NO
ESP: NO
SWE: IE
</t>
      </text>
    </comment>
    <comment ref="K37" authorId="0">
      <text>
        <t xml:space="preserve">AUT: NO
BEL: NO
BGR: NO
CYP: NO
CZE: NO
DNM: NA
EST: NE
FIN: NE
FRK: 0.012699021051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0.03203136
DEU: NO
GRC: NO
HRV: NO
HUN: NO
IRL: NO
ITA: NO
LVA: NO
LTU: NE
LUX: NO
MLT: NO
NLD: NO
POL: NO
PRT: NO
ROU: NO
SVK: NO
SVN: NO
ESP: NO
SWE: NO
</t>
      </text>
    </comment>
    <comment ref="K38" authorId="0">
      <text>
        <t xml:space="preserve">AUT: NO
BEL: NO
BGR: NO
CYP: NO
CZE: NO
DNM: NA
EST: NO
FIN: NA
FRK: 0.0002202156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1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1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1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1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1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1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1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1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1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2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2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2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2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2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2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2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2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2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3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3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3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3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3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3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3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3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3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4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4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4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4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4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4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4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4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4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5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5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5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5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5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5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5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5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5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1"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1"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1"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1"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1"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1"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1"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1"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1"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2"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2"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2"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2"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2"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2"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2"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2"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2"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3"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3"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3"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3"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3"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3"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3"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3"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3"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4"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4"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4"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4"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4"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4"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4"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4"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4"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5"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5"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5"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5"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5"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5"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5"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5"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5"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6"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6"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6"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6"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6"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6"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6"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6"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6"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7"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7"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7"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7"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7"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7"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7"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7"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7"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8"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8"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8"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8"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8"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8"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8"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8"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8"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69"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69"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69"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69"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69"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69"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69"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69"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69"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 ref="B70" authorId="0">
      <text>
        <t xml:space="preserve">AUT: 4,906,193.4202672001
BEL: 1,650,000.00
BGR: 677,250.2515525131
CYP: 1,356.00
CZE: 5,358,000.00
DNM: 469,061.00
EST: 1,750,000.00
FIN: 10,916,000.00
FRK: NO VALUE
DEU: 26,219,416.00
GRC: 65,805.00
HRV: 1,298,155.00
HUN: 400,310.20
IRL: 1,029,075.1173708921
ITA: 900,000.00
LVA: 3,899,400.00
LTU: 1,038,000.00
LUX: 78,330.00
MLT: NO
NLD: 143,000.00
POL: 8,900,000.00
PRT: 690,000.00
ROU: 6,195,495.00
SVK: 1,522,000.00
SVN: 782,053.84227782115
ESP: 2,300,221.00
SWE: 18,600,000.00
</t>
      </text>
    </comment>
    <comment ref="C70" authorId="0">
      <text>
        <t xml:space="preserve">AUT: NA
BEL: 2,421,114.2012156532
BGR: NE
CYP: 35,448.00
CZE: 770,652.00
DNM: NA
EST: 1,509,281.7432835819
FIN: 600,101.00
FRK: NO VALUE
DEU: NA
GRC: 254,494.00
HRV: NA
HUN: 844,896.98985507246
IRL: 314,608.76369327074
ITA: 4,050,689.00
LVA: 1,153,300.00
LTU: 1,337,495.00
LUX: NA
MLT: NO
NLD: 3,480,700.00
POL: 1,486,558.00
PRT: 228,950.00
ROU: 416,512.00
SVK: 517,364.00
SVN: NA
ESP: 983,712.00
SWE: 647,622.00
</t>
      </text>
    </comment>
    <comment ref="D70" authorId="0">
      <text>
        <t xml:space="preserve">AUT: NA
BEL: 1,063,860.0245662206
BGR: 156,999.91216988233
CYP: 46.00
CZE: 3,397,192.3000000003
DNM: 62,912.00
EST: 1,105,561.661194029
FIN: 8,217,919.00
FRK: NO VALUE
DEU: 10,379,104.00
GRC: 7,740.00
HRV: NA
HUN: 283,157.32173913048
IRL: 842,339.59311424114
ITA: 448,675.00
LVA: 3,498,600.00
LTU: 1,212,421.00
LUX: NA
MLT: NO
NLD: 679,700.00
POL: 1,178,299.00
PRT: 258,810.00
ROU: 1,930,501.00
SVK: 1,074,792.00
SVN: NA
ESP: 261,570.00
SWE: 14,012,849.00
</t>
      </text>
    </comment>
    <comment ref="E70" authorId="0">
      <text>
        <t xml:space="preserve">AUT: 1,443,146.8416732503
BEL: 2,203,924.00
BGR: 1,131,620.9091054094
CYP: 6.00
CZE: 2,018,122.00
DNM: 348,540.00
EST: 538,940.00
FIN: 1,202,000.00
FRK: NO VALUE
DEU: 12,790,771.00
GRC: 373,309.00
HRV: 226,912.00
HUN: 1,565,374.0000000002
IRL: 820,012.51956181542
ITA: 3,845,000.00
LVA: 1,392,681.00
LTU: 903,100.00
LUX: 929,666.56394452997
MLT: NO
NLD: 28,751.00
POL: 11,807,066.00
PRT: 1,219,060.00
ROU: 3,812,738.00
SVK: 1,015,256.00
SVN: 81,300.266531306072
ESP: 3,828,027.00
SWE: 651,400.00
</t>
      </text>
    </comment>
    <comment ref="F70" authorId="0">
      <text>
        <t xml:space="preserve">AUT: NA
BEL: 2,303,749.00
BGR: NE
CYP: 159,565.00
CZE: 1,093,385.00
DNM: NA
EST: 345,122.20000000007
FIN: 478,818.00
FRK: NO VALUE
DEU: NA
GRC: 515,536.00
HRV: NA
HUN: 1,050,679.00
IRL: 279,088.41940532083
ITA: 2,596,625.00
LVA: 482,400.00
LTU: 896,188.00
LUX: NA
MLT: NO
NLD: 1,801,900.00
POL: 3,138,565.00
PRT: 809,260.00
ROU: 841,388.00
SVK: 527,573.00
SVN: NA
ESP: 1,001,865.00
SWE: 1,273,000.00
</t>
      </text>
    </comment>
    <comment ref="G70" authorId="0">
      <text>
        <t xml:space="preserve">AUT: NA
BEL: 2,532,898.00
BGR: 556,899.56807220168
CYP: 138.00
CZE: 1,998,595.00
DNM: 59,251.80
EST: 395,032.70000000007
FIN: 960,203.00
FRK: NO VALUE
DEU: 6,111,805.00
GRC: 133,348.00
HRV: NA
HUN: 1,744,123.00
IRL: 701,273.0829420971
ITA: 1,057,207.00
LVA: 1,366,600.00
LTU: 149,386.00
LUX: NA
MLT: NO
NLD: 279,800.00
POL: 3,464,641.00
PRT: 902,980.00
ROU: 2,460,263.00
SVK: 649,936.00
SVN: NA
ESP: 1,786,668.00
SWE: 247,000.00
</t>
      </text>
    </comment>
    <comment ref="H70" authorId="0">
      <text>
        <t xml:space="preserve">AUT: 1,618,297.8023780459
BEL: 500,800.00
BGR: 360,333.40018096432
CYP: NO
CZE: 892,743.00
DNM: 152,000.00
EST: 68,182.091
FIN: 10,121,000.00
FRK: NO VALUE
DEU: 21,348,480.00
GRC: 320,541.00
HRV: 341,228.00
HUN: 863,605.00
IRL: NO
ITA: 8,513,702.00
LVA: 24,600.00
LTU: 120,939.00
LUX: NA
MLT: NO
NLD: 2,869,000.00
POL: 5,128,862.00
PRT: 1,899,600.00
ROU: 503,839.00
SVK: 932,737.00
SVN: 36,566.129427250744
ESP: 6,267,900.00
SWE: 9,279,000.00
</t>
      </text>
    </comment>
    <comment ref="I70" authorId="0">
      <text>
        <t xml:space="preserve">AUT: NA
BEL: 1,189,517.00
BGR: NE
CYP: 46,043.00
CZE: 1,436,349.00
DNM: NA
EST: 133,173.45200000005
FIN: 216,765.00
FRK: NO VALUE
DEU: NA
GRC: 788,561.00
HRV: NA
HUN: 840,937.74300000002
IRL: 388,000.00
ITA: 4,772,800.00
LVA: 170,100.00
LTU: 316,642.00
LUX: NA
MLT: NO
NLD: 2,278,300.00
POL: 4,677,252.00
PRT: 844,610.00
ROU: 683,154.00
SVK: 426,989.00
SVN: NA
ESP: 2,733,713.00
SWE: 773,000.00
</t>
      </text>
    </comment>
    <comment ref="J70" authorId="0">
      <text>
        <t xml:space="preserve">AUT: NA
BEL: 1,350,700.00
BGR: 178,404.0957160274
CYP: 63.00
CZE: 880,830.00
DNM: 176,476.00
EST: 71,167.091499999995
FIN: 4,130,666.00
FRK: NO VALUE
DEU: 13,649,309.00
GRC: 128,162.00
HRV: NA
HUN: 776,868.69799999997
IRL: 37,000.00
ITA: 3,082,782.00
LVA: 32,800.00
LTU: 117,829.00
LUX: NA
MLT: NO
NLD: 2,538,700.00
POL: 2,473,949.00
PRT: 1,750,670.00
ROU: 311,903.00
SVK: 708,722.00
SVN: NA
ESP: 2,519,613.00
SWE: 9,054,000.00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0.0084857532
POL: NA
PRT: NA
ROU: NE
SVK: NA
SVN: NA
ESP: 0.034694093
SWE: NA
</t>
      </text>
    </comment>
    <comment ref="F9" authorId="0">
      <text>
        <t xml:space="preserve">AUT: 2.62718169506305
BEL: NE
BGR: NO
CYP: NE
CZE: NE
DNM: NA
EST: NE
FIN: NO
FRK: NO
DEU: NA
GRC: NE
HRV: NE
HUN: NA
IRL: NE
ITA: NA
LVA: NA
LTU: NE
LUX: NO
MLT: NE
NLD: 0.90533861405588
POL: NA
PRT: NA
ROU: NE
SVK: NE
SVN: NE
ESP: 0.640468221
SWE: NA
</t>
      </text>
    </comment>
    <comment ref="G9" authorId="0">
      <text>
        <t xml:space="preserve">AUT: 0.03479641653234
BEL: 0.3635972985
BGR: NO
CYP: 0.32055281549395
CZE: 2.08428667494334
DNM: 0.05886
EST: 0.025043
FIN: 0.074817629
FRK: 4.19003387405775
DEU: 1.39854711
GRC: NE
HRV: 1.58351060311432
HUN: 0.98913317203934
IRL: 0.36373138990799
ITA: 6.50238384101125
LVA: 0.154140068
LTU: 0.227017315
LUX: 0.01547363009085
MLT: NE
NLD: 0.27286032375097
POL: NA
PRT: 0.94250792083054
ROU: 1.2133461707
SVK: 0.164124
SVN: 0.02812660064901
ESP: 3.519425936
SWE: 0.35826779411949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38.83446301238703
CYP: 15.40340796354726
CZE: NO
DNM: NO
EST: NO
FIN: NO
FRK: NO
DEU: NO
GRC: 54.59073536280006
HRV: 1.51777713783948
HUN: 44.9290067759602
IRL: IE
ITA: 76.57351621304154
LVA: 4.812827045
LTU: 4.95755242287123
LUX: IE
MLT: 0.29528470891396
NLD: NO
POL: 1.80189806952824
PRT: 24.2100582196483
ROU: 68.2117895950647
SVK: NO
SVN: NO
ESP: 23.608681835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0.59177009937941
IRL: IE
ITA: 1.00856708284655
LVA: 0.081329364
LTU: IE
LUX: NO
MLT: NA
NLD: NO
POL: NA
PRT: 0.19125945993522
ROU: 0.95496505433091
SVK: NO
SVN: NO
ESP: 0.236086819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3.74513910554408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0.9966086
EST: NE
FIN: NO
FRK: NA
DEU: NA
GRC: NO
HRV: NE
HUN: NA
IRL: 0.1384817784
ITA: NA
LVA: NA
LTU: NE
LUX: NO
MLT: NO
NLD: NA
POL: NA
PRT: 0.10805795518872
ROU: NO
SVK: NE
SVN: NE
ESP: NE
SWE: 0.13758976
</t>
      </text>
    </comment>
    <comment ref="G13" authorId="0">
      <text>
        <t xml:space="preserve">AUT: NA
BEL: 0.02244484
BGR: NO
CYP: NE
CZE: NE
DNM: NA
EST: 0.027283
FIN: NO
FRK: NA
DEU: NA
GRC: NO
HRV: NE
HUN: NA
IRL: NE
ITA: 0.34642266188544
LVA: NA
LTU: NE
LUX: NO
MLT: NO
NLD: NA
POL: NA
PRT: NE
ROU: NO
SVK: NE
SVN: NE
ESP: NE
SWE: NA
</t>
      </text>
    </comment>
    <comment ref="E14" authorId="0">
      <text>
        <t xml:space="preserve">AUT: NA
BEL: NO
BGR: NE
CYP: NA
CZE: NE
DNM: NA
EST: 0.001326
FIN: NO
FRK: NO
DEU: NA
GRC: NE
HRV: NE
HUN: NA
IRL: NO
ITA: NA
LVA: NO
LTU: NE
LUX: NO
MLT: NA
NLD: 0.0961425
POL: NO
PRT: NE
ROU: NO
SVK: NE
SVN: NE
ESP: 0.006689627
SWE: NA
</t>
      </text>
    </comment>
    <comment ref="F14" authorId="0">
      <text>
        <t xml:space="preserve">AUT: NA
BEL: NO
BGR: NA
CYP: NA
CZE: NE
DNM: NA
EST: 0.000924
FIN: NO
FRK: NO
DEU: NA
GRC: NE
HRV: NE
HUN: NA
IRL: NO
ITA: NA
LVA: NO
LTU: NE
LUX: NO
MLT: NA
NLD: NA
POL: NO
PRT: NE
ROU: NO
SVK: NE
SVN: NE
ESP: 0.123500787
SWE: NA
</t>
      </text>
    </comment>
    <comment ref="G14" authorId="0">
      <text>
        <t xml:space="preserve">AUT: NA
BEL: NO
BGR: NO
CYP: NA
CZE: NE
DNM: NA
EST: 0.00006
FIN: NO
FRK: NO
DEU: NA
GRC: NE
HRV: NE
HUN: NA
IRL: NO
ITA: NA
LVA: NO
LTU: NE
LUX: NO
MLT: NA
NLD: NA
POL: NO
PRT: NE
ROU: NO
SVK: NE
SVN: NE
ESP: NE,NO
SWE: NA
</t>
      </text>
    </comment>
    <comment ref="E16" authorId="0">
      <text>
        <t xml:space="preserve">AUT: 0.02072012991112
BEL: 0.545480146
BGR: NO
CYP: NO
CZE: 0.056529
DNM: 0.05132929
EST: NO
FIN: IE
FRK: 1.93881867086075
DEU: 0.58542977
GRC: NE
HRV: NO
HUN: 0.01458894303
IRL: 0.01511713602
ITA: 0.20739289351867
LVA: 0.003500302
LTU: 0.002907747
LUX: IE
MLT: 0.00679866768074
NLD: IE
POL: NA
PRT: 0.0375846634
ROU: NE
SVK: 0.37645892320905
SVN: 0.024208111549
ESP: 0.302192578
SWE: 0.14274445
</t>
      </text>
    </comment>
    <comment ref="F16" authorId="0">
      <text>
        <t xml:space="preserve">AUT: 0.01962810287261
BEL: 0.120557256
BGR: NO
CYP: NO
CZE: 0.009286
DNM: 0.00062233
EST: NO
FIN: IE
FRK: 0.2818769731432
DEU: 0.09934566
GRC: NE
HRV: NO
HUN: 0.00122098303
IRL: 0.00182383922
ITA: 0.01911834032667
LVA: 0.000602976
LTU: 0.0016957559
LUX: IE
MLT: 0.00051269507387
NLD: IE
POL: NA
PRT: 0.0149454584
ROU: NE
SVK: 12.5649940602434
SVN: 0.003359859759
ESP: 0.732498846
SWE: 0.03843964
</t>
      </text>
    </comment>
    <comment ref="G16" authorId="0">
      <text>
        <t xml:space="preserve">AUT: 0.00177344719052
BEL: 0.19807174764
BGR: NO
CYP: NO
CZE: 0.001665
DNM: 0.00080883
EST: NO
FIN: IE
FRK: 0.05510547553927
DEU: 0.00922495
GRC: NE
HRV: NO
HUN: 0.1189698722
IRL: 0.0707835364
ITA: 0.22518407783333
LVA: 0.00020234
LTU: 0.008972659
LUX: IE
MLT: 0.00061570702966
NLD: IE
POL: NA
PRT: 0.190907817
ROU: NE
SVK: 0.31225056862597
SVN: 0.0574540066701
ESP: 0.0259277964
SWE: 0.00320643954696
</t>
      </text>
    </comment>
    <comment ref="H16" authorId="0">
      <text>
        <t xml:space="preserve">AUT: 0.01438578226652
BEL: 0.009907763
BGR: NO
CYP: NO
CZE: 0.001746
DNM: 0.0070154275
EST: NO
FIN: IE
FRK: 0.31099586500888
DEU: 0.08018614
GRC: NE
HRV: NO
HUN: 0.000919021583
IRL: 0.001381365762
ITA: 0.03687747762
LVA: 0.000479869
LTU: 0.0012387417
LUX: IE
MLT: 0.0003698827525
NLD: 0.005883455552
POL: NA
PRT: 0.001950522448
ROU: NE
SVK: 0.00869479637603
SVN: 0.002734103491
ESP: 0.16227832
SWE: 0.010533538
</t>
      </text>
    </comment>
    <comment ref="E17" authorId="0">
      <text>
        <t xml:space="preserve">AUT: 0.00575906379
BEL: 0.0018780935097
BGR: NO
CYP: 0.00231126696468
CZE: 0.4494185993208
DNM: NO
EST: 0.005069
FIN: NE
FRK: 0.69591562278014
DEU: 0.18653427
GRC: NO
HRV: 0.163093995
HUN: NO
IRL: NE
ITA: 1.80826329038562
LVA: NO
LTU: NO
LUX: NO
MLT: NO
NLD: 0.001035
POL: NA
PRT: NO
ROU: NO
SVK: NO
SVN: NO
ESP: 58.811269866
SWE: 0.03110162112
</t>
      </text>
    </comment>
    <comment ref="F17" authorId="0">
      <text>
        <t xml:space="preserve">AUT: 0.07257112848
BEL: 0.03297294359963
BGR: NO
CYP: 0.04057799831393
CZE: 7.8902642767548
DNM: NO
EST: 0.070961
FIN: NE
FRK: 33.2098051518564
DEU: 6.59628429
GRC: NO
HRV: 2.20511949
HUN: NO
IRL: NE
ITA: 66.54408908619067
LVA: NO
LTU: NO
LUX: NO
MLT: NO
NLD: 0.0365925
POL: NA
PRT: NO
ROU: NO
SVK: NO
SVN: NO
ESP: 741.09271524500002
SWE: 0.54603883872
</t>
      </text>
    </comment>
    <comment ref="G17" authorId="0">
      <text>
        <t xml:space="preserve">AUT: 0.001154121
BEL: 0.000726432395
BGR: NO
CYP: 0.00089398061842
CZE: 0.1738317223788
DNM: NO
EST: 0.025343
FIN: NE
FRK: 7.46337901550887
DEU: 0.19869955
GRC: NO
HRV: 0.03832395
HUN: NO
IRL: NE
ITA: 0.16999610549146
LVA: NO
LTU: NO
LUX: NO
MLT: NO
NLD: 0.0011025
POL: NA
PRT: NO
ROU: NO
SVK: NO
SVN: NO
ESP: 11.78582562
SWE: 0.01202987232
</t>
      </text>
    </comment>
    <comment ref="H17" authorId="0">
      <text>
        <t xml:space="preserve">AUT: 0.00021928299
BEL: 0.00006496549876
BGR: NO
CYP: 0.00069094102056
CZE: 0.0155459263916
DNM: NO
EST: 0.000845
FIN: NE
FRK: 0.08219319324991
DEU: 0.00405509
GRC: NO
HRV: 0.006104545
HUN: NO
IRL: NE
ITA: 0.07956358477697
LVA: NO
LTU: NO
LUX: NO
MLT: NO
NLD: 0.0000225
POL: NA
PRT: NO
ROU: NO
SVK: NO
SVN: NO
ESP: 2.239306869
SWE: 0.00107584224
</t>
      </text>
    </comment>
    <comment ref="C19" authorId="0">
      <text>
        <t xml:space="preserve">AUT: 0.76220936292076
BEL: 9.76152851021182
BGR: 9.16677279397226
CYP: 0.8241408
CZE: 14.51566629893031
DNM: 3.16128843156
EST: 1.95173824340564
FIN: 5.556647883
FRK: 63.4607202289137
DEU: 32.86137947
GRC: 6.055046621757
HRV: 11.60592404355903
HUN: 8.2807118072622
IRL: 2.12572152047661
ITA: 39.97835083749371
LVA: 3.071025233
LTU: 4.72013289613734
LUX: 0.082760976
MLT: 0.22520497019569
NLD: 4.78207091572403
POL: 50.27133197745461
PRT: 19.5445867059381
ROU: 53.86129668504122
SVK: 9.95923725144
SVN: 5.05278131110154
ESP: 20.491122985
SWE: 0.98283444610995
</t>
      </text>
    </comment>
    <comment ref="D19" authorId="0">
      <text>
        <t xml:space="preserve">AUT: 0.56430663107452
BEL: 0.3850967705596
BGR: 0.45675997673856
CYP: 0.054255616
CZE: 0.66513023313884
DNM: 0.446144530126
EST: 0.11234790715797
FIN: 0.211895266
FRK: 2.03570570344506
DEU: 4.29470234
GRC: 0.94173876503168
HRV: 0.3335769589152
HUN: 0.28501249395305
IRL: 0.35925991489143
ITA: 4.02316202298189
LVA: 0.122641266
LTU: 0.02442209758962
LUX: 0.01601251252113
MLT: 0.02282414100465
NLD: 1.61666644476307
POL: 2.73808635713138
PRT: 2.79710805034174
ROU: 1.42504767674021
SVK: 0.32169085106056
SVN: 0.12872172058193
ESP: 3.6212948
SWE: 0.66994629106291
</t>
      </text>
    </comment>
    <comment ref="E19" authorId="0">
      <text>
        <t xml:space="preserve">AUT: NA
BEL: NA
BGR: NO
CYP: NA
CZE: NA
DNM: NA
EST: 0.000128
FIN: NO
FRK: NO
DEU: NA
GRC: NE
HRV: NA
HUN: NA
IRL: NE
ITA: NA
LVA: NA
LTU: NA
LUX: NO
MLT: NA
NLD: NO
POL: NA
PRT: NA
ROU: NE
SVK: 0.006259768
SVN: NA
ESP: 0.006235669
SWE: NA
</t>
      </text>
    </comment>
    <comment ref="F19" authorId="0">
      <text>
        <t xml:space="preserve">AUT: NA
BEL: NA
BGR: NO
CYP: NA
CZE: NA
DNM: NA
EST: NA
FIN: NO
FRK: NO
DEU: NA
GRC: NE
HRV: NA
HUN: NA
IRL: NE
ITA: NA
LVA: NA
LTU: NA
LUX: NO
MLT: NA
NLD: NO
POL: NA
PRT: NA
ROU: NE
SVK: 0.002121956
SVN: NA
ESP: 0.115120036
SWE: NA
</t>
      </text>
    </comment>
    <comment ref="G19" authorId="0">
      <text>
        <t xml:space="preserve">AUT: 0.01614938980785
BEL: 0.011104894146
BGR: NO
CYP: 0.000573156468
CZE: 0.00484635
DNM: 0.010400770152
EST: 0.013847
FIN: 0.00931135315074
FRK: 0.03407221859412
DEU: 0.13305358
GRC: NE
HRV: 0.00447273
HUN: 0.0079872021
IRL: NE
ITA: 0.12472568080205
LVA: 0.001460406
LTU: 0.00255936
LUX: 0.00051278526975
MLT: NA
NLD: 0.02909907373277
POL: NA
PRT: 0.00701430925642
ROU: NE
SVK: 0.226720395
SVN: 0.00262460876028
ESP: 0.073108448
SWE: 0.01773417
</t>
      </text>
    </comment>
    <comment ref="C20" authorId="0">
      <text>
        <t xml:space="preserve">AUT: 0.12979283653993
BEL: IE,NE
BGR: 6.72503510717117
CYP: 1.10872037375
CZE: 17.27976686642479
DNM: IE
EST: 0.0415265949
FIN: 0.804422433
FRK: 3.12510112809682
DEU: 1.889215
GRC: 39.5478907470021
HRV: 4.54827654214096
HUN: 1.00828814427184
IRL: IE
ITA: 55.00936142389244
LVA: 0.12769448
LTU: IE
LUX: NO
MLT: IE
NLD: 0.41206912
POL: 11.07472117745105
PRT: 1.67314383300896
ROU: 7.6124917669
SVK: 0.181225
SVN: 0.2223595937139
ESP: 46.46702709454781
SWE: 0.19767857142857
</t>
      </text>
    </comment>
    <comment ref="D20" authorId="0">
      <text>
        <t xml:space="preserve">AUT: 0.0062459681009
BEL: NA
BGR: NA
CYP: 0.000917659125
CZE: NE
DNM: 0.046596
EST: NO
FIN: 0.034398573
FRK: 0.08569313365439
DEU: 0.08994802
GRC: 0.02383036957873
HRV: NA
HUN: NE
IRL: IE
ITA: 0.1636465247306
LVA: 0.000485504
LTU: NA
LUX: 0.0000655151227
MLT: IE
NLD: 0.11283346455084
POL: NA
PRT: 0.06358355370157
ROU: NE
SVK: 0.01203195714286
SVN: NA
ESP: IE
SWE: 0.02743545899285
</t>
      </text>
    </comment>
    <comment ref="E20" authorId="0">
      <text>
        <t xml:space="preserve">AUT: NA
BEL: 0.00021
BGR: NO
CYP: IE
CZE: NA
DNM: NA
EST: 0.000316
FIN: NO
FRK: NO
DEU: NA
GRC: NE
HRV: NA
HUN: NA
IRL: NE
ITA: NA
LVA: NA
LTU: NA
LUX: NO
MLT: NA
NLD: NO
POL: NA
PRT: NA
ROU: NE
SVK: 0.000061315
SVN: NA
ESP: 0.002854466
SWE: NA
</t>
      </text>
    </comment>
    <comment ref="F20" authorId="0">
      <text>
        <t xml:space="preserve">AUT: NA
BEL: 0.00093
BGR: NO
CYP: IE
CZE: NA
DNM: NA
EST: NA
FIN: NO
FRK: NO
DEU: NA
GRC: NE
HRV: NA
HUN: NA
IRL: NE
ITA: NA
LVA: NA
LTU: NA
LUX: NO
MLT: NA
NLD: NO
POL: NA
PRT: NA
ROU: NE
SVK: 0.00002443
SVN: NA
ESP: 0.052693827
SWE: NA
</t>
      </text>
    </comment>
    <comment ref="G20" authorId="0">
      <text>
        <t xml:space="preserve">AUT: 0.00651359151462
BEL: IE
BGR: NO
CYP: IE
CZE: 0.00191091
DNM: 0.00059533803
EST: 0.007844
FIN: 0.0177628085514
FRK: 0.06530573474271
DEU: 0.01267091
GRC: NE
HRV: 0.000229845
HUN: IE
IRL: NE
ITA: 0.00981879148384
LVA: 0.000076
LTU: IE
LUX: 0.000016876359
MLT: NA
NLD: NO
POL: NA
PRT: 0.00424083952757
ROU: NE
SVK: 0.046595475
SVN: 0.00033013376028
ESP: 0.02412019702409
SWE: 0.012616575
</t>
      </text>
    </comment>
    <comment ref="C21" authorId="0">
      <text>
        <t xml:space="preserve">AUT: NO
BEL: NO
BGR: NO
CYP: NO
CZE: NO
DNM: NO
EST: NO
FIN: NO
FRK: NO
DEU: NO
GRC: NO
HRV: NO
HUN: NO
IRL: NO
ITA: NO
LVA: NA
LTU: NO
LUX: NO
MLT: NA
NLD: 2.83953072882
POL: NA
PRT: NO
ROU: NA
SVK: NO
SVN: NO
ESP: NO
SWE: NO
</t>
      </text>
    </comment>
    <comment ref="D21" authorId="0">
      <text>
        <t xml:space="preserve">AUT: NO
BEL: NO
BGR: NO
CYP: NO
CZE: NO
DNM: NO
EST: NO
FIN: 0.005127351
FRK: NO
DEU: NO
GRC: NO
HRV: NO
HUN: NO
IRL: NO
ITA: NO
LVA: NA
LTU: NO
LUX: NO
MLT: NA
NLD: 0.1672078571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0.0001502
LTU: NO
LUX: NO
MLT: NA
NLD: NO
POL: NA
PRT: NO
ROU: NA
SVK: NO
SVN: NA
ESP: NO
SWE: NO
</t>
      </text>
    </comment>
    <comment ref="B22" authorId="0">
      <text>
        <t xml:space="preserve">AUT: NO
BEL: NO
BGR: NO
CYP: NO
CZE: NO
DNM: 14.722526
EST: NO
FIN: NO
FRK: NO
DEU: NE,NA
GRC: NO
HRV: NO
HUN: NO
IRL: NO
ITA: NO
LVA: NO
LTU: NO
LUX: NO
MLT: NO
NLD: NO
POL: NO
PRT: NA
ROU: NA
SVK: NO
SVN: NO
ESP: NA
SWE: NO
</t>
      </text>
    </comment>
    <comment ref="C22"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D22" authorId="0">
      <text>
        <t xml:space="preserve">AUT: NO
BEL: NO
BGR: NO
CYP: NO
CZE: NO
DNM: NE
EST: NO
FIN: NO
FRK: NO
DEU: 0.11148885
GRC: NO
HRV: NO
HUN: NO
IRL: NO
ITA: NO
LVA: NO
LTU: NO
LUX: NO
MLT: NO
NLD: NO
POL: NO
PRT: 0.00000568373443
ROU: NA
SVK: NO
SVN: NO
ESP: NA
SWE: NO
</t>
      </text>
    </comment>
    <comment ref="E22" authorId="0">
      <text>
        <t xml:space="preserve">AUT: NO
BEL: 0.03066911
BGR: NO
CYP: NO
CZE: NE
DNM: 0.1027253
EST: NO
FIN: NO
FRK: NO
DEU: NE,NA
GRC: NO
HRV: NO
HUN: NO
IRL: NO
ITA: NO
LVA: NO
LTU: NO
LUX: NO
MLT: NO
NLD: NO
POL: NO
PRT: 0.00420596347852
ROU: NA
SVK: NO
SVN: NO
ESP: NA
SWE: NA,NO
</t>
      </text>
    </comment>
    <comment ref="F22" authorId="0">
      <text>
        <t xml:space="preserve">AUT: NO
BEL: NE
BGR: NO
CYP: NO
CZE: NE
DNM: 1.5292825
EST: NO
FIN: NO
FRK: NO
DEU: NE,NA
GRC: NO
HRV: NO
HUN: NO
IRL: NO
ITA: NO
LVA: NO
LTU: NO
LUX: NO
MLT: NO
NLD: NO
POL: NO
PRT: 0.00164828298483
ROU: NA
SVK: NO
SVN: NO
ESP: NA
SWE: NA,NO
</t>
      </text>
    </comment>
    <comment ref="G22" authorId="0">
      <text>
        <t xml:space="preserve">AUT: NO
BEL: 0.04046718
BGR: NO
CYP: NO
CZE: 0.040769
DNM: 0.50244079
EST: NO
FIN: NO
FRK: NO
DEU: NE,NA
GRC: NO
HRV: NO
HUN: NO
IRL: NO
ITA: NO
LVA: NO
LTU: NO
LUX: NO
MLT: NO
NLD: NO
POL: NO
PRT: 0.001307258919
ROU: NA
SVK: NO
SVN: NO
ESP: 0.013867516
SWE: NA,NO
</t>
      </text>
    </comment>
    <comment ref="H22" authorId="0">
      <text>
        <t xml:space="preserve">AUT: NO
BEL: NE
BGR: NO
CYP: NO
CZE: NE
DNM: 0.35618032
EST: NO
FIN: NO
FRK: NO
DEU: NE,NA
GRC: NO
HRV: NO
HUN: NO
IRL: NO
ITA: NO
LVA: NO
LTU: NO
LUX: NO
MLT: NO
NLD: 0.0057151375
POL: NO
PRT: 0.00003808102068
ROU: NA
SVK: 0.002770295
SVN: NO
ESP: NA
SWE: NA,NO
</t>
      </text>
    </comment>
    <comment ref="B24"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B25" authorId="0">
      <text>
        <t xml:space="preserve">AUT: 42.81795000878992
BEL: NA
BGR: NE
CYP: NO VALUE
CZE: 1,207.5461271528654
DNM: NE
EST: NO
FIN: 23.232384
FRK: NE
DEU: NO
GRC: NE
HRV: 307.37251451846322
HUN: 592.41592448860183
IRL: NE
ITA: -226.2785663213881
LVA: NA
LTU: 10.16795509046505
LUX: NE
MLT: NE
NLD: NO
POL: 11.01533873874884
PRT: NE
ROU: NA
SVK: 70.499966355
SVN: 0.03
ESP: NE
SWE: NE
</t>
      </text>
    </comment>
    <comment ref="B26" authorId="0">
      <text>
        <t xml:space="preserve">AUT: NE
BEL: NA
BGR: NE
CYP: NO VALUE
CZE: 874.94103332841507
DNM: NE
EST: NO
FIN: 16.894473
FRK: NE
DEU: NO
GRC: NE
HRV: NE
HUN: 321.41129379044338
IRL: NE
ITA: -118.9212813099407
LVA: NA
LTU: 3.55514265758019
LUX: NE
MLT: NE
NLD: NO
POL: 7.21167324
PRT: NE
ROU: NA
SVK: 42.75937809
SVN: 0.0398966028342
ESP: NE
SWE: NE
</t>
      </text>
    </comment>
  </commentList>
</comments>
</file>

<file path=xl/comments5.xml><?xml version="1.0" encoding="utf-8"?>
<comments xmlns="http://schemas.openxmlformats.org/spreadsheetml/2006/main">
  <authors>
    <author/>
  </authors>
  <commentList>
    <comment ref="E8" authorId="0">
      <text>
        <t xml:space="preserve">AUT: 1.10400380148153
BEL: 3.00986071929581
BGR: 0.527812515258
CYP: IE
CZE: 6.51897952838913
DNM: 1.17162597386013
EST: 0.260731
FIN: 2.367759559
FRK: 25.2959220166302
DEU: 25.52214392
GRC: 0.4688132832
HRV: 1.03595198004
HUN: 3.8955903925
IRL: 1.81505372864171
ITA: 31.27209599526238
LVA: 1.16668169523185
LTU: 0.66850152323745
LUX: 0.53208855829711
MLT: 0.81665359444799
NLD: 7.34044036121776
POL: IE
PRT: 0.97361848206458
ROU: 3.14373620659432
SVK: 2.740444634
SVN: 1.02758975193628
ESP: 9.61822549269754
SWE: 1.58814277583044
</t>
      </text>
    </comment>
    <comment ref="F8" authorId="0">
      <text>
        <t xml:space="preserve">AUT: 4.4851342698222
BEL: 2.81875720475392
BGR: 0.306454533265
CYP: IE
CZE: 3.88167234237968
DNM: 28.6564408350174
EST: 0.19446
FIN: 16.39403059
FRK: 14.4022742368742
DEU: 48.5106253
GRC: 0.781912089
HRV: 0.67486949634
HUN: 2.04193042111111
IRL: 0.8961268060603
ITA: 27.33886208419878
LVA: 1.94311875422567
LTU: 1.90845760315628
LUX: 0.27213445483441
MLT: 0.1246179
NLD: 14.690310503215
POL: IE
PRT: 0.70072628670441
ROU: 6.98412412162722
SVK: 2.448209782
SVN: 0.32664272687233
ESP: 27.10257035325379
SWE: 23.6989143832408
</t>
      </text>
    </comment>
    <comment ref="G8" authorId="0">
      <text>
        <t xml:space="preserve">AUT: 0.66364413717472
BEL: 0.86705225129353
BGR: 0.1162589389184
CYP: IE
CZE: 1.20776120301879
DNM: 0.89323709143015
EST: 0.064333
FIN: 0.538997369
FRK: 1.83662864647224
DEU: 4.45699819
GRC: 0.48374841428
HRV: 0.39156283558
HUN: 2.1390321954
IRL: 0.43250460047238
ITA: 28.49616209112853
LVA: 0.30437523095725
LTU: 0.16058968583205
LUX: 0.07179449488204
MLT: 0.051326148672
NLD: 0.85706038702227
POL: IE
PRT: 0.12242210984884
ROU: 0.68297874211841
SVK: 1.967349053
SVN: 0.10716257665047
ESP: 8.86096023223976
SWE: 1.08163810500239
</t>
      </text>
    </comment>
    <comment ref="H8" authorId="0">
      <text>
        <t xml:space="preserve">AUT: 0.04905447113593
BEL: 0.22969353874875
BGR: 0.183728006125
CYP: IE
CZE: 2.07185992131951
DNM: 0.04444922010834
EST: 0.065352
FIN: 1.009408934
FRK: 4.22778991222139
DEU: 1.15362601
GRC: 0.17280094077955
HRV: 0.0529894937182
HUN: 0.17445402443061
IRL: 0.13540062683414
ITA: 4.39156070563482
LVA: 0.21691736202759
LTU: 0.25734907215338
LUX: 0.00746089471726
MLT: 0.04468144547859
NLD: 0.13210329145531
POL: IE
PRT: 0.23459772254917
ROU: 0.68183940360466
SVK: 0.363413285
SVN: 0.13413148916677
ESP: 8.80620091036957
SWE: 0.04077265227118
</t>
      </text>
    </comment>
    <comment ref="E9" authorId="0">
      <text>
        <t xml:space="preserve">AUT: 10.44377859680814
BEL: 9.18732878892883
BGR: 0.70799589428
CYP: 0.36267133864601
CZE: 10.21401661017988
DNM: 3.54957145261433
EST: 4.685197
FIN: 5.479203739
FRK: 44.2619901835244
DEU: 63.10541323
GRC: 4.547043045016
HRV: 4.27202078636755
HUN: 10.7427075175
IRL: 6.37073663764273
ITA: 38.72069659714444
LVA: 2.53012991288211
LTU: 2.037773
LUX: 0.68087018528815
MLT: 0.035792492652
NLD: 6.12084540315314
POL: IE
PRT: 3.43896628525093
ROU: 17.00619088610158
SVK: 3.39758139103139
SVN: 1.80185556181154
ESP: 18.092331228
SWE: 4.18857883998065
</t>
      </text>
    </comment>
    <comment ref="F9" authorId="0">
      <text>
        <t xml:space="preserve">AUT: 218.47684080536075
BEL: 72.09221326509493
BGR: 19.27295864864
CYP: 0.21182023990516
CZE: 769.06710084177496
DNM: 62.3954682086187
EST: 56.021688
FIN: 172.79953619200001
FRK: 1,242.4628883804
DEU: 477.00011403
GRC: 148.43375232619999
HRV: 159.30244709122186
HUN: 225.54603545000001
IRL: 84.24317867439105
ITA: 1,167.9733154781131
LVA: 70.88369010142878
LTU: 69.65842000000001
LUX: 2.4614873889807
MLT: 0.251584016508
NLD: 93.6422754829932
POL: IE
PRT: 101.688228451012
ROU: 691.53424560677092
SVK: 146.49882333903901
SVN: 61.23724922985055
ESP: 251.61860161100003
SWE: 109.283572934708
</t>
      </text>
    </comment>
    <comment ref="G9" authorId="0">
      <text>
        <t xml:space="preserve">AUT: 23.41790579018527
BEL: 8.47563871465277
BGR: 2.0235405185328
CYP: 0.02367419048115
CZE: 169.33201576820287
DNM: 8.24364812693251
EST: 3.477082
FIN: 19.843755333
FRK: 172.655539700993
DEU: 40.73835632
GRC: 12.226237197
HRV: 18.59395485629826
HUN: 24.203756325
IRL: 10.09555732027147
ITA: 134.39624569489106
LVA: 8.98405419279871
LTU: 7.309228
LUX: 0.25679992594598
MLT: 0.036410469775
NLD: 10.9043208054447
POL: IE
PRT: 14.0987466690264
ROU: 120.78077379885485
SVK: 29.42490287608859
SVN: 6.29880534804816
ESP: 30.2599626
SWE: 10.4798231322987
</t>
      </text>
    </comment>
    <comment ref="H9" authorId="0">
      <text>
        <t xml:space="preserve">AUT: 1.1369108969188
BEL: 1.25938910190889
BGR: 3.75030277192
CYP: 0.20198117834983
CZE: 16.23931021141795
DNM: 0.6994565344781
EST: 0.121813
FIN: 1.376649915
FRK: 9.83899374758272
DEU: 10.12779368
GRC: 2.71280244972874
HRV: 0.72733497595912
HUN: 4.58655310446111
IRL: 6.98683345606884
ITA: 5.37092221962877
LVA: 0.92667073196905
LTU: 0.632288
LUX: 0.02342246580963
MLT: 0.000950370722
NLD: 0.34337721373511
POL: IE
PRT: 0.36834508694597
ROU: 5.83650821751126
SVK: 1.16561951000682
SVN: 0.39841208282436
ESP: 8.177147745
SWE: 0.443083629919
</t>
      </text>
    </comment>
    <comment ref="E10" authorId="0">
      <text>
        <t xml:space="preserve">AUT: 6.65127475776734
BEL: 6.86844873239956
BGR: 1.583012825812
CYP: 0.58398800879705
CZE: 15.90489866980692
DNM: 8.60578298907168
EST: 0.124774
FIN: 5.070775755
FRK: 52.41100482994
DEU: 42.63067011
GRC: 8.64804211328755
HRV: 2.31376290825619
HUN: 6.93378546638811
IRL: 3.52395396710529
ITA: 43.90315769244661
LVA: 2.26190136057901
LTU: 0.81794271720744
LUX: 0.17493435518651
MLT: 0.304501796
NLD: 14.9615345839885
POL: IE
PRT: 6.26257673113472
ROU: 2.04751560562517
SVK: 2.230437633
SVN: 2.290793250007
ESP: 57.57619414699999
SWE: 4.96807433392297
</t>
      </text>
    </comment>
    <comment ref="F10" authorId="0">
      <text>
        <t xml:space="preserve">AUT: 17.45913374169474
BEL: 8.8890827586989
BGR: 0.763519677669
CYP: 0.16804569787781
CZE: 24.74742047070887
DNM: 11.0144256005725
EST: 0.105003
FIN: 10.872721892
FRK: 110.80349095672
DEU: 101.53812709
GRC: 19.22613256510682
HRV: 1.29320464233887
HUN: 3.33140254494581
IRL: 1.24739310731901
ITA: 49.58200056554343
LVA: 2.05804556967569
LTU: 0.7076709287015
LUX: 0.14313160760906
MLT: 0.353958295
NLD: 16.5889116041181
POL: IE
PRT: 2.98534381585361
ROU: 2.6257918037794
SVK: 0.854714168
SVN: 3.41961939137038
ESP: 28.522620224
SWE: 21.3515993127985
</t>
      </text>
    </comment>
    <comment ref="G10" authorId="0">
      <text>
        <t xml:space="preserve">AUT: 2.49738510586161
BEL: 3.77780765721592
BGR: 0.1272590638392
CYP: 0.04800807735535
CZE: 3.49181387819464
DNM: 2.17724739998728
EST: 0.035486
FIN: 1.667204917
FRK: 12.1386259092399
DEU: 16.54093313
GRC: 2.24599059750043
HRV: 0.23790515135601
HUN: 0.87430368554725
IRL: 0.22683113041361
ITA: 8.33097730674435
LVA: 0.53216706373358
LTU: 0.13023668125945
LUX: 0.04204290199404
MLT: 0.029790688
NLD: 4.3071417693427
POL: IE
PRT: 0.76714879799755
ROU: 0.33799659857438
SVK: 0.22617512
SVN: 1.32367697992749
ESP: 5.938871793
SWE: 3.56807275043966
</t>
      </text>
    </comment>
    <comment ref="H10" authorId="0">
      <text>
        <t xml:space="preserve">AUT: 0.08487096236297
BEL: 0.3798431370023
BGR: 0.334459480488
CYP: 0.05149381486968
CZE: 0.37500072688793
DNM: 0.51261933194303
EST: 0.086378
FIN: 0.731064783
FRK: 1.13494576526491
DEU: 1.87954801
GRC: 0.37113015446334
HRV: 0.0201808810569
HUN: 0.07669539813475
IRL: 0.02448613998767
ITA: 0.05463041151799
LVA: 0.32670559529785
LTU: 0.1297233062263
LUX: 0.00025216710078
MLT: 0.010806469
NLD: 0.10192647081256
POL: IE
PRT: 0.14409675797804
ROU: 3.28211211366442
SVK: 0.042648589
SVN: 0.00067098643698
ESP: 1.657199008
SWE: 0.18400678335309
</t>
      </text>
    </comment>
    <comment ref="E12" authorId="0">
      <text>
        <t xml:space="preserve">AUT: NO
BEL: NO
BGR: NO
CYP: IE
CZE: 0.03550161733619
DNM: NO
EST: NO
FIN: 1.72607758
FRK: 4.80361930213023
DEU: 0.23353296
GRC: NO
HRV: NO
HUN: 0.065479
IRL: IE
ITA: NO
LVA: NO
LTU: NE,NO
LUX: NO
MLT: NO
NLD: NA
POL: NA
PRT: IE
ROU: 0.845034761778
SVK: 0.397706994
SVN: NO
ESP: IE
SWE: NO
</t>
      </text>
    </comment>
    <comment ref="F12" authorId="0">
      <text>
        <t xml:space="preserve">AUT: NO
BEL: NO
BGR: NO
CYP: IE
CZE: 0.01674578506077
DNM: NO
EST: NO
FIN: 1.10120345
FRK: 3.81512987233089
DEU: 1.27523794
GRC: NO
HRV: NO
HUN: 0.046164
IRL: IE
ITA: NO
LVA: NO
LTU: NE,NO
LUX: NO
MLT: NO
NLD: NA
POL: NA
PRT: IE
ROU: 0.3380139047112
SVK: 0.35013612
SVN: NO
ESP: IE
SWE: NO
</t>
      </text>
    </comment>
    <comment ref="G12" authorId="0">
      <text>
        <t xml:space="preserve">AUT: NO
BEL: NO
BGR: NO
CYP: IE
CZE: 0.00087530894401
DNM: NO
EST: NO
FIN: 0.13153916
FRK: 0.28024038594075
DEU: 0.07471641
GRC: NO
HRV: NO
HUN: 0.018223
IRL: IE
ITA: NO
LVA: NO
LTU: NE,NO
LUX: NO
MLT: NO
NLD: NA
POL: NA
PRT: IE
ROU: 0.0845034761778
SVK: 0.54653479802617
SVN: NO
ESP: IE
SWE: NO
</t>
      </text>
    </comment>
    <comment ref="H12" authorId="0">
      <text>
        <t xml:space="preserve">AUT: NO
BEL: NO
BGR: NO
CYP: IE
CZE: 0.00563355458421
DNM: NO
EST: NO
FIN: 0.21481293
FRK: 0.63534987653645
DEU: 0.01196679
GRC: NO
HRV: NO
HUN: 0.03727976194225
IRL: IE
ITA: NO
LVA: NO
LTU: NE,NO
LUX: NO
MLT: NO
NLD: NA
POL: NA
PRT: IE
ROU: 1.1830486664892
SVK: 0.188505202
SVN: NO
ESP: IE
SWE: NO
</t>
      </text>
    </comment>
    <comment ref="E13" authorId="0">
      <text>
        <t xml:space="preserve">AUT: 0.05077916020123
BEL: 0.5096772907977
BGR: 0.06416876487353
CYP: IE
CZE: 0.0415794
DNM: 1.24267225637749
EST: NO
FIN: IE
FRK: NO
DEU: 2.43448479
GRC: 1.24152901189207
HRV: NO
HUN: 0.109
IRL: IE
ITA: 3.47821182941176
LVA: 0.345187
LTU: 0.31669082222781
LUX: 0.00032179180161
MLT: 0.00650280979133
NLD: NO
POL: NO
PRT: 0.2782254204
ROU: IE
SVK: 0.04951036461405
SVN: 0.00468309875
ESP: 3.237134572
SWE: NO
</t>
      </text>
    </comment>
    <comment ref="F13" authorId="0">
      <text>
        <t xml:space="preserve">AUT: 0.1679360292609
BEL: 3.45366923787211
BGR: 7.1430907094844
CYP: IE
CZE: 0.1578288
DNM: 3.02436881999358
EST: NO
FIN: IE
FRK: NO
DEU: 8.90558991
GRC: 0.41384300396403
HRV: NO
HUN: 0.10
IRL: IE
ITA: 24.93286717647059
LVA: 0.3924268
LTU: 0.10457037968318
LUX: 0.00044044009949
MLT: 0.00413815168539
NLD: IE
POL: NO
PRT: 0.0927418068
ROU: IE
SVK: 0.02154126148957
SVN: 0.034281375
ESP: 0.811075343
SWE: NO
</t>
      </text>
    </comment>
    <comment ref="G13" authorId="0">
      <text>
        <t xml:space="preserve">AUT: 0.00926902129245
BEL: 0.107939496489
BGR: 0.1130989362335
CYP: IE
CZE: 0.013886
DNM: 0.27259455016994
EST: NO
FIN: IE
FRK: NO
DEU: 1.2207813
GRC: 0.20692150198201
HRV: NO
HUN: 0.012
IRL: IE
ITA: 0.77306376176471
LVA: 0.0179696
LTU: 0.03277651496103
LUX: 0.00003752730175
MLT: 0.00041381516854
NLD: IE
POL: NO
PRT: 0.0463709034
ROU: IE
SVK: 0.00027951316371
SVN: 0.00235722375
ESP: 0.079036936
SWE: NO
</t>
      </text>
    </comment>
    <comment ref="H13" authorId="0">
      <text>
        <t xml:space="preserve">AUT: 0.008497944954
BEL: 0.01026485285005
BGR: 0.00595257559124
CYP: IE
CZE: 0.001964
DNM: 0.07902915294324
EST: NO
FIN: IE
FRK: NO
DEU: 0.02880879
GRC: IE
HRV: NO
HUN: 0.009
IRL: IE
ITA: 0.191436355
LVA: 0.00931252
LTU: 0.0194096756349
LUX: 0.00000077258264
MLT: 0.00134076114607
NLD: IE
POL: NO
PRT: 0.01725491723466
ROU: IE
SVK: 0.00288819047666
SVN: 0.00103653125
ESP: 0.152051268
SWE: NO
</t>
      </text>
    </comment>
    <comment ref="D16" authorId="0">
      <text>
        <t xml:space="preserve">AUT: NA
BEL: NO
BGR: NO
CYP: NO
CZE: NO
DNM: NO
EST: NO
FIN: NO
FRK: NO
DEU: NA
GRC: NA
HRV: NA
HUN: NA
IRL: NO
ITA: NA
LVA: NA
LTU: NO
LUX: NO
MLT: NO
NLD: NO
POL: NA
PRT: NO
ROU: NO
SVK: NO
SVN: NA
ESP: NO
SWE: NO
</t>
      </text>
    </comment>
    <comment ref="E16" authorId="0">
      <text>
        <t xml:space="preserve">AUT: NA
BEL: NO
BGR: NO
CYP: NO
CZE: NA
DNM: NO
EST: NO
FIN: NO
FRK: NO
DEU: NA
GRC: NA
HRV: NA
HUN: NA
IRL: NO
ITA: NA
LVA: NA
LTU: NO
LUX: NO
MLT: NO
NLD: NO
POL: IE
PRT: NO
ROU: NO
SVK: NA
SVN: NA
ESP: NO
SWE: NA
</t>
      </text>
    </comment>
    <comment ref="F16" authorId="0">
      <text>
        <t xml:space="preserve">AUT: NA
BEL: NO
BGR: NO
CYP: NO
CZE: NA
DNM: NO
EST: NO
FIN: NO
FRK: NO
DEU: NA
GRC: NA
HRV: NO
HUN: NA
IRL: NO
ITA: NA
LVA: NA
LTU: NO
LUX: NO
MLT: NO
NLD: NO
POL: IE
PRT: NO
ROU: NO
SVK: NA
SVN: NA
ESP: NO
SWE: NA
</t>
      </text>
    </comment>
    <comment ref="G16" authorId="0">
      <text>
        <t xml:space="preserve">AUT: NA
BEL: NO
BGR: NO
CYP: NO
CZE: 3.43909739
DNM: NO
EST: NO
FIN: NO
FRK: NO
DEU: 0.0055965
GRC: 2.539942262
HRV: NA
HUN: 0.00121338322368
IRL: NO
ITA: NO
LVA: NA
LTU: NO
LUX: NO
MLT: NO
NLD: NO
POL: IE
PRT: NO
ROU: NO
SVK: 0.7844
SVN: 1.0209407472
ESP: NO
SWE: NA
</t>
      </text>
    </comment>
    <comment ref="B17" authorId="0">
      <text>
        <t xml:space="preserve">AUT: IE
BEL: NA
BGR: NO
CYP: NO
CZE: NE
DNM: NO
EST: NO
FIN: NO
FRK: NA
DEU: 631.51753317
GRC: NO
HRV: NO
HUN: 28.669
IRL: NO
ITA: NA
LVA: NO
LTU: NO
LUX: NO
MLT: NO
NLD: 71.0051185632939
POL: 2,339.7175335893157
PRT: NO
ROU: NA
SVK: 5.966
SVN: NO
ESP: 23.332609
SWE: NE
</t>
      </text>
    </comment>
    <comment ref="C17" authorId="0">
      <text>
        <t xml:space="preserve">AUT: IE
BEL: NA
BGR: 0.059748
CYP: NO
CZE: 0.18213
DNM: NO
EST: NO
FIN: NO
FRK: 0.62045823493098
DEU: 0.38920013
GRC: NO
HRV: NO
HUN: 0.120204
IRL: NO
ITA: 0.722049
LVA: NO
LTU: NO
LUX: NO
MLT: NO
NLD: 0.1859794
POL: 0.0007783118
PRT: NO
ROU: NO
SVK: 0.2075300723632
SVN: NO
ESP: 0.0000541321
SWE: NE
</t>
      </text>
    </comment>
    <comment ref="D17" authorId="0">
      <text>
        <t xml:space="preserve">AUT: IE
BEL: NA
BGR: NO
CYP: NO
CZE: NA
DNM: NO
EST: NO
FIN: NO
FRK: NE
DEU: NA
GRC: NO
HRV: NO
HUN: 0.00000004922556
IRL: NO
ITA: NA
LVA: NO
LTU: NO
LUX: NO
MLT: NO
NLD: NO
POL: NA
PRT: NO
ROU: NA
SVK: 0.000304
SVN: NO
ESP: NE
SWE: NA
</t>
      </text>
    </comment>
    <comment ref="E17" authorId="0">
      <text>
        <t xml:space="preserve">AUT: IE
BEL: IE
BGR: NO
CYP: NO
CZE: 0.023055
DNM: NO
EST: NO
FIN: NO
FRK: NE
DEU: 0.27
GRC: NO
HRV: NO
HUN: 0.0007479
IRL: NO
ITA: NA
LVA: NO
LTU: NO
LUX: NO
MLT: NO
NLD: IE
POL: NA
PRT: NO
ROU: NA
SVK: 0.00126500132912
SVN: NO
ESP: 0.0004871919
SWE: 0.00031473
</t>
      </text>
    </comment>
    <comment ref="F17" authorId="0">
      <text>
        <t xml:space="preserve">AUT: IE
BEL: NO
BGR: NO
CYP: NO
CZE: 0.052905
DNM: NO
EST: NO
FIN: NO
FRK: 29.2927481839292
DEU: 0.1611429
GRC: NO
HRV: NO
HUN: 0.38226
IRL: NO
ITA: NA
LVA: NO
LTU: NO
LUX: NO
MLT: NO
NLD: IE
POL: NA
PRT: NO
ROU: NA
SVK: 1.346600679328
SVN: NO
ESP: 0.2490630711
SWE: NA
</t>
      </text>
    </comment>
    <comment ref="G17" authorId="0">
      <text>
        <t xml:space="preserve">AUT: IE
BEL: NE
BGR: NO
CYP: NO
CZE: 0.10223
DNM: NO
EST: NO
FIN: NO
FRK: 0.21542554286195
DEU: 0.76251455
GRC: NO
HRV: NO
HUN: 0.0063987
IRL: NO
ITA: 0.722049
LVA: NO
LTU: NO
LUX: NO
MLT: NO
NLD: IE
POL: NA
PRT: NO
ROU: NA
SVK: 0.00854701137136
SVN: NO
ESP: 0.0041681927
SWE: 0.00783629
</t>
      </text>
    </comment>
    <comment ref="H17" authorId="0">
      <text>
        <t xml:space="preserve">AUT: IE
BEL: IE
BGR: NO
CYP: NO
CZE: 0.034916
DNM: NO
EST: NO
FIN: NO
FRK: NE
DEU: 0.74138858
GRC: NO
HRV: NO
HUN: 0.0006648
IRL: NO
ITA: NA
LVA: NO
LTU: NO
LUX: NO
MLT: NO
NLD: IE
POL: NA
PRT: NO
ROU: NA
SVK: 0.00088800118144
SVN: NO
ESP: 0.0004330588
SWE: 0.02334927383777
</t>
      </text>
    </comment>
    <comment ref="B18" authorId="0">
      <text>
        <t xml:space="preserve">AUT: NO
BEL: NO
BGR: NO
CYP: NO
CZE: NA
DNM: NO
EST: NO
FIN: NO
FRK: NO
DEU: NO
GRC: NO
HRV: NO
HUN: NO
IRL: NO
ITA: NA
LVA: NO
LTU: NO
LUX: NO
MLT: NO
NLD: NO
POL: 1.17226056261404
PRT: NO
ROU: NO
SVK: NO
SVN: 63.42649263
ESP: NO
SWE: 6.5664009663433
</t>
      </text>
    </comment>
    <comment ref="C18" authorId="0">
      <text>
        <t xml:space="preserve">AUT: NO
BEL: NO
BGR: NO
CYP: NO
CZE: NA
DNM: NO
EST: NO
FIN: NO
FRK: NO
DEU: NO
GRC: NO
HRV: NO
HUN: NO
IRL: NO
ITA: NA
LVA: NO
LTU: NO
LUX: NO
MLT: NO
NLD: NO
POL: 3.29458994072052
PRT: NO
ROU: NO
SVK: NO
SVN: NA
ESP: NO
SWE: 0.00014
</t>
      </text>
    </comment>
    <comment ref="D18" authorId="0">
      <text>
        <t xml:space="preserve">AUT: NO
BEL: NO
BGR: NO
CYP: NO
CZE: NA
DNM: NO
EST: NO
FIN: NO
FRK: NO
DEU: NO
GRC: NO
HRV: NO
HUN: NO
IRL: NO
ITA: NA
LVA: NO
LTU: NO
LUX: NO
MLT: NO
NLD: NO
POL: NA
PRT: NO
ROU: NO
SVK: NO
SVN: NA
ESP: NO
SWE: 0.000014
</t>
      </text>
    </comment>
    <comment ref="E18" authorId="0">
      <text>
        <t xml:space="preserve">AUT: NO
BEL: NO
BGR: NO
CYP: NO
CZE: NO
DNM: NO
EST: NO
FIN: NO
FRK: NO
DEU: NO
GRC: NO
HRV: NO
HUN: NO
IRL: NO
ITA: NA
LVA: NO
LTU: NO
LUX: NO
MLT: NO
NLD: NO
POL: NA
PRT: NO
ROU: NO
SVK: NO
SVN: NO
ESP: NO
SWE: 0.0042
</t>
      </text>
    </comment>
    <comment ref="F18" authorId="0">
      <text>
        <t xml:space="preserve">AUT: NO
BEL: NO
BGR: NO
CYP: NO
CZE: NO
DNM: NO
EST: NO
FIN: NO
FRK: NO
DEU: NO
GRC: NO
HRV: NO
HUN: NO
IRL: NO
ITA: NA
LVA: NO
LTU: NO
LUX: NO
MLT: NO
NLD: NO
POL: NA
PRT: NO
ROU: NO
SVK: NO
SVN: NO
ESP: NO
SWE: 0.0014
</t>
      </text>
    </comment>
    <comment ref="G18" authorId="0">
      <text>
        <t xml:space="preserve">AUT: NO
BEL: NO
BGR: NO
CYP: NO
CZE: NO
DNM: NO
EST: NO
FIN: NO
FRK: NO
DEU: NO
GRC: NO
HRV: NO
HUN: NO
IRL: NO
ITA: NA
LVA: NO
LTU: NO
LUX: NO
MLT: NO
NLD: NO
POL: NA
PRT: NO
ROU: NO
SVK: NO
SVN: NO
ESP: NO
SWE: 0.00028
</t>
      </text>
    </comment>
    <comment ref="H18" authorId="0">
      <text>
        <t xml:space="preserve">AUT: NO
BEL: NO
BGR: NO
CYP: NO
CZE: NO
DNM: NO
EST: NO
FIN: NO
FRK: NO
DEU: NO
GRC: NO
HRV: NO
HUN: NO
IRL: NO
ITA: NA
LVA: NO
LTU: NO
LUX: NO
MLT: NO
NLD: NO
POL: NA
PRT: NO
ROU: NO
SVK: NO
SVN: NO
ESP: NO
SWE: 0.00453634780453
</t>
      </text>
    </comment>
    <comment ref="E20" authorId="0">
      <text>
        <t xml:space="preserve">AUT: NA
BEL: 0.00019
BGR: NO
CYP: NA
CZE: 0.084446
DNM: NO
EST: NO
FIN: NO
FRK: 1.56898294436096
DEU: 0.69228674
GRC: 5.33789352
HRV: 0.0837862
HUN: 0.1090742641326
IRL: IE
ITA: 4.82007290878534
LVA: NA
LTU: 0.038009
LUX: NO
MLT: NO
NLD: NA
POL: NO
PRT: 0.15709197904
ROU: 2.48232
SVK: 0.22532761294493
SVN: NO
ESP: 0.8408726865
SWE: 0.08608289600666
</t>
      </text>
    </comment>
    <comment ref="F20" authorId="0">
      <text>
        <t xml:space="preserve">AUT: NA
BEL: 0.000007
BGR: NO
CYP: NA
CZE: 0.03029
DNM: NO
EST: NO
FIN: NO
FRK: 0.27643520980218
DEU: 0.34150293
GRC: 2.00171007
HRV: 16.359917832
HUN: 0.1547587531416
IRL: IE
ITA: 0.07660144405
LVA: NA
LTU: 0.323965
LUX: NO
MLT: NO
NLD: NA
POL: NO
PRT: 30.7531626741675
ROU: 0.93087
SVK: 0.26395520373549
SVN: NO
ESP: 0.46504270126965
SWE: C
</t>
      </text>
    </comment>
    <comment ref="G20" authorId="0">
      <text>
        <t xml:space="preserve">AUT: 1.59121099235294
BEL: 2.68797234515809
BGR: NO
CYP: NA
CZE: 0.529304105
DNM: 6.66010852721
EST: NO
FIN: 5.129
FRK: 14.0731209421441
DEU: 25.27448478
GRC: 9.8298428941766
HRV: 2.21810338933745
HUN: 2.65392264383562
IRL: 2.249753
ITA: 16.61025620848415
LVA: 0.36609961337275
LTU: 10.047523
LUX: 0.14821057311251
MLT: NO
NLD: 5.37046591775259
POL: IE
PRT: 5.59800868491988
ROU: 2.0686
SVK: 2.58089435769555
SVN: 0.24442695569307
ESP: 20.00239118662344
SWE: C
</t>
      </text>
    </comment>
    <comment ref="H20" authorId="0">
      <text>
        <t xml:space="preserve">AUT: IE
BEL: 0.00316
BGR: NO
CYP: NA
CZE: 0.509416
DNM: 0.54824
EST: NO
FIN: NO
FRK: 8.26527473037266
DEU: 4.06409919
GRC: 13.78955826
HRV: 1.701001384
HUN: 0.2097958405954
IRL: IE
ITA: 11.20824460959288
LVA: NA
LTU: 5.315412
LUX: NO
MLT: NO
NLD: NA
POL: NO
PRT: 2.63727301654447
ROU: 6.41266
SVK: 1.57729329061449
SVN: NO
ESP: 18.91758626050944
SWE: 0.23367822680307
</t>
      </text>
    </comment>
    <comment ref="G21" authorId="0">
      <text>
        <t xml:space="preserve">AUT: 0.43705989416006
BEL: 2.77950217405366
BGR: NO
CYP: NO
CZE: 0.97420413490655
DNM: 1.49894845551977
EST: NO
FIN: 0.24945
FRK: 2.24394943250837
DEU: 2.67556332
GRC: 0.07253191565595
HRV: 0.12274611412887
HUN: 2.88991
IRL: 0.32244653241004
ITA: 14.8058596948398
LVA: 0.180611
LTU: 0.185533
LUX: 0.3165542847
MLT: NO
NLD: 2.51433388
POL: IE
PRT: 0.00041818674119
ROU: IE
SVK: 1.289744580248
SVN: 0.0005349996
ESP: 0.85872764072254
SWE: 0.33594309161529
</t>
      </text>
    </comment>
    <comment ref="H21" authorId="0">
      <text>
        <t xml:space="preserve">AUT: 0.024
BEL: NA
BGR: NO
CYP: NO
CZE: NE
DNM: NO
EST: NO
FIN: NO
FRK: NO
DEU: 0.00197425
GRC: NA
HRV: NE
HUN: NA
IRL: NE
ITA: NA
LVA: NA
LTU: NA
LUX: NO
MLT: NO
NLD: NO
POL: IE
PRT: NO
ROU: IE
SVK: NE
SVN: NE
ESP: NE
SWE: NA,NO
</t>
      </text>
    </comment>
    <comment ref="E22" authorId="0">
      <text>
        <t xml:space="preserve">AUT: IE
BEL: 0.061887
BGR: NO
CYP: NO
CZE: 0.461636
DNM: 0.06601326813997
EST: NO
FIN: 0.05119391
FRK: 0.24043808942836
DEU: 0.37650706
GRC: NE
HRV: 0.02324688636526
HUN: 0.012685150822
IRL: NE
ITA: NA
LVA: NA
LTU: IE
LUX: NO
MLT: NO
NLD: NE
POL: IE
PRT: 0.61953890386692
ROU: NO
SVK: IE
SVN: 0.0000599199552
ESP: 3.09209975112909
SWE: 0.03871902727427
</t>
      </text>
    </comment>
    <comment ref="F22" authorId="0">
      <text>
        <t xml:space="preserve">AUT: IE
BEL: 0.198912
BGR: NO
CYP: NO
CZE: 0.00145182420012
DNM: 0.11298097617361
EST: NO
FIN: 0.02828696
FRK: 0.6964092402222
DEU: 0.20014648
GRC: NE
HRV: 0.10512356144369
HUN: 0.057576914955
IRL: NE
ITA: NA
LVA: NA
LTU: IE
LUX: NO
MLT: NO
NLD: NE
POL: IE
PRT: 0.28218724045993
ROU: NO
SVK: IE
SVN: 0.0002696397984
ESP: 0.8446009131608
SWE: C
</t>
      </text>
    </comment>
    <comment ref="G22" authorId="0">
      <text>
        <t xml:space="preserve">AUT: IE
BEL: 0.156713037464
BGR: NO
CYP: NO
CZE: 0.00063807762591
DNM: 0.09268977547952
EST: NO
FIN: 0.001414355
FRK: 0.60794422041385
DEU: 0.33441543
GRC: NE
HRV: 0.02385181326963
HUN: 0.02015879380862
IRL: NE
ITA: NA
LVA: 0.265569
LTU: IE
LUX: NO
MLT: NO
NLD: NE
POL: IE
PRT: 0.13179786303131
ROU: IE
SVK: IE
SVN: 0.0000770399424
ESP: 0.35192656364863
SWE: C
</t>
      </text>
    </comment>
    <comment ref="H22" authorId="0">
      <text>
        <t xml:space="preserve">AUT: IE
BEL: 2.027622
BGR: NO
CYP: NO
CZE: 1.995101
DNM: 0.22465204396796
EST: NO
FIN: 0.00586219
FRK: 1.69092118036318
DEU: 0.88361341
GRC: NE
HRV: 0.23074839016139
HUN: 0.5942275862069
IRL: NE
ITA: NA
LVA: NA
LTU: IE
LUX: NO
MLT: NO
NLD: NE
POL: IE
PRT: 0.04479771426315
ROU: NO
SVK: IE
SVN: 0.00000055639958
ESP: 2.57474620696505
SWE: 0.13569924111522
</t>
      </text>
    </comment>
    <comment ref="B23" authorId="0">
      <text>
        <t xml:space="preserve">AUT: NO
BEL: NO
BGR: NO
CYP: NO
CZE: NO
DNM: NO
EST: NO
FIN: NO
FRK: NO
DEU: NE
GRC: 0.37181964227839
HRV: NO
HUN: 0.012210374
IRL: NO
ITA: 204.04334385076007
LVA: NO
LTU: NO
LUX: NO
MLT: NO
NLD: NO
POL: 1,789.68
PRT: 38.4446949581
ROU: NO
SVK: 0.05838825697798
SVN: NO
ESP: NO
SWE: NO
</t>
      </text>
    </comment>
    <comment ref="C23" authorId="0">
      <text>
        <t xml:space="preserve">AUT: NO
BEL: NO
BGR: NO
CYP: NO
CZE: NO
DNM: NO
EST: NO
FIN: NO
FRK: NO
DEU: NE
GRC: NA
HRV: NO
HUN: 2.8095975
IRL: NO
ITA: 20.84136328445589
LVA: NO
LTU: NO
LUX: NO
MLT: NO
NLD: NO
POL: NA
PRT: NO
ROU: NO
SVK: 7.08306542157389
SVN: NO
ESP: NO
SWE: NO
</t>
      </text>
    </comment>
    <comment ref="D23" authorId="0">
      <text>
        <t xml:space="preserve">AUT: NO
BEL: NO
BGR: NO
CYP: NO
CZE: NA
DNM: NO
EST: NO
FIN: NO
FRK: NO
DEU: NE
GRC: 0.00000190233305
HRV: NO
HUN: NO
IRL: NO
ITA: 0.02355824287391
LVA: NO
LTU: NO
LUX: NO
MLT: NO
NLD: NO
POL: NA
PRT: NO
ROU: NO
SVK: NA
SVN: NO
ESP: NO
SWE: NO
</t>
      </text>
    </comment>
    <comment ref="E23" authorId="0">
      <text>
        <t xml:space="preserve">AUT: NO
BEL: NO
BGR: NO
CYP: NO
CZE: NO
DNM: NO
EST: NO
FIN: NO
FRK: NO
DEU: NE
GRC: NE
HRV: NO
HUN: NO
IRL: NO
ITA: 0.17482859531773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1.272
FRK: NO
DEU: NE
GRC: NE
HRV: NO
HUN: NO
IRL: 1.00060806165107
ITA: 0.163747909699
LVA: NO
LTU: NO
LUX: NO
MLT: NA
NLD: NO
POL: NA
PRT: NE
ROU: NO
SVK: 0.17693208053935
SVN: NO
ESP: NO
SWE: NO
</t>
      </text>
    </comment>
    <comment ref="H23" authorId="0">
      <text>
        <t xml:space="preserve">AUT: NO
BEL: NO
BGR: NO
CYP: NO
CZE: NO
DNM: NO
EST: NO
FIN: NO
FRK: NO
DEU: NE
GRC: NE
HRV: NO
HUN: NO
IRL: NO
ITA: 3.83564115182202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5.17270203381577
BEL: 15.61570575191391
BGR: 1.662707926437
CYP: 0.1536305337916
CZE: 4.15605575
DNM: 4.73562660287036
EST: 0.292791
FIN: 3.6172
FRK: 40.392561656686
DEU: 70.94683207
GRC: 5.75004419656153
HRV: 0.63626150543
HUN: 2.123405724389
IRL: 4.4905773501915
ITA: 20.4095407944859
LVA: 0.50513051879924
LTU: 0.58699362139789
LUX: 0.8032916898068
MLT: 0.770894067059
NLD: NE
POL: NA
PRT: 7.30668866325936
ROU: 0.49519864365625
SVK: 0.03642086709636
SVN: 0.08937951717173
ESP: 27.28623087235328
SWE: NO
</t>
      </text>
    </comment>
    <comment ref="F30" authorId="0">
      <text>
        <t xml:space="preserve">AUT: 1.35458966162135
BEL: 37.5602528967103
BGR: 0.419238311257
CYP: 0.09055604494454
CZE: 1.09610025
DNM: 0.89195640720821
EST: 0.088997
FIN: 0.8228
FRK: 6.21474421453399
DEU: 8.81573801
GRC: 1.2209362956968
HRV: 0.16088842558
HUN: 0.13179637873193
IRL: 1.05336146837943
ITA: 3.74727407806649
LVA: 0.12483955667284
LTU: 0.05044476433888
LUX: 0.349112
MLT: 0.219296467671
NLD: NE
POL: NA
PRT: 2.57451272609805
ROU: 0.1980794574625
SVK: 0.02906562374857
SVN: 0.04499386566941
ESP: 5.77306817962143
SWE: NO
</t>
      </text>
    </comment>
    <comment ref="G30" authorId="0">
      <text>
        <t xml:space="preserve">AUT: 0.16791040645211
BEL: 0.84152961177399
BGR: 0.0508991871349
CYP: 0.00926662864302
CZE: 0.61083375
DNM: 0.07127269057272
EST: 0.015338
FIN: 0.0771
FRK: 0.6445052617254
DEU: 1.06630353
GRC: 0.13655508327781
HRV: 0.02653185638
HUN: 0.57610651650761
IRL: 0.10838348138139
ITA: 0.45590418336911
LVA: 0.0351459668724
LTU: 0.02292943833586
LUX: 0.03752954
MLT: 0.02476695162625
NLD: NE
POL: NA
PRT: 0.35447157230847
ROU: 0.09903972873125
SVK: 0.00057434633743
SVN: 0.00355160347165
ESP: 0.61446573448361
SWE: NO
</t>
      </text>
    </comment>
    <comment ref="H30" authorId="0">
      <text>
        <t xml:space="preserve">AUT: 0.27845912405803
BEL: 0.88574335040115
BGR: 0.108845459356
CYP: 0.00900508536328
CZE: 0.068054
DNM: 0.3125198446335
EST: 0.02322
FIN: 0.2303
FRK: 2.59126115498583
DEU: 3.68141813
GRC: 0.35120034144067
HRV: 0.01052031878155
HUN: 0.06070245161512
IRL: 0.28380564880213
ITA: 1.28602454218624
LVA: 0.05507805032022
LTU: 0.04585887667171
LUX: 0.03011091
MLT: 0.051684048571
NLD: NE
POL: NA
PRT: 0.40824585552448
ROU: 0.040835
SVK: 0.00222335921305
SVN: 0.00564921150944
ESP: 1.65268297673863
SWE: NO
</t>
      </text>
    </comment>
    <comment ref="E31" authorId="0">
      <text>
        <t xml:space="preserve">AUT: 0.51492446011985
BEL: 13.62386314144097
BGR: 6.6182067
CYP: NE
CZE: NO
DNM: 38.2646353637671
EST: 20.911044
FIN: 17.140044
FRK: 68.7997854970593
DEU: NO
GRC: 132.41708359999998
HRV: 1.27170203796
HUN: NE
IRL: 8.61103564731284
ITA: 79.8312079867306
LVA: 16.02942194221675
LTU: 14.00032664489034
LUX: 0.00014014438651
MLT: 177.302662663366
NLD: NE
POL: NA
PRT: 55.8467053362472
ROU: 3.0683556
SVK: 0.329002375
SVN: 8.7462349
ESP: 450.77216320399998
SWE: 122.87783704504
</t>
      </text>
    </comment>
    <comment ref="F31" authorId="0">
      <text>
        <t xml:space="preserve">AUT: 0.27889447920042
BEL: 3.88546424498374
BGR: 0.6226878
CYP: NE
CZE: NO
DNM: 4.04083906796327
EST: 2.0794
FIN: 2.371969
FRK: 4.01771871368928
DEU: NO
GRC: 12.3822424
HRV: 0.11987894052
HUN: NE
IRL: 1.11234572633255
ITA: 9.69227902973121
LVA: 1.51083060926108
LTU: NE
LUX: 0.00008504653111
MLT: 16.5747041940594
NLD: NE
POL: NA
PRT: 5.22184655013342
ROU: 0.16319232
SVK: 0.0174737875
SVN: 0.8161682
ESP: 24.230449695
SWE: 9.161551668549
</t>
      </text>
    </comment>
    <comment ref="G31" authorId="0">
      <text>
        <t xml:space="preserve">AUT: 0.10901822652943
BEL: 0.57651914811759
BGR: 0.2340282
CYP: NE
CZE: NO
DNM: 1.38785827801542
EST: 0.782838
FIN: 0.741492
FRK: 1.78708324468023
DEU: NO
GRC: 4.5520581
HRV: 0.04536109512
HUN: NE
IRL: 0.41983520913148
ITA: 3.1478781720015
LVA: 0.57134592317868
LTU: 0.49937470835278
LUX: 0.0000371630555
MLT: 6.08695860594059
NLD: NE
POL: NA
PRT: 1.91923475372014
ROU: 0.0743715
SVK: 0.0079512875
SVN: 0.2977911
ESP: 10.945009668
SWE: 2.654426896184
</t>
      </text>
    </comment>
    <comment ref="H31" authorId="0">
      <text>
        <t xml:space="preserve">AUT: 0.0026987636
BEL: 0.5587197023677
BGR: 1.68294
CYP: NE
CZE: NO
DNM: 1.02082083525847
EST: 5.238
FIN: 0.61988
FRK: 8.56049250667979
DEU: NO
GRC: 33.46552
HRV: 0.03240177066
HUN: NE
IRL: 0.27189397382676
ITA: 79.13898794447853
LVA: 0.4083099
LTU: 0.17834811012599
LUX: 0.00000008578795
MLT: 18.51365
NLD: NE
POL: NA
PRT: 17.2590511752347
ROU: 0.079131276
SVK: 0.091416
SVN: 0.110293
ESP: 44.544467999
SWE: 17.1401913560231
</t>
      </text>
    </comment>
    <comment ref="B32" authorId="0">
      <text>
        <t xml:space="preserve">AUT: NO
BEL: NO
BGR: NO
CYP: NO
CZE: NO
DNM: NE
EST: NO
FIN: NO
FRK: 0.8437275
DEU: NE
GRC: NO
HRV: C
HUN: NO
IRL: NO
ITA: NE
LVA: NA
LTU: NO
LUX: NO
MLT: NO
NLD: IE
POL: NA
PRT: NO
ROU: NA
SVK: NO
SVN: 0.43232069881
ESP: 81.5214107149
SWE: NO
</t>
      </text>
    </comment>
    <comment ref="C32" authorId="0">
      <text>
        <t xml:space="preserve">AUT: NO
BEL: NO
BGR: NO
CYP: NO
CZE: NO
DNM: NE
EST: NO
FIN: NO
FRK: NE
DEU: NE
GRC: NO
HRV: C
HUN: NO
IRL: NO
ITA: NE
LVA: NA
LTU: NO
LUX: NO
MLT: NO
NLD: IE
POL: NA
PRT: NO
ROU: NA
SVK: NO
SVN: 0.00000302322167
ESP: 0.005267338
SWE: NO
</t>
      </text>
    </comment>
    <comment ref="D32" authorId="0">
      <text>
        <t xml:space="preserve">AUT: NO
BEL: NO
BGR: NO
CYP: NO
CZE: NO
DNM: NE
EST: NO
FIN: NO
FRK: NE
DEU: NE
GRC: NO
HRV: C
HUN: NO
IRL: NO
ITA: NE
LVA: NA
LTU: NO
LUX: NO
MLT: NO
NLD: IE
POL: NA
PRT: NO
ROU: NA
SVK: NO
SVN: 0.00001209288668
ESP: 0.002329629
SWE: NO
</t>
      </text>
    </comment>
    <comment ref="E32" authorId="0">
      <text>
        <t xml:space="preserve">AUT: NO
BEL: NO
BGR: NO
CYP: NO
CZE: NE
DNM: NE
EST: NO
FIN: NO
FRK: NE
DEU: NE
GRC: NO
HRV: C
HUN: NO
IRL: NO
ITA: NE
LVA: NA
LTU: NO
LUX: NO
MLT: NO
NLD: NE
POL: NA
PRT: NO
ROU: NA
SVK: NO
SVN: 0.000643111601
ESP: 1.296049629
SWE: NO
</t>
      </text>
    </comment>
    <comment ref="F32" authorId="0">
      <text>
        <t xml:space="preserve">AUT: NO
BEL: NO
BGR: NO
CYP: NO
CZE: NE
DNM: NE
EST: NO
FIN: NO
FRK: NE
DEU: NE
GRC: NO
HRV: C
HUN: NO
IRL: NO
ITA: NE
LVA: NA
LTU: NO
LUX: NO
MLT: NO
NLD: NE
POL: NA
PRT: NO
ROU: NA
SVK: NO
SVN: 0.005965383
ESP: 0.088920309
SWE: NO
</t>
      </text>
    </comment>
    <comment ref="G32" authorId="0">
      <text>
        <t xml:space="preserve">AUT: NO
BEL: NO
BGR: NO
CYP: NO
CZE: NE
DNM: NE
EST: NO
FIN: NO
FRK: NE
DEU: NE
GRC: NO
HRV: C
HUN: NO
IRL: NO
ITA: NE
LVA: NA
LTU: NO
LUX: NO
MLT: NO
NLD: NE
POL: NA
PRT: NO
ROU: NA
SVK: NO
SVN: 0.000323708301
ESP: 0.030871617
SWE: NO
</t>
      </text>
    </comment>
    <comment ref="H32" authorId="0">
      <text>
        <t xml:space="preserve">AUT: NO
BEL: NO
BGR: NO
CYP: NO
CZE: NE
DNM: NE
EST: NO
FIN: NO
FRK: NE
DEU: NE
GRC: NO
HRV: C
HUN: NO
IRL: NO
ITA: NE
LVA: NA
LTU: NO
LUX: NO
MLT: NO
NLD: NE
POL: NA
PRT: NO
ROU: NA
SVK: NO
SVN: 0.000142342775
ESP: 0.039633735
SWE: NO
</t>
      </text>
    </comment>
    <comment ref="B35" authorId="0">
      <text>
        <t xml:space="preserve">AUT: NO
BEL: NO
BGR: NO
CYP: NO
CZE: NO
DNM: NO
EST: NO
FIN: 101.51131963939086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165.57563000000002
BEL: 870.91409700000008
BGR: 1,326.7953867198228
CYP: 371.2023258992532
CZE: 2,997.2814617959998
DNM: 2,747.8214069
EST: 69.617694
FIN: 2,212.5171700000001
FRK: 17,136.28715
DEU: 721.10
GRC: 4,349.6316285115954
HRV: 1,423.6418713991629
HUN: 4,212.2727830000003
IRL: 356.5231
ITA: 8,980.2759999999998
LVA: 494.351
LTU: 220.26767000000001
LUX: 7.088915
MLT: 264.072495
NLD: 2,409.365863
POL: 14,676.031315700031
PRT: 3,326.52418441995
ROU: 5,150.13
SVK: 1,318.50
SVN: 151.99199999999999
ESP: 12,114.101154010001
SWE: 580.01
</t>
      </text>
    </comment>
    <comment ref="G12" authorId="0">
      <text>
        <t xml:space="preserve">AUT: 33.92650611902773
BEL: 22.98339291690542
BGR: 43.45464876167736
CYP: 4.85909617639913
CZE: 131.75010587505309
DNM: 16.353362262775
EST: 6.95646163715566
FIN: 55.38047157
FRK: 384.412952921896
DEU: 106.182
GRC: 90.80582350361071
HRV: 98.57770979164603
HUN: 75.09803390791025
IRL: 22.99187041137731
ITA: 493.68098854446924
LVA: 9.121545416
LTU: 18.35370252015387
LUX: 1.79384561230231
MLT: 5.72324011773077
NLD: 82.7731787346694
POL: 35.44464475638196
PRT: 119.304800105131
ROU: 86.48805161788326
SVK: 45.59
SVN: 7.81294462472375
ESP: 351.94259376500003
SWE: 22.7484196708618
</t>
      </text>
    </comment>
    <comment ref="H12" authorId="0">
      <text>
        <t xml:space="preserve">AUT: 0.8901036802437
BEL: IE
BGR: NE
CYP: NO
CZE: NO
DNM: NO
EST: 0.7495197501
FIN: 3.6666465
FRK: 66.959021975
DEU: NE
GRC: NO
HRV: 2.1589230319104
HUN: 0.61455504
IRL: 11.8611647784325
ITA: 94.31471468088614
LVA: NO
LTU: NO
LUX: 0.16972645840628
MLT: 0.1945
NLD: 8.83857583779109
POL: NO
PRT: 1.09608514797295
ROU: 3.416325912537
SVK: NO
SVN: 1.930744
ESP: 38.12537765
SWE: 4.0098140425
</t>
      </text>
    </comment>
    <comment ref="I12" authorId="0">
      <text>
        <t xml:space="preserve">AUT: 2.59321935057667
BEL: 16.38867316731424
BGR: 0.05309856
CYP: NO
CZE: 16.67161910856046
DNM: 2.45056640245799
EST: 0.69189377895
FIN: 11.5842838
FRK: 332.40292031
DEU: 95.08
GRC: 50.75000000000001
HRV: IE
HUN: 8.13492063492063
IRL: 24.60973999606861
ITA: 220.06766758873431
LVA: 6.031
LTU: 3.689958
LUX: 0.04092871532571
MLT: 0.017116
NLD: 7.03607918574827
POL: 41.24024801587301
PRT: 32.0190057721361
ROU: 3.009098
SVK: 2.637
SVN: 1.1925
ESP: 81.46194451
SWE: 7.2103840865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34.590434483879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106.9634952801771
CYP: NO
CZE: NO
DNM: NO
EST: NO
FIN: NO
FRK: NO
DEU: NO
GRC: 50.9352006604984
HRV: 36.26438860083705
HUN: NO
IRL: NO
ITA: NO
LVA: NO
LTU: NO
LUX: IE
MLT: NA
NLD: NO
POL: NO
PRT: NO
ROU: NO
SVK: NO
SVN: NO
ESP: NO
SWE: NO
</t>
      </text>
    </comment>
    <comment ref="G14" authorId="0">
      <text>
        <t xml:space="preserve">AUT: NO
BEL: NO
BGR: 38.83446301238703
CYP: 15.40340796354726
CZE: NO
DNM: NO
EST: NO
FIN: NO
FRK: NO
DEU: NO
GRC: 54.59073536280006
HRV: 1.51777713783948
HUN: 44.9290067759602
IRL: IE
ITA: 76.57351621304154
LVA: 4.812827045
LTU: 4.95755242287123
LUX: IE
MLT: 0.29528470891396
NLD: NO
POL: 1.80189806952824
PRT: 24.2100582196483
ROU: 68.2117895950647
SVK: NO
SVN: NO
ESP: 23.608681835
SWE: NO
</t>
      </text>
    </comment>
    <comment ref="H14" authorId="0">
      <text>
        <t xml:space="preserve">AUT: NO
BEL: NO
BGR: NO
CYP: NO
CZE: NO
DNM: NO
EST: NO
FIN: NO
FRK: NO
DEU: NO
GRC: NO
HRV: IE
HUN: NO
IRL: IE
ITA: NO
LVA: NO
LTU: NO
LUX: IE
MLT: NO
NLD: NA
POL: NO
PRT: NA
ROU: NO
SVK: NO
SVN: NO
ESP: NO
SWE: NO
</t>
      </text>
    </comment>
    <comment ref="I14" authorId="0">
      <text>
        <t xml:space="preserve">AUT: NO
BEL: NO
BGR: NO
CYP: NO
CZE: NO
DNM: NO
EST: NO
FIN: NO
FRK: NO
DEU: NO
GRC: NO
HRV: NO
HUN: NO
IRL: IE
ITA: NO
LVA: 0.731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NO
PRT: NO
ROU: NA
SVK: NO
SVN: NO
ESP: NO
SWE: NO
</t>
      </text>
    </comment>
    <comment ref="G15" authorId="0">
      <text>
        <t xml:space="preserve">AUT: NO
BEL: NO
BGR: NO
CYP: NO
CZE: NO
DNM: NO
EST: NO
FIN: NO
FRK: NO
DEU: NO
GRC: NO
HRV: NO
HUN: NO
IRL: NO
ITA: NO
LVA: NO
LTU: NO
LUX: NO
MLT: NO
NLD: NO
POL: 3.74513910554408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1,075.5184773513699
BEL: 1,238.2881921409999
BGR: 21.013566
CYP: 91.095
CZE: 750.97902334900004
DNM: NO
EST: NO
FIN: 287.8203456
FRK: 5,130.79893049768
DEU: 9,133.50
GRC: 34.0868
HRV: 40.02866119451428
HUN: 149.9796
IRL: 98.91555600000001
ITA: 2,727.5656799999997
LVA: NO
LTU: 77.55781381959999
LUX: 24.88216202580646
MLT: NE
NLD: NO
POL: 451.14058108
PRT: 214.910738353115
ROU: 174.53842115999998
SVK: 301.88875926880002
SVN: 45.2512
ESP: 1,246.1492000000001
SWE: 130.83
</t>
      </text>
    </comment>
    <comment ref="E10" authorId="0">
      <text>
        <t xml:space="preserve">AUT: 1.94728903018382
BEL: 0.92871614410575
BGR: 0.21013566
CYP: 0.392472
CZE: 3.003916093396
DNM: NO
EST: NO
FIN: 1.1512813824
FRK: 26.8852275789781
DEU: 12.7869
GRC: 0.340868
HRV: 0.40028661194514
HUN: 1.499796
IRL: 0.98915556
ITA: 4.43229423
LVA: NO
LTU: 0.775578138196
LUX: 0.24882162025806
MLT: NE
NLD: NO
POL: 4.5114058108
PRT: 2.14910738353115
ROU: 1.7453842116
SVK: 3.018887592688
SVN: 0.452512
ESP: 12.461492
SWE: 1.4952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0.26887961933784
BEL: 0.11887566644554
BGR: 0.0126081396
CYP: 0.02354832
CZE: 0.18023496560376
DNM: NO
EST: NO
FIN: 0.069076882944
FRK: 0.80031909213339
DEU: 0.4475415
GRC: 0.02045208
HRV: 0.02401719671671
HUN: 0.08998776
IRL: 0.0593493336
ITA: 1.636539408
LVA: NO
LTU: 0.04653468829176
LUX: 0.01492929721548
MLT: NE
NLD: NO
POL: 0.270684348648
PRT: 0.12894644301187
ROU: 0.104723052696
SVK: 0.18113325556128
SVN: 0.02715072
ESP: 0.74768952
SWE: 0.089712
</t>
      </text>
    </comment>
    <comment ref="B11" authorId="0">
      <text>
        <t xml:space="preserve">AUT: NO
BEL: IE
BGR: NO
CYP: NO
CZE: 289.010573153
DNM: NE
EST: 72.79748044
FIN: 145.4621204650418
FRK: NO
DEU: NO
GRC: NO
HRV: IE
HUN: 92.742
IRL: NO
ITA: NO
LVA: 107.72480000000002
LTU: 70.36299724519999
LUX: 2.99470032586666
MLT: NO
NLD: 3,417.3206870000001
POL: 252.8481430399988
PRT: NO
ROU: NA
SVK: 315.77480000000003
SVN: NO
ESP: NO
SWE: NO
</t>
      </text>
    </comment>
    <comment ref="E11" authorId="0">
      <text>
        <t xml:space="preserve">AUT: NO
BEL: IE
BGR: NO
CYP: NO
CZE: 1.156042292612
DNM: 2.8356602
EST: 0.7279748044
FIN: 1.273412973
FRK: NO
DEU: NO
GRC: NO
HRV: IE
HUN: 0.92742
IRL: NO
ITA: NO
LVA: 1.077248
LTU: 0.703629972452
LUX: 0.02994700325867
MLT: NO
NLD: 2.769601684
POL: 2.52848143039999
PRT: NO
ROU: NO
SVK: 3.1577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0.06936253755672
DNM: 0.1754407
EST: 0.043678488264
FIN: 0.076404778
FRK: NO
DEU: NO
GRC: NO
HRV: IE
HUN: 0.0556452
IRL: NO
ITA: NO
LVA: 0.06463488
LTU: 0.04221779834712
LUX: 0.00179682019552
MLT: NO
NLD: 0.2784761055
POL: 0.151708885824
PRT: NO
ROU: NO
SVK: 0.1895
SVN: NO
ESP: NO
SWE: NO
</t>
      </text>
    </comment>
    <comment ref="B13" authorId="0">
      <text>
        <t xml:space="preserve">AUT: 217.71123036000006
BEL: NE
BGR: 3.54092
CYP: 0.508
CZE: IE
DNM: NO
EST: NO
FIN: 223.55745199999998
FRK: 422.148259240163
DEU: 5,570.00
GRC: NE
HRV: 45.28202
HUN: NO
IRL: 84.29246928000001
ITA: 923.9864399999999
LVA: NO
LTU: 54.8366912
LUX: NA
MLT: 40.68506
NLD: NO
POL: 101.13794200000001
PRT: 166.3324332
ROU: NO
SVK: IE
SVN: NE
ESP: 1,326.08253989012
SWE: 617.0535
</t>
      </text>
    </comment>
    <comment ref="E13" authorId="0">
      <text>
        <t xml:space="preserve">AUT: 0.8561494133907
BEL: IE
BGR: 0.00708184
CYP: 0.001016
CZE: IE
DNM: NO
EST: NO
FIN: 0.178845962
FRK: 0.84429651848033
DEU: 15.596
GRC: 2.17698412698413
HRV: 0.09056404
HUN: NO
IRL: 0.16858493856
ITA: 0.092398644
LVA: NO
LTU: 1.082117
LUX: IE
MLT: 0.032548048
NLD: NO
POL: 0.202275884
PRT: 0.3326648664
ROU: NO
SVK: IE
SVN: NE
ESP: 1.105035579
SWE: 1.410408
</t>
      </text>
    </comment>
    <comment ref="F13" authorId="0">
      <text>
        <t xml:space="preserve">AUT: IE
BEL: IE
BGR: NO
CYP: NO
CZE: IE
DNM: NO
EST: NO
FIN: NO
FRK: NE
DEU: 2.10798
GRC: NO
HRV: NO
HUN: NO
IRL: NO
ITA: 1.755574236
LVA: NO
LTU: NO
LUX: IE
MLT: NE
NLD: NA
POL: NO
PRT: NA
ROU: NO
SVK: NA
SVN: NE
ESP: 12.03230049178917
SWE: 4.80725
</t>
      </text>
    </comment>
    <comment ref="G13" authorId="0">
      <text>
        <t xml:space="preserve">AUT: 22.49338004271931
BEL: IE
BGR: NO
CYP: NO
CZE: IE
DNM: NO
EST: NO
FIN: NA
FRK: NE
DEU: 242.2026
GRC: 43.53968253968254
HRV: IE
HUN: NO
IRL: NO
ITA: NO
LVA: NO
LTU: 21.64234
LUX: IE
MLT: IE
NLD: NA
POL: NO
PRT: NA
ROU: NO
SVK: IE
SVN: NE
ESP: 105.62378066799617
SWE: 74.7635
</t>
      </text>
    </comment>
    <comment ref="H13" authorId="0">
      <text>
        <t xml:space="preserve">AUT: NA
BEL: IE
BGR: NE
CYP: NE
CZE: IE
DNM: NO
EST: NO
FIN: NA
FRK: NA
DEU: 0.25065
GRC: NO
HRV: NE
HUN: NO
IRL: NO
ITA: NA
LVA: NO
LTU: NO
LUX: NE
MLT: NA
NLD: NO
POL: NO
PRT: NO
ROU: NO
SVK: NA
SVN: NE
ESP: NE
SWE: NA
</t>
      </text>
    </comment>
    <comment ref="B14" authorId="0">
      <text>
        <t xml:space="preserve">AUT: NO
BEL: NO
BGR: NO
CYP: NO
CZE: NE
DNM: 394.498
EST: NE
FIN: 224.43450315000002
FRK: NO
DEU: 666.80
GRC: NO VALUE
HRV: IE
HUN: 216.96100000000001
IRL: NO
ITA: NO
LVA: 62.69974595
LTU: 8.239157
LUX: NE
MLT: NO
NLD: 534.12499999999999
POL: 24.67504401517102
PRT: NO
ROU: NE
SVK: 1,628.8676238599996
SVN: NE
ESP: IE
SWE: NO
</t>
      </text>
    </comment>
    <comment ref="E14" authorId="0">
      <text>
        <t xml:space="preserve">AUT: NO
BEL: NO
BGR: NO
CYP: NO
CZE: 22.29286528424884
DNM: 11.440442
EST: NE
FIN: 0.267410636
FRK: NO
DEU: IE
GRC: NO VALUE
HRV: IE
HUN: 1.65100250626566
IRL: NO
ITA: NO
LVA: 0.689297
LTU: 0.31155
LUX: 0.74456790861351
MLT: NO
NLD: 1.89224198341165
POL: 0.04935008803034
PRT: NO
ROU: 0.80626984126984
SVK: 1.303094099088
SVN: NE
ESP: NO
SWE: NO
</t>
      </text>
    </comment>
    <comment ref="F14" authorId="0">
      <text>
        <t xml:space="preserve">AUT: NO
BEL: NO
BGR: NO
CYP: NO
CZE: NO
DNM: NO
EST: NE
FIN: NO
FRK: NO
DEU: IE
GRC: NO VALUE
HRV: NO
HUN: NE
IRL: NO
ITA: NO
LVA: NO
LTU: NO
LUX: NE
MLT: NO
NLD: 0.54707435461282
POL: NO
PRT: NO
ROU: NA
SVK: NA
SVN: NE
ESP: NO
SWE: NO
</t>
      </text>
    </comment>
    <comment ref="G14" authorId="0">
      <text>
        <t xml:space="preserve">AUT: NO
BEL: NO
BGR: NO
CYP: NO
CZE: 445.85730568497672
DNM: 383.057558
EST: NE
FIN: NA
FRK: NO
DEU: IE
GRC: NO VALUE
HRV: IE
HUN: 33.02005012531328
IRL: NO
ITA: NO
LVA: NO
LTU: 6.231
LUX: 24.01831963269397
MLT: NO
NLD: 11.4257511366727
POL: NO
PRT: NO
ROU: 15.31912698412698
SVK: IE
SVN: NE
ESP: NO
SWE: NO
</t>
      </text>
    </comment>
    <comment ref="H14" authorId="0">
      <text>
        <t xml:space="preserve">AUT: NO
BEL: NO
BGR: NO
CYP: NO
CZE: NO
DNM: NA
EST: NE
FIN: NA
FRK: NA
DEU: IE
GRC: NO VALUE
HRV: NA
HUN: NA
IRL: NO
ITA: NO
LVA: NO
LTU: NO
LUX: 0.00101992402147
MLT: NO
NLD: 0.02456975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10.94325587047686
BGR: NO
CYP: NO
CZE: 3.1032663536
DNM: NO
EST: NO
FIN: 1,907.51
FRK: 94.9728464297764
DEU: NO
GRC: NO
HRV: NO
HUN: NO
IRL: NO
ITA: 27.7106
LVA: NO
LTU: NO
LUX: IE
MLT: NO
NLD: IE
POL: IE
PRT: NO
ROU: NO
SVK: NO
SVN: 0.270639
ESP: IE
SWE: IE
</t>
      </text>
    </comment>
    <comment ref="F11" authorId="0">
      <text>
        <t xml:space="preserve">AUT: NO
BEL: 11.89632251964845
BGR: NO
CYP: NO
CZE: 3.17009002241419
DNM: NO
EST: NO
FIN: IE
FRK: 362.516430127505
DEU: NO
GRC: NO
HRV: NO
HUN: NO
IRL: NO
ITA: NO
LVA: NO
LTU: NO
LUX: IE
MLT: NO
NLD: IE
POL: IE
PRT: NO
ROU: NO
SVK: NO
SVN: 0.421745775
ESP: NA
SWE: IE
</t>
      </text>
    </comment>
    <comment ref="G11" authorId="0">
      <text>
        <t xml:space="preserve">AUT: NO
BEL: 0.00000218865117
BGR: NO
CYP: NO
CZE: 0.00000062065327
DNM: NO
EST: NO
FIN: IE
FRK: 0.00000564685017
DEU: NO
GRC: NO
HRV: NO
HUN: NO
IRL: NO
ITA: 0.00162792543333
LVA: NO
LTU: NO
LUX: IE
MLT: NO
NLD: IE
POL: IE
PRT: NO
ROU: NO
SVK: NO
SVN: 0.000001623834
ESP: IE
SWE: IE
</t>
      </text>
    </comment>
    <comment ref="H11" authorId="0">
      <text>
        <t xml:space="preserve">AUT: NO
BEL: 0.00015789980561
BGR: NO
CYP: NO
CZE: 0.00015516331768
DNM: NO
EST: NO
FIN: IE
FRK: 0.00070487275734
DEU: NO
GRC: NO
HRV: NO
HUN: NO
IRL: NO
ITA: 0.00272228333333
LVA: NO
LTU: NO
LUX: IE
MLT: NO
NLD: IE
POL: IE
PRT: NO
ROU: NO
SVK: NO
SVN: 0.00000270639
ESP: IE
SWE: IE
</t>
      </text>
    </comment>
    <comment ref="B12" authorId="0">
      <text>
        <t xml:space="preserve">AUT: NO
BEL: NO,IE
BGR: 8.11215343
CYP: NO
CZE: 23.2018001287
DNM: 0.995
EST: 0.0006583
FIN: NO
FRK: 214.886232244943
DEU: 56.7689472
GRC: 3.00289671500002
HRV: NO
HUN: NO
IRL: NO
ITA: NO
LVA: NO
LTU: NO,IE
LUX: NO
MLT: 5.403909
NLD: NO
POL: 38.76122523
PRT: 13.2987595
ROU: 20.691719941
SVK: 3.22497271539424
SVN: NO
ESP: 48.95292
SWE: IE
</t>
      </text>
    </comment>
    <comment ref="F12" authorId="0">
      <text>
        <t xml:space="preserve">AUT: NO
BEL: NO,IE
BGR: 15.12987598833333
CYP: NO
CZE: 33.64715069476087
DNM: 3.1139955
EST: 0.001031195
FIN: NO
FRK: NE,IE
DEU: NA
GRC: NA
HRV: NO
HUN: NO
IRL: NO
ITA: NO
LVA: NO
LTU: 5.91840938333333
LUX: NO
MLT: 8.20313386200001
NLD: NO
POL: 40.38307153155
PRT: 20.7052965459837
ROU: 18.96740994591667
SVK: 1.20591057436667
SVN: NO
ESP: NA
SWE: 23.1762633380203
</t>
      </text>
    </comment>
    <comment ref="G12" authorId="0">
      <text>
        <t xml:space="preserve">AUT: NO
BEL: NO,IE
BGR: 0.00004867292058
CYP: NO
CZE: 0.00000877967232
DNM: 0.0007316571
EST: 0.00000311910525
FIN: NO
FRK: 0.00189982659878
DEU: NA
GRC: 0.0001801738029
HRV: NO
HUN: NO
IRL: NO
ITA: NO
LVA: NO
LTU: 0.000096846699
LUX: NO
MLT: 0.0000010807818
NLD: NO
POL: IE,NA
PRT: 0.0043231032977
ROU: 0.00124150319646
SVK: 0.11282665711645
SVN: NO
ESP: 0.00459274912
SWE: IE
</t>
      </text>
    </comment>
    <comment ref="H12" authorId="0">
      <text>
        <t xml:space="preserve">AUT: NO
BEL: NO,IE
BGR: 0.0033694566435
CYP: NO
CZE: 0.00266875368007
DNM: 0.000914600031
EST: 0.00000001183
FIN: NO
FRK: 0.32120779608171
DEU: NA
GRC: 0.0003002896715
HRV: NO
HUN: NO
IRL: NO
ITA: NO
LVA: NO
LTU: 0.000161411165
LUX: NO
MLT: 0.0005403909
NLD: NO
POL: 0.001794019743
PRT: 0.000995451325
ROU: 0.00371607542867
SVK: 0.00018804442853
SVN: NO
ESP: 0.048463815
SWE: IE
</t>
      </text>
    </comment>
    <comment ref="B14" authorId="0">
      <text>
        <t xml:space="preserve">AUT: NO
BEL: 8.26419898782312
BGR: NO
CYP: NO
CZE: 1.3299712944
DNM: NO
EST: NO
FIN: IE
FRK: 23.8029268278761
DEU: NO
GRC: NO
HRV: NO
HUN: NO
IRL: NO
ITA: 69.84099999999999
LVA: NO
LTU: NO
LUX: IE
MLT: 0.00538
NLD: IE
POL: IE
PRT: NO
ROU: NO
SVK: NO
SVN: NO
ESP: IE
SWE: IE
</t>
      </text>
    </comment>
    <comment ref="F14" authorId="0">
      <text>
        <t xml:space="preserve">AUT: NO
BEL: 9.01078073734945
BGR: NO
CYP: NO
CZE: 1.35861000960608
DNM: NO
EST: NO
FIN: IE
FRK: 25.8470681690667
DEU: NO
GRC: NO
HRV: NO
HUN: NO
IRL: NO
ITA: 83.8092
LVA: NO
LTU: NO
LUX: IE
MLT: 0.00394533333333
NLD: IE
POL: IE
PRT: NO
ROU: NO
SVK: NO
SVN: NO
ESP: IE
SWE: IE
</t>
      </text>
    </comment>
    <comment ref="G14" authorId="0">
      <text>
        <t xml:space="preserve">AUT: NO
BEL: 0.0000016528398
BGR: NO
CYP: NO
CZE: 0.00000026599426
DNM: NO
EST: NO
FIN: IE
FRK: 0.00000462728898
DEU: NO
GRC: NO
HRV: NO
HUN: NO
IRL: NO
ITA: 0.0041764918
LVA: NO
LTU: NO
LUX: IE
MLT: 0.000000001076
NLD: IE
POL: IE
PRT: NO
ROU: NO
SVK: NO
SVN: NO
ESP: IE
SWE: IE
</t>
      </text>
    </comment>
    <comment ref="H14" authorId="0">
      <text>
        <t xml:space="preserve">AUT: NO
BEL: 0.00011923282949
BGR: NO
CYP: NO
CZE: 0.00006649856472
DNM: NO
EST: NO
FIN: IE
FRK: 0.00057760518548
DEU: NO
GRC: NO
HRV: NO
HUN: NO
IRL: NO
ITA: 0.0069841
LVA: NO
LTU: NO
LUX: IE
MLT: 0.0000003228
NLD: IE
POL: IE
PRT: NO
ROU: NO
SVK: NO
SVN: NO
ESP: IE
SWE: IE
</t>
      </text>
    </comment>
    <comment ref="B15" authorId="0">
      <text>
        <t xml:space="preserve">AUT: 1.00
BEL: 22.130452251
BGR: 67.15495586999998
CYP: NO
CZE: 61.11694251730001
DNM: NO
EST: 0.0036977
FIN: NO
FRK: NO
DEU: NO
GRC: 3.02045865333324
HRV: NO
HUN: 16.524577
IRL: 9.550846
ITA: NO
LVA: 0.027286
LTU: 2.189165
LUX: NO
MLT: 0.699275
NLD: NO
POL: 175.34246206999999
PRT: 20.5739905
ROU: 10.492
SVK: 10.7617972946058
SVN: 7.969443
ESP: NO,IE
SWE: 150.772
</t>
      </text>
    </comment>
    <comment ref="F15" authorId="0">
      <text>
        <t xml:space="preserve">AUT: 2.052
BEL: 245.01481999999999
BGR: 123.28914889499995
CYP: NO
CZE: 97.82090345863126
DNM: NO
EST: 0.0101732216667
FIN: NO
FRK: 1,554.35642537193
DEU: NO
GRC: 3.05789104954659
HRV: NO
HUN: 25.31012595833333
IRL: 28.01581493333333
ITA: NO
LVA: 0.038796
LTU: 2.10852895
LUX: NO
MLT: 0.641185688
NLD: NO
POL: 248.93199088394998
PRT: 33.50661479734967
ROU: 6.666308
SVK: 4.02414727256667
SVN: 19.60708532383334
ESP: NO,IE
SWE: 112.91173666198
</t>
      </text>
    </comment>
    <comment ref="G15" authorId="0">
      <text>
        <t xml:space="preserve">AUT: 0.000051
BEL: NO,IE,NA
BGR: 0.00040292973522
CYP: NO
CZE: 0.00001222338851
DNM: NO
EST: 0.00002723236485
FIN: NO
FRK: 0.02042321898402
DEU: NO
GRC: 0.0001812275192
HRV: NO
HUN: 0.00360512421856
IRL: 0.00000534847376
ITA: NO
LVA: NE
LTU: 0.000034503201
LUX: NO
MLT: 0.000000139855
NLD: NO
POL: NA
PRT: 0.00522772961097
ROU: 0.000062952
SVK: 0.37650477088355
SVN: 0.000047816658
ESP: NO,IE,NA
SWE: 0.001429
</t>
      </text>
    </comment>
    <comment ref="H15" authorId="0">
      <text>
        <t xml:space="preserve">AUT: 0.00001809
BEL: NO,IE,NA
BGR: 0.0300323885415
CYP: NO
CZE: 0.00611169425173
DNM: NO
EST: 0.00000005247
FIN: NO
FRK: 0.01977406037061
DEU: NO
GRC: 0.00030204586533
HRV: NO
HUN: 0.0012451211748
IRL: 0.0009550846
ITA: NO
LVA: 0.000002729
LTU: 0.000057505335
LUX: NO
MLT: 0.0000041134799
NLD: NO
POL: 0.016146177687
PRT: 0.001945924175
ROU: 0.0010492
SVK: 0.00062750795147
SVN: 0.0002365100971
ESP: NO,IE
SWE: 0.01229946924
</t>
      </text>
    </comment>
    <comment ref="B18" authorId="0">
      <text>
        <t xml:space="preserve">AUT: NO
BEL: NO
BGR: NO
CYP: NO
CZE: IE
DNM: NO
EST: 0.87815599681
FIN: NE
FRK: NO
DEU: NO
GRC: NO
HRV: 36.1355
HUN: NO
IRL: 0.22543286744933
ITA: 5.20946118
LVA: NE
LTU: NO
LUX: NO
MLT: NO
NLD: NO
POL: NA
PRT: NO
ROU: NO
SVK: NO
SVN: NO
ESP: IE,NO
SWE: NE
</t>
      </text>
    </comment>
    <comment ref="F18" authorId="0">
      <text>
        <t xml:space="preserve">AUT: NO
BEL: NO
BGR: NO
CYP: NO
CZE: IE
DNM: NO
EST: 0.49926162223267
FIN: NE
FRK: NO
DEU: NO
GRC: NO
HRV: NA
HUN: NO
IRL: 0.23971028238779
ITA: NA
LVA: NE
LTU: NO
LUX: NO
MLT: NO
NLD: NO
POL: NA
PRT: NO
ROU: NO
SVK: NO
SVN: NO
ESP: NA,NO
SWE: NE
</t>
      </text>
    </comment>
    <comment ref="G18" authorId="0">
      <text>
        <t xml:space="preserve">AUT: NO
BEL: NO
BGR: NO
CYP: NO
CZE: IE
DNM: NO
EST: 0.00570801397928
FIN: NE
FRK: NO
DEU: NO
GRC: NO
HRV: 0.23488075
HUN: NO
IRL: 0.00042494095514
ITA: 0.044019946971
LVA: NE
LTU: NO
LUX: NO
MLT: NO
NLD: NO
POL: NA
PRT: NO
ROU: NO
SVK: NO
SVN: NO
ESP: IE,NO
SWE: NE
</t>
      </text>
    </comment>
    <comment ref="H18" authorId="0">
      <text>
        <t xml:space="preserve">AUT: NO
BEL: NO
BGR: NO
CYP: NO
CZE: IE
DNM: NO
EST: 0.00007892665079
FIN: NE
FRK: NO
DEU: NO
GRC: NO
HRV: 0.005420325
HUN: NO
IRL: 0.00000832041464
ITA: 0.00050792246505
LVA: NE
LTU: NO
LUX: NO
MLT: NO
NLD: NO
POL: NA
PRT: NO
ROU: NO
SVK: NO
SVN: NO
ESP: IE,NO
SWE: NE
</t>
      </text>
    </comment>
    <comment ref="B19" authorId="0">
      <text>
        <t xml:space="preserve">AUT: 1.154121
BEL: NO
BGR: NO
CYP: NO
CZE: 21.95907396992482
DNM: NO
EST: NO
FIN: NO
FRK: 770.841471506046
DEU: 135.16976
GRC: NO
HRV: IE
HUN: NO
IRL: NO
ITA: 846.41078475471932
LVA: NE
LTU: NO
LUX: NO
MLT: NO
NLD: 0.75
POL: NA
PRT: 366.553063
ROU: NO
SVK: NO
SVN: NO
ESP: 8,250.0861869600249
SWE: NE
</t>
      </text>
    </comment>
    <comment ref="F19" authorId="0">
      <text>
        <t xml:space="preserve">AUT: NA
BEL: NO
BGR: NO
CYP: NO
CZE: 14.87486094780675
DNM: NO
EST: NO
FIN: NO
FRK: NO
DEU: 200.11882968
GRC: NO
HRV: NA
HUN: NO
IRL: NO
ITA: NA
LVA: NE
LTU: NO
LUX: NO
MLT: NO
NLD: 0.539
POL: NA
PRT: NA
ROU: NO
SVK: NO
SVN: NO
ESP: NA
SWE: NE
</t>
      </text>
    </comment>
    <comment ref="G19" authorId="0">
      <text>
        <t xml:space="preserve">AUT: 0.005572096188
BEL: NO
BGR: NO
CYP: NO
CZE: 0.14273398080451
DNM: NO
EST: NO
FIN: NO
FRK: 2.48047596691912
DEU: NA
GRC: NO
HRV: IE
HUN: NO
IRL: NO
ITA: 1.95292435361646
LVA: NE
LTU: NO
LUX: NO
MLT: NO
NLD: 0.004875
POL: NA
PRT: 1.05624236271743
ROU: NO
SVK: NO
SVN: NO
ESP: 13.674863619
SWE: NE
</t>
      </text>
    </comment>
    <comment ref="H19" authorId="0">
      <text>
        <t xml:space="preserve">AUT: 0.00005770605
BEL: NO
BGR: NO
CYP: NO
CZE: 0.00329386109549
DNM: NO
EST: NO
FIN: NO
FRK: NO
DEU: NA
GRC: NO
HRV: IE
HUN: NO
IRL: NO
ITA: 0.0506313721308
LVA: NE
LTU: NO
LUX: NO
MLT: NO
NLD: 0.00028125
POL: NA
PRT: 0.05843042857586
ROU: NO
SVK: NO
SVN: NO
ESP: 1.23751293
SWE: NE
</t>
      </text>
    </comment>
    <comment ref="B21" authorId="0">
      <text>
        <t xml:space="preserve">AUT: NO
BEL: NO
BGR: NO
CYP: NO
CZE: IE
DNM: NO
EST: 0.59204658253782
FIN: NE
FRK: NO
DEU: NO
GRC: NO
HRV: NO
HUN: NO
IRL: 0.1053725533822
ITA: 5.20946118
LVA: NE
LTU: NO
LUX: NO
MLT: NO
NLD: NO
POL: NA
PRT: NO
ROU: NO
SVK: NO
SVN: NO
ESP: NO
SWE: NE
</t>
      </text>
    </comment>
    <comment ref="F21" authorId="0">
      <text>
        <t xml:space="preserve">AUT: NO
BEL: NO
BGR: NO
CYP: NO
CZE: IE
DNM: NO
EST: 0.4928583618181
FIN: NE
FRK: NO
DEU: NO
GRC: NO
HRV: NO
HUN: NO
IRL: 0.16715465592449
ITA: 4.8708462033
LVA: NE
LTU: NO
LUX: NO
MLT: NO
NLD: NO
POL: NA
PRT: NO
ROU: NO
SVK: NO
SVN: NO
ESP: NO
SWE: NE
</t>
      </text>
    </comment>
    <comment ref="G21" authorId="0">
      <text>
        <t xml:space="preserve">AUT: NO
BEL: NO
BGR: NO
CYP: NO
CZE: IE
DNM: NO
EST: 0.0038483027865
FIN: NE
FRK: NO
DEU: NO
GRC: NO
HRV: NO
HUN: NO
IRL: 0.00029631961732
ITA: 0.023703048369
LVA: NE
LTU: NO
LUX: NO
MLT: NO
NLD: NO
POL: NA
PRT: NO
ROU: NO
SVK: NO
SVN: NO
ESP: NO
SWE: NE
</t>
      </text>
    </comment>
    <comment ref="H21" authorId="0">
      <text>
        <t xml:space="preserve">AUT: NO
BEL: NO
BGR: NO
CYP: NO
CZE: IE
DNM: NO
EST: 0.00008395500465
FIN: NE
FRK: NO
DEU: NO
GRC: NO
HRV: NO
HUN: NO
IRL: 0.00000682317938
ITA: 0.00027349671195
LVA: NE
LTU: NO
LUX: NO
MLT: NO
NLD: NO
POL: NA
PRT: NO
ROU: NO
SVK: NO
SVN: NO
ESP: NO
SWE: NE
</t>
      </text>
    </comment>
    <comment ref="B22" authorId="0">
      <text>
        <t xml:space="preserve">AUT: NO
BEL: NO
BGR: NO
CYP: NO
CZE: 7.71032603007519
DNM: NO
EST: NO
FIN: NO
FRK: 10.52692992692
DEU: NO
GRC: NO
HRV: NO
HUN: NO
IRL: 1.6128
ITA: NO
LVA: NE
LTU: NO
LUX: NO
MLT: NO
NLD: NO
POL: NA
PRT: NO VALUE
ROU: NO
SVK: NO
SVN: NO
ESP: NO
SWE: NE
</t>
      </text>
    </comment>
    <comment ref="F22" authorId="0">
      <text>
        <t xml:space="preserve">AUT: NO
BEL: NO
BGR: NO
CYP: NO
CZE: 5.22289909477526
DNM: NO
EST: NO
FIN: NO
FRK: 20.0221971257143
DEU: NO
GRC: NO
HRV: NO
HUN: NO
IRL: 2.572416
ITA: NO
LVA: NE
LTU: NO
LUX: NO
MLT: NO
NLD: NO
POL: NA
PRT: NO VALUE
ROU: NO
SVK: NO
SVN: NO
ESP: NO
SWE: NE
</t>
      </text>
    </comment>
    <comment ref="G22" authorId="0">
      <text>
        <t xml:space="preserve">AUT: NO
BEL: NO
BGR: NO
CYP: NO
CZE: 0.05011711919549
DNM: NO
EST: NO
FIN: NO
FRK: 0.030773452
DEU: NO
GRC: NO
HRV: NO
HUN: NO
IRL: 0.004560192
ITA: NO
LVA: NE
LTU: NO
LUX: NO
MLT: NO
NLD: NO
POL: NA
PRT: NO VALUE
ROU: NO
SVK: NO
SVN: NO
ESP: NO
SWE: NE
</t>
      </text>
    </comment>
    <comment ref="H22" authorId="0">
      <text>
        <t xml:space="preserve">AUT: NO
BEL: NO
BGR: NO
CYP: NO
CZE: 0.00115654890451
DNM: NO
EST: NO
FIN: NO
FRK: NO
DEU: NO
GRC: NO
HRV: NO
HUN: NO
IRL: 0.0001052352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4.76380851825475
BEL: NE
BGR: 189.34050149999999
CYP: 23.841216
CZE: 284.76194099639991
DNM: 387.76
EST: 29.1026691
FIN: 131.9351076817463
FRK: 1,479.6556296
DEU: 2,367.42373257
GRC: 262.83856976341195
HRV: 48.43206739265054
HUN: 274.86118090259998
IRL: 156.0843295
ITA: 2,296.0654090828575
LVA: 41.7780825
LTU: 89.57460394417191
LUX: 0.5172561
MLT: 17.4054884669703
NLD: 1,056.48
POL: 1,040.3607811500001
PRT: 290.431653778472
ROU: 380.08704278699997
SVK: 37.04
SVN: 53.925054375
ESP: 1,428.70949
SWE: 257.132044575
</t>
      </text>
    </comment>
    <comment ref="C10" authorId="0">
      <text>
        <t xml:space="preserve">AUT: NO
BEL: 52.10123
BGR: IE
CYP: 10.54704
CZE: 57.61656572854283
DNM: NO
EST: NO
FIN: NA
FRK: NA
DEU: NO
GRC: 12.44179054054054
HRV: IE
HUN: NE
IRL: 31.3701452846327
ITA: 674.4740782078577
LVA: 15.12788152
LTU: 22.54868578719985
LUX: NE
MLT: IE
NLD: 533.00
POL: 568.85799999999995
PRT: 141.819563780458
ROU: 145.42573323600001
SVK: 27.7595
SVN: NO
ESP: NA
SWE: 140.40492087285
</t>
      </text>
    </comment>
    <comment ref="D10" authorId="0">
      <text>
        <t xml:space="preserve">AUT: 11.14974878314909
BEL: 48.38828931434578
BGR: 58.133087948544
CYP: 6.9070848
CZE: 84.65293876312502
DNM: 30.3007589410927
EST: 13.41468546012
FIN: 26.968488433537
FRK: 339.40551789
DEU: 83.00142219
GRC: 119.85766100403202
HRV: 42.45524931648
HUN: 32.39059345747298
IRL: 45.723989168
ITA: 491.9185265878217
LVA: 15.02144947
LTU: 2.03607268773331
LUX: 1.74352180333814
MLT: 5.97790643958109
NLD: IE
POL: 336.77272209781199
PRT: 93.8116414268194
ROU: 181.36970431239007
SVK: 17.25036166566572
SVN: 16.38276443769966
ESP: 460.89206545454545
SWE: 21.7520254278346
</t>
      </text>
    </comment>
    <comment ref="G10" authorId="0">
      <text>
        <t xml:space="preserve">AUT: 0.76220936292076
BEL: 9.76152851021182
BGR: 9.16677279397226
CYP: 0.8241408
CZE: 14.51566629893031
DNM: 3.16128843156
EST: 1.95173824340564
FIN: 5.556647883
FRK: 63.4607202289137
DEU: 32.86137947
GRC: 6.055046621757
HRV: 11.60592404355903
HUN: 8.2807118072622
IRL: 2.12572152047661
ITA: 39.97835083749371
LVA: 3.071025233
LTU: 4.72013289613734
LUX: 0.082760976
MLT: 0.22520497019569
NLD: 4.78207091572403
POL: 50.27133197745461
PRT: 19.5445867059381
ROU: 53.86129668504122
SVK: 9.95923725144
SVN: 5.05278131110154
ESP: 20.491122985
SWE: 0.98283444610995
</t>
      </text>
    </comment>
    <comment ref="H10" authorId="0">
      <text>
        <t xml:space="preserve">AUT: NA
BEL: NA
BGR: NE
CYP: NO
CZE: NO
DNM: 3.14462045553317
EST: NO
FIN: NO
FRK: NO
DEU: NO
GRC: NO
HRV: NO
HUN: 0.25517079768471
IRL: NO
ITA: 302.04179976754602
LVA: 0.002765919
LTU: NO
LUX: NE
MLT: NO
NLD: 4.544794165875
POL: NO
PRT: NO
ROU: NO
SVK: NO
SVN: NO
ESP: 6.852903274712
SWE: 6.81625
</t>
      </text>
    </comment>
    <comment ref="I10" authorId="0">
      <text>
        <t xml:space="preserve">AUT: IE,NA
BEL: IE
BGR: 4.20993755892
CYP: NO
CZE: 27.65595154970056
DNM: 25.8642559802153
EST: NO
FIN: NA
FRK: 66.135535494
DEU: 412.241535
GRC: NO
HRV: NO
HUN: 24.4047619047619
IRL: 5.74010372459174
ITA: 21.7057577722257
LVA: IE
LTU: NO
LUX: NE
MLT: NO
NLD: 42.728118888399
POL: 100.56916269841271
PRT: NA
ROU: NO
SVK: IE
SVN: NO
ESP: 69.744131019861
SWE: 45.2025
</t>
      </text>
    </comment>
    <comment ref="J10" authorId="0">
      <text>
        <t xml:space="preserve">AUT: 0.56430663107452
BEL: 0.3850967705596
BGR: 0.45675997673856
CYP: 0.054255616
CZE: 0.66513023313884
DNM: 0.446144530126
EST: 0.11234790715797
FIN: 0.211895266
FRK: 2.03570570344506
DEU: 4.29470234
GRC: 0.94173876503168
HRV: 0.3335769589152
HUN: 0.28501249395305
IRL: 0.35925991489143
ITA: 4.02316202298189
LVA: 0.122641266
LTU: 0.02442209758962
LUX: 0.01601251252113
MLT: 0.02282414100465
NLD: 1.61666644476307
POL: 2.73808635713138
PRT: 2.79710805034174
ROU: 1.42504767674021
SVK: 0.32169085106056
SVN: 0.12872172058193
ESP: 3.6212948
SWE: 0.66994629106291
</t>
      </text>
    </comment>
    <comment ref="B11" authorId="0">
      <text>
        <t xml:space="preserve">AUT: NA
BEL: IE,NE
BGR: 159.3701440140712
CYP: 13.91744165
CZE: 1,598.6115348491862
DNM: IE
EST: 0.821332275
FIN: 643.53794658466484
FRK: 339.16782657
DEU: 1,296.453415
GRC: 193.90980914372591
HRV: 1,823.2060848563851
HUN: 80.66305154174682
IRL: IE
ITA: 220.03744569556977
LVA: 11.9760448
LTU: IE
LUX: NA
MLT: IE
NLD: 206.03
POL: 395.98321161093162
PRT: 179.66366718741
ROU: 556.82274810600006
SVK: 6.59
SVN: 119.01603889900002
ESP: 5,507.20
SWE: NE
</t>
      </text>
    </comment>
    <comment ref="C11" authorId="0">
      <text>
        <t xml:space="preserve">AUT: NA
BEL: IE,NE
BGR: IE
CYP: NE
CZE: 375.60461717420566
DNM: NE
EST: NO
FIN: NA
FRK: NA
DEU: NO
GRC: NO
HRV: 38.95468
HUN: NE
IRL: IE
ITA: NO
LVA: IE
LTU: IE
LUX: NA
MLT: IE
NLD: NE
POL: NA
PRT: 94.0990086600277
ROU: NE
SVK: 16.2996
SVN: NO
ESP: 1,789.84
SWE: NE
</t>
      </text>
    </comment>
    <comment ref="D11" authorId="0">
      <text>
        <t xml:space="preserve">AUT: 0.7837839063778
BEL: IE,NE
BGR: NA
CYP: NE
CZE: NE
DNM: 0.28264099751558
EST: NO
FIN: 4.378000178875
FRK: NA
DEU: IE
GRC: NE
HRV: NA
HUN: NE
IRL: IE
ITA: 0.41655479022335
LVA: 0.06179141
LTU: IE
LUX: 0.004169144172
MLT: IE
NLD: 6.52755580046187
POL: NA
PRT: 0.35756558788689
ROU: NE
SVK: 0.5355
SVN: NO
ESP: NE
SWE: 3.49178569
</t>
      </text>
    </comment>
    <comment ref="G11" authorId="0">
      <text>
        <t xml:space="preserve">AUT: 0.12979283653993
BEL: IE,NE
BGR: 6.72503510717117
CYP: 1.10872037375
CZE: 17.27976686642479
DNM: IE
EST: 0.0415265949
FIN: 0.804422433
FRK: 3.12510112809682
DEU: 1.889215
GRC: 39.5478907470021
HRV: 4.54827654214096
HUN: 1.00828814427184
IRL: IE
ITA: 55.00936142389244
LVA: 0.12769448
LTU: IE
LUX: NO
MLT: IE
NLD: 0.41206912
POL: 11.07472117745105
PRT: 1.67314383300896
ROU: 7.6124917669
SVK: 0.181225
SVN: 0.2223595937139
ESP: 46.46702709454781
SWE: 0.19767857142857
</t>
      </text>
    </comment>
    <comment ref="H11" authorId="0">
      <text>
        <t xml:space="preserve">AUT: NO
BEL: NA
BGR: NO
CYP: NO
CZE: NA
DNM: NO
EST: NO
FIN: NO
FRK: NO
DEU: NO
GRC: NO
HRV: NO
HUN: NE
IRL: NO
ITA: NO
LVA: NO
LTU: NA
LUX: NO
MLT: NO
NLD: NE
POL: NA
PRT: NO
ROU: 0.49862
SVK: NO
SVN: NO
ESP: 3.136775464
SWE: 2.79825
</t>
      </text>
    </comment>
    <comment ref="I11" authorId="0">
      <text>
        <t xml:space="preserve">AUT: IE
BEL: NA
BGR: NO
CYP: NO
CZE: 7.50231996142744
DNM: IE
EST: 0.12273986
FIN: NA
FRK: 80.696820401
DEU: IE
GRC: NO
HRV: NO
HUN: IE
IRL: NO
ITA: NO
LVA: NO
LTU: NA
LUX: NO
MLT: NO
NLD: 34.60
POL: 2.0578
PRT: NA
ROU: 1.49055561615
SVK: IE
SVN: NO
ESP: 4.331737545
SWE: 6.81625
</t>
      </text>
    </comment>
    <comment ref="J11" authorId="0">
      <text>
        <t xml:space="preserve">AUT: 0.0062459681009
BEL: NA
BGR: NA
CYP: 0.000917659125
CZE: NE
DNM: 0.046596
EST: NO
FIN: 0.034398573
FRK: 0.08569313365439
DEU: 0.08994802
GRC: 0.02383036957873
HRV: NA
HUN: NE
IRL: IE
ITA: 0.1636465247306
LVA: 0.000485504
LTU: NA
LUX: 0.0000655151227
MLT: IE
NLD: 0.11283346455084
POL: NA
PRT: 0.06358355370157
ROU: NE
SVK: 0.01203195714286
SVN: NA
ESP: IE
SWE: 0.02743545899285
</t>
      </text>
    </comment>
    <comment ref="B12" authorId="0">
      <text>
        <t xml:space="preserve">AUT: NO
BEL: NO
BGR: NO
CYP: NO
CZE: NO
DNM: NO
EST: NO
FIN: NA
FRK: NO
DEU: NO
GRC: NO
HRV: NO
HUN: NO
IRL: NO
ITA: NO
LVA: NA
LTU: NO
LUX: NA
MLT: NA
NLD: 84.714397815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0.65257226413819
FRK: NA
DEU: NO
GRC: NO
HRV: NO
HUN: NO
IRL: NO
ITA: NO
LVA: NA
LTU: NO
LUX: NA
MLT: NA
NLD: 21.281
POL: NA
PRT: NO
ROU: NA
SVK: NO
SVN: NO
ESP: NO
SWE: NO
</t>
      </text>
    </comment>
    <comment ref="G12" authorId="0">
      <text>
        <t xml:space="preserve">AUT: NO
BEL: NO
BGR: NO
CYP: NO
CZE: NO
DNM: NO
EST: NO
FIN: NO
FRK: NO
DEU: NO
GRC: NO
HRV: NO
HUN: NO
IRL: NO
ITA: NO
LVA: NA
LTU: NO
LUX: NO
MLT: NA
NLD: 2.83953072882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0.005127351
FRK: NO
DEU: NO
GRC: NO
HRV: NO
HUN: NO
IRL: NO
ITA: NO
LVA: NA
LTU: NO
LUX: NO
MLT: NA
NLD: 0.1672078571
POL: NA
PRT: NO
ROU: NA
SVK: NO
SVN: NO
ESP: NO
SWE: NO
</t>
      </text>
    </comment>
    <comment ref="B22" authorId="0">
      <text>
        <t xml:space="preserve">AUT: 8,916.8449999999993
BEL: 11,492.641
BGR: 6,916.5479999999998
CYP: 896.00
CZE: 10,700.155000000001
DNM: 5,822.763
EST: 1,328.889
FIN: 5,529.5424999999996
FRK: 67,564,184.00
DEU: 83,155.031
GRC: 10,779.187021917809
HRV: 4,047.68
HUN: 9,769.5259999999998
IRL: 4,977.3999999999996
ITA: 59,236.213000000003
LVA: 1,907.675
LTU: 2,796.0250000000001
LUX: 728.55799999999999
MLT: 516.10
NLD: NA
POL: 38,088.563999999998
PRT: 10,331.6758082192
ROU: 19,354.339
SVK: 5,460.1360000000004
SVN: 2,108.9769999999999
ESP: 47,351.565999999999
SWE: 10,379.295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10.28138100082588
BEL: 13.89674042085705
BGR: NO
CYP: 1.0969058553769
CZE: 22.06897851397986
DNM: 19.768738507156
EST: 2.531357
FIN: 2.08974
FRK: 138.414255878044
DEU: 109.0154513
GRC: NA
HRV: 2.573051
HUN: 22.71095914877034
IRL: 33.47267403610244
ITA: 54.71003996541802
LVA: 4.51893528876049
LTU: 9.81423
LUX: 1.10832632025562
MLT: 0.19048941523069
NLD: 4.6025524850929
POL: NA
PRT: 9.67873717201274
ROU: NE
SVK: 6.96795706485031
SVN: 2.22551147696052
ESP: 75.75409558
SWE: 13.7520755569794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8.92039815011768
BEL: 4.99191573923054
BGR: NO
CYP: 0.02280462
CZE: 13.44042322588517
DNM: 8.02227597810849
EST: NE,NO
FIN: 3.17483104442493
FRK: 193.780348203694
DEU: 9.15619782
GRC: NA
HRV: 1.68549543812697
HUN: 2.49598408358274
IRL: 4.69471864241192
ITA: 23.25606858977601
LVA: 0.78253
LTU: 1.81357
LUX: 0.79357752665435
MLT: 0.00535190087638
NLD: 0.03019993678511
POL: NA
PRT: 5.1937654580859
ROU: NE
SVK: 0.163681041139
SVN: 1.81763895484813
ESP: 37.912487212
SWE: 8.80080141096081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0.00006693817187
BEL: NO
BGR: 0.86970726821323
CYP: 0.003659346
CZE: NO
DNM: 0.038889918
EST: NO
FIN: 0.0637846562
FRK: 1.4678878130875
DEU: NO
GRC: 0.576198550315
HRV: NO
HUN: 0.00888119908775
IRL: NO
ITA: 0.2769346300853
LVA: NO
LTU: NO
LUX: NO
MLT: 0.00009129986424
NLD: NO
POL: NA
PRT: 0.19348002141471
ROU: 47.7282533092157
SVK: NE
SVN: NO
ESP: 0.562443095
SWE: NO
</t>
      </text>
    </comment>
    <comment ref="K14" authorId="0">
      <text>
        <t xml:space="preserve">AUT: 0.00208042670741
BEL: NO
BGR: 20.36108921607684
CYP: 0.106121034
CZE: NO
DNM: 1.127807622
EST: NO
FIN: 2.34727534816
FRK: 27.6607256841834
DEU: NO
GRC: 0.69240589698167
HRV: NO
HUN: 0.21795942761186
IRL: NO
ITA: 10.19119438713889
LVA: NO
LTU: NO
LUX: NO
MLT: 0.00268271624253
NLD: NO
POL: NA
PRT: 4.75145346644684
ROU: 1,247.2983531475038
SVK: NE
SVN: NO
ESP: 16.310849756
SWE: NO
</t>
      </text>
    </comment>
    <comment ref="L14" authorId="0">
      <text>
        <t xml:space="preserve">AUT: 0.00009039269979
BEL: NO
BGR: NO
CYP: 0.00079551
CZE: NO
DNM: 0.00845433
EST: NO
FIN: 0.113772540984
FRK: 1.01484075607597
DEU: NO
GRC: NE,NO
HRV: NO
HUN: 0.02331314760534
IRL: NO
ITA: 0.26461329185689
LVA: NO
LTU: NO
LUX: NO
MLT: 0.00003892528563
NLD: NO
POL: NA
PRT: 0.4958584897217
ROU: NE
SVK: NE
SVN: NO
ESP: 0.122270237
SWE: NO
</t>
      </text>
    </comment>
    <comment ref="B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B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53.37817075
GRC: NO VALUE
HRV: NO
HUN: NO
IRL: NO
ITA: NO
LVA: NO
LTU: NO
LUX: NO
MLT: NA
NLD: NA
POL: NO
PRT: NO
ROU: NO
SVK: NO
SVN: NO
ESP: NO
SWE: NO VALUE
</t>
      </text>
    </comment>
    <comment ref="D18" authorId="0">
      <text>
        <t xml:space="preserve">AUT: NA
BEL: NO
BGR: NO VALUE
CYP: NO
CZE: NO
DNM: NA
EST: NO
FIN: NO
FRK: NO
DEU: 0.67690452
GRC: NO VALUE
HRV: NO
HUN: NO
IRL: NO
ITA: NO
LVA: NO
LTU: NO
LUX: NO
MLT: NA
NLD: NA
POL: NO
PRT: NO
ROU: NO
SVK: NO
SVN: NO
ESP: NO
SWE: NO VALUE
</t>
      </text>
    </comment>
    <comment ref="J18" authorId="0">
      <text>
        <t xml:space="preserve">AUT: 0.57929958901331
BEL: 3.06590043436313
BGR: NO VALUE
CYP: NO
CZE: NO
DNM: 0.70647521104616
EST: NO
FIN: NO
FRK: NO
DEU: 1.48831744
GRC: NO VALUE
HRV: NO
HUN: NO
IRL: 0.93337494400442
ITA: NO
LVA: NO
LTU: NO
LUX: NO
MLT: NA
NLD: 29.4139838834431
POL: NO
PRT: NO
ROU: NO
SVK: NO
SVN: NO
ESP: 6.888041348
SWE: 0.42092196914239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12.8965707426209
POL: NO
PRT: NO
ROU: NO
SVK: NO
SVN: NO
ESP: NO
SWE: NO VALUE
</t>
      </text>
    </comment>
    <comment ref="M18" authorId="0">
      <text>
        <t xml:space="preserve">AUT: 0.00001122854355
BEL: NO
BGR: NO
CYP: 0.00079551
CZE: NO
DNM: 0.00845433
EST: NO
FIN: NO
FRK: NO
DEU: NO
GRC: NO
HRV: NA
HUN: NO
IRL: NO
ITA: 0.04794016772651
LVA: NO
LTU: NO
LUX: NO
MLT: NO
NLD: NO
POL: NO
PRT: NO
ROU: NE
SVK: NA
SVN: NO
ESP: 0.122270237
SWE: NO VALUE
</t>
      </text>
    </comment>
    <comment ref="B27" authorId="0">
      <text>
        <t xml:space="preserve">AUT: NO
BEL: NO
BGR: NO
CYP: NO
CZE: NO
DNM: NA
EST: NO
FIN: NA
FRK: 39.823666667
DEU: NO,IE
GRC: NO
HRV: NO
HUN: NA
IRL: NO
ITA: NO
LVA: NA
LTU: NO
LUX: NO
MLT: NO
NLD: NO
POL: NA
PRT: NO
ROU: NA
SVK: NO
SVN: NO
ESP: NO
SWE: NO
</t>
      </text>
    </comment>
    <comment ref="C27" authorId="0">
      <text>
        <t xml:space="preserve">AUT: NO
BEL: NO
BGR: NO
CYP: NO
CZE: NO
DNM: NA
EST: NO
FIN: NA
FRK: 8.7266666667
DEU: 0.99576097
GRC: NO
HRV: NO
HUN: NA
IRL: NO
ITA: NO
LVA: NA
LTU: NO
LUX: NO
MLT: NO
NLD: NO
POL: NA
PRT: NO
ROU: NA
SVK: NO
SVN: NO
ESP: NO
SWE: NO
</t>
      </text>
    </comment>
    <comment ref="D27" authorId="0">
      <text>
        <t xml:space="preserve">AUT: NO
BEL: NO
BGR: NO
CYP: NO
CZE: NO
DNM: NA
EST: NO
FIN: NA
FRK: NA
DEU: 0.41124933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1,359.3249244
DEU: NO
GRC: NO
HRV: NO
HUN: NA
IRL: NO
ITA: NO
LVA: NA
LTU: NO
LUX: NO
MLT: NO
NLD: NO
POL: NA
PRT: NO
ROU: NA
SVK: NO
SVN: NO
ESP: NO
SWE: NO
</t>
      </text>
    </comment>
    <comment ref="M27" authorId="0">
      <text>
        <t xml:space="preserve">AUT: NO
BEL: NE
BGR: NO
CYP: NO
CZE: NO
DNM: NO VALUE
EST: NO
FIN: NE
FRK: 0.13404302613
DEU: NO VALUE
GRC: NO
HRV: NA
HUN: NA
IRL: NO
ITA: 0.99323648284406
LVA: NA
LTU: NO
LUX: NO
MLT: NO
NLD: NO
POL: NA
PRT: NO
ROU: NA
SVK: 0.01513937673053
SVN: NO
ESP: NO
SWE: NO VALUE
</t>
      </text>
    </comment>
    <comment ref="B33" authorId="0">
      <text>
        <t xml:space="preserve">AUT: NO
BEL: NO
BGR: NO
CYP: NO
CZE: NO
DNM: 14.722526
EST: NO
FIN: NO
FRK: NO
DEU: NE,NA
GRC: NO
HRV: NO
HUN: NO
IRL: NO
ITA: NO
LVA: NO
LTU: NO
LUX: NO
MLT: NO
NLD: NO
POL: NO
PRT: NA
ROU: NA
SVK: NO
SVN: NO
ESP: NA
SWE: NO
</t>
      </text>
    </comment>
    <comment ref="C3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D33" authorId="0">
      <text>
        <t xml:space="preserve">AUT: NO
BEL: NO
BGR: NO
CYP: NO
CZE: NO
DNM: NE
EST: NO
FIN: NO
FRK: NO
DEU: 0.11148885
GRC: NO
HRV: NO
HUN: NO
IRL: NO
ITA: NO
LVA: NO
LTU: NO
LUX: NO
MLT: NO
NLD: NO
POL: NO
PRT: 0.00000568373443
ROU: NA
SVK: NO
SVN: NO
ESP: NA
SWE: NO
</t>
      </text>
    </comment>
    <comment ref="J33" authorId="0">
      <text>
        <t xml:space="preserve">AUT: NO
BEL: 0.03066911
BGR: NO
CYP: NO
CZE: NE
DNM: 0.1027253
EST: NO
FIN: NO
FRK: NO
DEU: NE,NA
GRC: NO
HRV: NO
HUN: NO
IRL: NO
ITA: NO
LVA: NO
LTU: NO
LUX: NO
MLT: NO
NLD: NO
POL: NO
PRT: 0.00420596347852
ROU: NA
SVK: NO
SVN: NO
ESP: NA
SWE: NA,NO
</t>
      </text>
    </comment>
    <comment ref="K33" authorId="0">
      <text>
        <t xml:space="preserve">AUT: NO
BEL: NE
BGR: NO
CYP: NO
CZE: NE
DNM: 1.5292825
EST: NO
FIN: NO
FRK: NO
DEU: NE,NA
GRC: NO
HRV: NO
HUN: NO
IRL: NO
ITA: NO
LVA: NO
LTU: NO
LUX: NO
MLT: NO
NLD: NO
POL: NO
PRT: 0.00164828298483
ROU: NA
SVK: NO
SVN: NO
ESP: NA
SWE: NA,NO
</t>
      </text>
    </comment>
    <comment ref="L33" authorId="0">
      <text>
        <t xml:space="preserve">AUT: NO
BEL: 0.04046718
BGR: NO
CYP: NO
CZE: 0.040769
DNM: 0.50244079
EST: NO
FIN: NO
FRK: NO
DEU: NE,NA
GRC: NO
HRV: NO
HUN: NO
IRL: NO
ITA: NO
LVA: NO
LTU: NO
LUX: NO
MLT: NO
NLD: NO
POL: NO
PRT: 0.001307258919
ROU: NA
SVK: NO
SVN: NO
ESP: 0.013867516
SWE: NA,NO
</t>
      </text>
    </comment>
    <comment ref="M33" authorId="0">
      <text>
        <t xml:space="preserve">AUT: NO
BEL: NE
BGR: NO
CYP: NO
CZE: NE
DNM: 0.35618032
EST: NO
FIN: NO
FRK: NO
DEU: NE,NA
GRC: NO
HRV: NO
HUN: NO
IRL: NO
ITA: NO
LVA: NO
LTU: NO
LUX: NO
MLT: NO
NLD: 0.0057151375
POL: NO
PRT: 0.00003808102068
ROU: NA
SVK: 0.002770295
SVN: NO
ESP: NA
SWE: NA,NO
</t>
      </text>
    </comment>
    <comment ref="B34" authorId="0">
      <text>
        <t xml:space="preserve">AUT: NO
BEL: NO
BGR: NO VALUE
CYP: NO VALUE
CZE: NO
DNM: NO
EST: NO
FIN: NO
FRK: NO
DEU: NA
GRC: NO
HRV: NO
HUN: NO
IRL: NO
ITA: NO
LVA: NO
LTU: NO
LUX: NO
MLT: NA
NLD: NO
POL: NO
PRT: NO
ROU: NO
SVK: NO
SVN: NO
ESP: NA
SWE: NO VALUE
</t>
      </text>
    </comment>
    <comment ref="C34" authorId="0">
      <text>
        <t xml:space="preserve">AUT: NO
BEL: NO
BGR: NO VALUE
CYP: NO VALUE
CZE: NO
DNM: NO
EST: NO
FIN: NO
FRK: NO
DEU: NA
GRC: NO
HRV: NO
HUN: NO
IRL: NO
ITA: NO
LVA: NO
LTU: NO
LUX: NO
MLT: NA
NLD: NO
POL: NO
PRT: NO
ROU: NO
SVK: NO
SVN: NO
ESP: NA
SWE: NO
</t>
      </text>
    </comment>
    <comment ref="D34" authorId="0">
      <text>
        <t xml:space="preserve">AUT: NO
BEL: NO
BGR: NO VALUE
CYP: NO VALUE
CZE: NO
DNM: NO
EST: NO
FIN: NO
FRK: NO
DEU: NA
GRC: NO
HRV: NO
HUN: NO
IRL: NO
ITA: NO
LVA: NO
LTU: NO
LUX: NO
MLT: NA
NLD: NO
POL: NO
PRT: NO
ROU: NO
SVK: NO
SVN: NO
ESP: NA
SWE: NO VALUE
</t>
      </text>
    </comment>
    <comment ref="E34" authorId="0">
      <text>
        <t xml:space="preserve">AUT: NO
BEL: NO
BGR: NO VALUE
CYP: NO VALUE
CZE: NO
DNM: NO
EST: NO
FIN: NO
FRK: NO
DEU: NA
GRC: NO
HRV: NO
HUN: NO
IRL: NO
ITA: NO
LVA: NO
LTU: NO
LUX: NO
MLT: NA
NLD: NO
POL: NO
PRT: NO
ROU: NO
SVK: NO
SVN: NO
ESP: NA
SWE: NO VALUE
</t>
      </text>
    </comment>
    <comment ref="F34" authorId="0">
      <text>
        <t xml:space="preserve">AUT: NO
BEL: NO
BGR: NO VALUE
CYP: NO VALUE
CZE: NO
DNM: NO
EST: NO
FIN: NO
FRK: NO
DEU: NA
GRC: NO
HRV: NO
HUN: NO
IRL: NO
ITA: NO
LVA: NO
LTU: NO
LUX: NO
MLT: NA
NLD: NO
POL: NO
PRT: NO
ROU: NO
SVK: NO
SVN: NO
ESP: NA
SWE: NO VALUE
</t>
      </text>
    </comment>
    <comment ref="G34" authorId="0">
      <text>
        <t xml:space="preserve">AUT: NO
BEL: NO
BGR: NO VALUE
CYP: NO VALUE
CZE: NO
DNM: NO
EST: NO
FIN: NO
FRK: NO
DEU: NA
GRC: NO
HRV: NO
HUN: NO
IRL: NO
ITA: NO
LVA: NO
LTU: NO
LUX: NO
MLT: NA
NLD: NO
POL: NO
PRT: NO
ROU: NO
SVK: NO
SVN: NO
ESP: NA
SWE: NO VALUE
</t>
      </text>
    </comment>
    <comment ref="H34" authorId="0">
      <text>
        <t xml:space="preserve">AUT: NO
BEL: NO
BGR: NO VALUE
CYP: NO VALUE
CZE: NO
DNM: NO
EST: NO
FIN: NO
FRK: NO
DEU: NA
GRC: NO
HRV: NO
HUN: NO
IRL: NO
ITA: NO
LVA: NO
LTU: NO
LUX: NO
MLT: NA
NLD: NO
POL: NO
PRT: NO
ROU: NO
SVK: NO
SVN: NO
ESP: NA
SWE: NO VALUE
</t>
      </text>
    </comment>
    <comment ref="I34" authorId="0">
      <text>
        <t xml:space="preserve">AUT: NO
BEL: NO
BGR: NO VALUE
CYP: NO VALUE
CZE: NO
DNM: NO
EST: NO
FIN: NO
FRK: NO
DEU: NA
GRC: NO
HRV: NO
HUN: NO
IRL: NO
ITA: NO
LVA: NO
LTU: NO
LUX: NO
MLT: NA
NLD: NO
POL: NO
PRT: NA
ROU: NO
SVK: NO
SVN: NO
ESP: NA
SWE: NO VALUE
</t>
      </text>
    </comment>
    <comment ref="J34" authorId="0">
      <text>
        <t xml:space="preserve">AUT: NO
BEL: NO
BGR: NO VALUE
CYP: NO VALUE
CZE: NO
DNM: NO
EST: NO
FIN: NO
FRK: NO
DEU: 0.02268372
GRC: NO
HRV: NO
HUN: 1.19084820495637
IRL: NO
ITA: NO
LVA: NO
LTU: NO
LUX: NO
MLT: NA
NLD: NO
POL: 605.37954525645137
PRT: NO
ROU: NO
SVK: NO
SVN: NO
ESP: NA
SWE: NO
</t>
      </text>
    </comment>
    <comment ref="K34" authorId="0">
      <text>
        <t xml:space="preserve">AUT: NO
BEL: NO
BGR: NO VALUE
CYP: NO VALUE
CZE: NO
DNM: NO
EST: NO
FIN: NO
FRK: NO
DEU: 0.08867272
GRC: NO
HRV: NO
HUN: NO
IRL: NO
ITA: NO
LVA: NO
LTU: NO
LUX: NO
MLT: NA
NLD: NO
POL: 2,582.4799986591424
PRT: NO
ROU: NO
SVK: NO
SVN: NO
ESP: NA
SWE: NO
</t>
      </text>
    </comment>
    <comment ref="L34" authorId="0">
      <text>
        <t xml:space="preserve">AUT: NO
BEL: NO
BGR: NO VALUE
CYP: NO VALUE
CZE: NO
DNM: NO
EST: NO
FIN: NO
FRK: NO
DEU: NA
GRC: NO
HRV: NO
HUN: NO
IRL: NO
ITA: NO
LVA: NO
LTU: NO
LUX: NO
MLT: NA
NLD: NO
POL: 752.90578566904458
PRT: NO
ROU: NO
SVK: NO
SVN: NO
ESP: NA
SWE: NO
</t>
      </text>
    </comment>
    <comment ref="M34" authorId="0">
      <text>
        <t xml:space="preserve">AUT: NO
BEL: NO
BGR: NO VALUE
CYP: NO VALUE
CZE: NO
DNM: NO
EST: NO
FIN: NO
FRK: NO
DEU: NA
GRC: NO
HRV: NO
HUN: NO
IRL: NO
ITA: NO
LVA: NO
LTU: NO
LUX: NO
MLT: NA
NLD: NO
POL: 385.37419975201078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5.17270203381577
BEL: 15.61570575191391
BGR: 1.662707926437
CYP: 0.1536305337916
CZE: 4.15605575
DNM: 4.73562660287036
EST: 0.292791
FIN: 3.6172
FRK: 40.392561656686
DEU: 70.94683207
GRC: 5.75004419656153
HRV: 0.63626150543
HUN: 2.123405724389
IRL: 4.4905773501915
ITA: 20.4095407944859
LVA: 0.50513051879924
LTU: 0.58699362139789
LUX: 0.8032916898068
MLT: 0.770894067059
NLD: NE
POL: NA
PRT: 7.30668866325936
ROU: 0.49519864365625
SVK: 0.03642086709636
SVN: 0.08937951717173
ESP: 27.28623087235328
SWE: NO
</t>
      </text>
    </comment>
    <comment ref="K10" authorId="0">
      <text>
        <t xml:space="preserve">AUT: 1.35458966162135
BEL: 37.5602528967103
BGR: 0.419238311257
CYP: 0.09055604494454
CZE: 1.09610025
DNM: 0.89195640720821
EST: 0.088997
FIN: 0.8228
FRK: 6.21474421453399
DEU: 8.81573801
GRC: 1.2209362956968
HRV: 0.16088842558
HUN: 0.13179637873193
IRL: 1.05336146837943
ITA: 3.74727407806649
LVA: 0.12483955667284
LTU: 0.05044476433888
LUX: 0.349112
MLT: 0.219296467671
NLD: NE
POL: NA
PRT: 2.57451272609805
ROU: 0.1980794574625
SVK: 0.02906562374857
SVN: 0.04499386566941
ESP: 5.77306817962143
SWE: NO
</t>
      </text>
    </comment>
    <comment ref="L10" authorId="0">
      <text>
        <t xml:space="preserve">AUT: 0.16791040645211
BEL: 0.84152961177399
BGR: 0.0508991871349
CYP: 0.00926662864302
CZE: 0.61083375
DNM: 0.07127269057272
EST: 0.015338
FIN: 0.0771
FRK: 0.6445052617254
DEU: 1.06630353
GRC: 0.13655508327781
HRV: 0.02653185638
HUN: 0.57610651650761
IRL: 0.10838348138139
ITA: 0.45590418336911
LVA: 0.0351459668724
LTU: 0.02292943833586
LUX: 0.03752954
MLT: 0.02476695162625
NLD: NE
POL: NA
PRT: 0.35447157230847
ROU: 0.09903972873125
SVK: 0.00057434633743
SVN: 0.00355160347165
ESP: 0.61446573448361
SWE: NO
</t>
      </text>
    </comment>
    <comment ref="M10" authorId="0">
      <text>
        <t xml:space="preserve">AUT: 0.27845912405803
BEL: 0.88574335040115
BGR: 0.108845459356
CYP: 0.00900508536328
CZE: 0.068054
DNM: 0.3125198446335
EST: 0.02322
FIN: 0.2303
FRK: 2.59126115498583
DEU: 3.68141813
GRC: 0.35120034144067
HRV: 0.01052031878155
HUN: 0.06070245161512
IRL: 0.28380564880213
ITA: 1.28602454218624
LVA: 0.05507805032022
LTU: 0.04585887667171
LUX: 0.03011091
MLT: 0.051684048571
NLD: NE
POL: NA
PRT: 0.40824585552448
ROU: 0.040835
SVK: 0.00222335921305
SVN: 0.00564921150944
ESP: 1.65268297673863
SWE: NO
</t>
      </text>
    </comment>
    <comment ref="J11" authorId="0">
      <text>
        <t xml:space="preserve">AUT: 0.51492446011985
BEL: 13.62386314144097
BGR: 6.6182067
CYP: NE
CZE: NO
DNM: 38.2646353637671
EST: 20.911044
FIN: 17.140044
FRK: 68.7997854970593
DEU: NO
GRC: 132.41708359999998
HRV: 1.27170203796
HUN: NE
IRL: 8.61103564731284
ITA: 79.8312079867306
LVA: 16.02942194221675
LTU: 14.00032664489034
LUX: 0.00014014438651
MLT: 177.302662663366
NLD: NE
POL: NA
PRT: 55.8467053362472
ROU: 3.0683556
SVK: 0.329002375
SVN: 8.7462349
ESP: 450.77216320399998
SWE: 122.87783704504
</t>
      </text>
    </comment>
    <comment ref="K11" authorId="0">
      <text>
        <t xml:space="preserve">AUT: 0.27889447920042
BEL: 3.88546424498374
BGR: 0.6226878
CYP: NE
CZE: NO
DNM: 4.04083906796327
EST: 2.0794
FIN: 2.371969
FRK: 4.01771871368928
DEU: NO
GRC: 12.3822424
HRV: 0.11987894052
HUN: NE
IRL: 1.11234572633255
ITA: 9.69227902973121
LVA: 1.51083060926108
LTU: NE
LUX: 0.00008504653111
MLT: 16.5747041940594
NLD: NE
POL: NA
PRT: 5.22184655013342
ROU: 0.16319232
SVK: 0.0174737875
SVN: 0.8161682
ESP: 24.230449695
SWE: 9.161551668549
</t>
      </text>
    </comment>
    <comment ref="L11" authorId="0">
      <text>
        <t xml:space="preserve">AUT: 0.10901822652943
BEL: 0.57651914811759
BGR: 0.2340282
CYP: NE
CZE: NO
DNM: 1.38785827801542
EST: 0.782838
FIN: 0.741492
FRK: 1.78708324468023
DEU: NO
GRC: 4.5520581
HRV: 0.04536109512
HUN: NE
IRL: 0.41983520913148
ITA: 3.1478781720015
LVA: 0.57134592317868
LTU: 0.49937470835278
LUX: 0.0000371630555
MLT: 6.08695860594059
NLD: NE
POL: NA
PRT: 1.91923475372014
ROU: 0.0743715
SVK: 0.0079512875
SVN: 0.2977911
ESP: 10.945009668
SWE: 2.654426896184
</t>
      </text>
    </comment>
    <comment ref="M11" authorId="0">
      <text>
        <t xml:space="preserve">AUT: 0.0026987636
BEL: 0.5587197023677
BGR: 1.68294
CYP: NE
CZE: NO
DNM: 1.02082083525847
EST: 5.238
FIN: 0.61988
FRK: 8.56049250667979
DEU: NO
GRC: 33.46552
HRV: 0.03240177066
HUN: NE
IRL: 0.27189397382676
ITA: 79.13898794447853
LVA: 0.4083099
LTU: 0.17834811012599
LUX: 0.00000008578795
MLT: 18.51365
NLD: NE
POL: NA
PRT: 17.2590511752347
ROU: 0.079131276
SVK: 0.091416
SVN: 0.110293
ESP: 44.544467999
SWE: 17.1401913560231
</t>
      </text>
    </comment>
    <comment ref="B12" authorId="0">
      <text>
        <t xml:space="preserve">AUT: NO
BEL: NO
BGR: NO
CYP: NO
CZE: NO
DNM: NE
EST: NO
FIN: NO
FRK: 0.8437275
DEU: NE
GRC: NO
HRV: C
HUN: NO
IRL: NO
ITA: NE
LVA: NA
LTU: NO
LUX: NO
MLT: NO
NLD: IE
POL: NA
PRT: NO
ROU: NA
SVK: NO
SVN: 0.43232069881
ESP: 81.5214107149
SWE: NO
</t>
      </text>
    </comment>
    <comment ref="C12" authorId="0">
      <text>
        <t xml:space="preserve">AUT: NO
BEL: NO
BGR: NO
CYP: NO
CZE: NO
DNM: NE
EST: NO
FIN: NO
FRK: NE
DEU: NE
GRC: NO
HRV: C
HUN: NO
IRL: NO
ITA: NE
LVA: NA
LTU: NO
LUX: NO
MLT: NO
NLD: IE
POL: NA
PRT: NO
ROU: NA
SVK: NO
SVN: 0.00000302322167
ESP: 0.005267338
SWE: NO
</t>
      </text>
    </comment>
    <comment ref="D12" authorId="0">
      <text>
        <t xml:space="preserve">AUT: NO
BEL: NO
BGR: NO
CYP: NO
CZE: NO
DNM: NE
EST: NO
FIN: NO
FRK: NE
DEU: NE
GRC: NO
HRV: C
HUN: NO
IRL: NO
ITA: NE
LVA: NA
LTU: NO
LUX: NO
MLT: NO
NLD: IE
POL: NA
PRT: NO
ROU: NA
SVK: NO
SVN: 0.00001209288668
ESP: 0.002329629
SWE: NO
</t>
      </text>
    </comment>
    <comment ref="J12" authorId="0">
      <text>
        <t xml:space="preserve">AUT: NO
BEL: NO
BGR: NO
CYP: NO
CZE: NE
DNM: NE
EST: NO
FIN: NO
FRK: NE
DEU: NE
GRC: NO
HRV: C
HUN: NO
IRL: NO
ITA: NE
LVA: NA
LTU: NO
LUX: NO
MLT: NO
NLD: NE
POL: NA
PRT: NO
ROU: NA
SVK: NO
SVN: 0.000643111601
ESP: 1.296049629
SWE: NO
</t>
      </text>
    </comment>
    <comment ref="K12" authorId="0">
      <text>
        <t xml:space="preserve">AUT: NO
BEL: NO
BGR: NO
CYP: NO
CZE: NE
DNM: NE
EST: NO
FIN: NO
FRK: NE
DEU: NE
GRC: NO
HRV: C
HUN: NO
IRL: NO
ITA: NE
LVA: NA
LTU: NO
LUX: NO
MLT: NO
NLD: NE
POL: NA
PRT: NO
ROU: NA
SVK: NO
SVN: 0.005965383
ESP: 0.088920309
SWE: NO
</t>
      </text>
    </comment>
    <comment ref="L12" authorId="0">
      <text>
        <t xml:space="preserve">AUT: NO
BEL: NO
BGR: NO
CYP: NO
CZE: NE
DNM: NE
EST: NO
FIN: NO
FRK: NE
DEU: NE
GRC: NO
HRV: C
HUN: NO
IRL: NO
ITA: NE
LVA: NA
LTU: NO
LUX: NO
MLT: NO
NLD: NE
POL: NA
PRT: NO
ROU: NA
SVK: NO
SVN: 0.000323708301
ESP: 0.030871617
SWE: NO
</t>
      </text>
    </comment>
    <comment ref="M12" authorId="0">
      <text>
        <t xml:space="preserve">AUT: NO
BEL: NO
BGR: NO
CYP: NO
CZE: NE
DNM: NE
EST: NO
FIN: NO
FRK: NE
DEU: NE
GRC: NO
HRV: C
HUN: NO
IRL: NO
ITA: NE
LVA: NA
LTU: NO
LUX: NO
MLT: NO
NLD: NE
POL: NA
PRT: NO
ROU: NA
SVK: NO
SVN: 0.000142342775
ESP: 0.039633735
SWE: NO
</t>
      </text>
    </comment>
    <comment ref="B15"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J3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B3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J3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53.37817075
GRC: NO VALUE
HRV: NO
HUN: NO
IRL: NO
ITA: NO
LVA: NO
LTU: NO
LUX: NO
MLT: NA
NLD: NA
POL: NO
PRT: NO
ROU: NO
SVK: NO
SVN: NO
ESP: NO
SWE: NO VALUE
</t>
      </text>
    </comment>
    <comment ref="D38" authorId="0">
      <text>
        <t xml:space="preserve">AUT: NA
BEL: NO
BGR: NO VALUE
CYP: NO
CZE: NO
DNM: NA
EST: NO
FIN: NO
FRK: NO
DEU: 0.67690452
GRC: NO VALUE
HRV: NO
HUN: NO
IRL: NO
ITA: NO
LVA: NO
LTU: NO
LUX: NO
MLT: NA
NLD: NA
POL: NO
PRT: NO
ROU: NO
SVK: NO
SVN: NO
ESP: NO
SWE: NO VALUE
</t>
      </text>
    </comment>
    <comment ref="B47" authorId="0">
      <text>
        <t xml:space="preserve">AUT: NO
BEL: NO
BGR: NO
CYP: NO
CZE: NO
DNM: NA
EST: NO
FIN: NA
FRK: 39.823666667
DEU: NO,IE
GRC: NO
HRV: NO
HUN: NA
IRL: NO
ITA: NO
LVA: NA
LTU: NO
LUX: NO
MLT: NO
NLD: NO
POL: NA
PRT: NO
ROU: NA
SVK: NO
SVN: NO
ESP: NO
SWE: NO
</t>
      </text>
    </comment>
    <comment ref="C47" authorId="0">
      <text>
        <t xml:space="preserve">AUT: NO
BEL: NO
BGR: NO
CYP: NO
CZE: NO
DNM: NA
EST: NO
FIN: NA
FRK: 8.7266666667
DEU: 0.99576097
GRC: NO
HRV: NO
HUN: NA
IRL: NO
ITA: NO
LVA: NA
LTU: NO
LUX: NO
MLT: NO
NLD: NO
POL: NA
PRT: NO
ROU: NA
SVK: NO
SVN: NO
ESP: NO
SWE: NO
</t>
      </text>
    </comment>
    <comment ref="D47" authorId="0">
      <text>
        <t xml:space="preserve">AUT: NO
BEL: NO
BGR: NO
CYP: NO
CZE: NO
DNM: NA
EST: NO
FIN: NA
FRK: NA
DEU: 0.41124933
GRC: NO
HRV: NO
HUN: NA
IRL: NO
ITA: NO
LVA: NA
LTU: NO
LUX: NO
MLT: NO
NLD: NO
POL: NA
PRT: NO
ROU: NA
SVK: NO
SVN: NO
ESP: NO
SWE: NO
</t>
      </text>
    </comment>
    <comment ref="B53" authorId="0">
      <text>
        <t xml:space="preserve">AUT: NO
BEL: NO
BGR: NO
CYP: NO
CZE: NO
DNM: 14.722526
EST: NO
FIN: NO
FRK: NO
DEU: NE,NA
GRC: NO
HRV: NO
HUN: NO
IRL: NO
ITA: NO
LVA: NO
LTU: NO
LUX: NO
MLT: NO
NLD: NO
POL: NO
PRT: NA
ROU: NA
SVK: NO
SVN: NO
ESP: NA
SWE: NO
</t>
      </text>
    </comment>
    <comment ref="C5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D53" authorId="0">
      <text>
        <t xml:space="preserve">AUT: NO
BEL: NO
BGR: NO
CYP: NO
CZE: NO
DNM: NE
EST: NO
FIN: NO
FRK: NO
DEU: 0.11148885
GRC: NO
HRV: NO
HUN: NO
IRL: NO
ITA: NO
LVA: NO
LTU: NO
LUX: NO
MLT: NO
NLD: NO
POL: NO
PRT: 0.00000568373443
ROU: NA
SVK: NO
SVN: NO
ESP: NA
SWE: NO
</t>
      </text>
    </comment>
    <comment ref="B54" authorId="0">
      <text>
        <t xml:space="preserve">AUT: NO
BEL: NO
BGR: NO VALUE
CYP: NO VALUE
CZE: NO
DNM: NO
EST: NO
FIN: NO
FRK: NO
DEU: NA
GRC: NO
HRV: NO
HUN: NO
IRL: NO
ITA: NO
LVA: NO
LTU: NO
LUX: NO
MLT: NA
NLD: NO
POL: NO
PRT: NO
ROU: NO
SVK: NO
SVN: NO
ESP: NA
SWE: NO VALUE
</t>
      </text>
    </comment>
    <comment ref="C54" authorId="0">
      <text>
        <t xml:space="preserve">AUT: NO
BEL: NO
BGR: NO VALUE
CYP: NO VALUE
CZE: NO
DNM: NO
EST: NO
FIN: NO
FRK: NO
DEU: NA
GRC: NO
HRV: NO
HUN: NO
IRL: NO
ITA: NO
LVA: NO
LTU: NO
LUX: NO
MLT: NA
NLD: NO
POL: NO
PRT: NO
ROU: NO
SVK: NO
SVN: NO
ESP: NA
SWE: NO
</t>
      </text>
    </comment>
    <comment ref="D54" authorId="0">
      <text>
        <t xml:space="preserve">AUT: NO
BEL: NO
BGR: NO VALUE
CYP: NO VALUE
CZE: NO
DNM: NO
EST: NO
FIN: NO
FRK: NO
DEU: NA
GRC: NO
HRV: NO
HUN: NO
IRL: NO
ITA: NO
LVA: NO
LTU: NO
LUX: NO
MLT: NA
NLD: NO
POL: NO
PRT: NO
ROU: NO
SVK: NO
SVN: NO
ESP: NA
SWE: NO VALUE
</t>
      </text>
    </comment>
    <comment ref="E54" authorId="0">
      <text>
        <t xml:space="preserve">AUT: NO
BEL: NO
BGR: NO VALUE
CYP: NO VALUE
CZE: NO
DNM: NO
EST: NO
FIN: NO
FRK: NO
DEU: NA
GRC: NO
HRV: NO
HUN: NO
IRL: NO
ITA: NO
LVA: NO
LTU: NO
LUX: NO
MLT: NA
NLD: NO
POL: NO
PRT: NO
ROU: NO
SVK: NO
SVN: NO
ESP: NA
SWE: NO VALUE
</t>
      </text>
    </comment>
    <comment ref="F54" authorId="0">
      <text>
        <t xml:space="preserve">AUT: NO
BEL: NO
BGR: NO VALUE
CYP: NO VALUE
CZE: NO
DNM: NO
EST: NO
FIN: NO
FRK: NO
DEU: NA
GRC: NO
HRV: NO
HUN: NO
IRL: NO
ITA: NO
LVA: NO
LTU: NO
LUX: NO
MLT: NA
NLD: NO
POL: NO
PRT: NO
ROU: NO
SVK: NO
SVN: NO
ESP: NA
SWE: NO VALUE
</t>
      </text>
    </comment>
    <comment ref="G54" authorId="0">
      <text>
        <t xml:space="preserve">AUT: NO
BEL: NO
BGR: NO VALUE
CYP: NO VALUE
CZE: NO
DNM: NO
EST: NO
FIN: NO
FRK: NO
DEU: NA
GRC: NO
HRV: NO
HUN: NO
IRL: NO
ITA: NO
LVA: NO
LTU: NO
LUX: NO
MLT: NA
NLD: NO
POL: NO
PRT: NO
ROU: NO
SVK: NO
SVN: NO
ESP: NA
SWE: NO VALUE
</t>
      </text>
    </comment>
    <comment ref="H54" authorId="0">
      <text>
        <t xml:space="preserve">AUT: NO
BEL: NO
BGR: NO VALUE
CYP: NO VALUE
CZE: NO
DNM: NO
EST: NO
FIN: NO
FRK: NO
DEU: NA
GRC: NO
HRV: NO
HUN: NO
IRL: NO
ITA: NO
LVA: NO
LTU: NO
LUX: NO
MLT: NA
NLD: NO
POL: NO
PRT: NO
ROU: NO
SVK: NO
SVN: NO
ESP: NA
SWE: NO VALUE
</t>
      </text>
    </comment>
    <comment ref="I54" authorId="0">
      <text>
        <t xml:space="preserve">AUT: NO
BEL: NO
BGR: NO VALUE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0.8437275
DEU: NE
GRC: NO
HRV: C
HUN: NO
IRL: NO
ITA: NE
LVA: NA
LTU: NO
LUX: NO
MLT: NO
NLD: IE
POL: NA
PRT: NO
ROU: NA
SVK: NO
SVN: 0.43232069881
ESP: 81.5214107149
SWE: NO
</t>
      </text>
    </comment>
    <comment ref="C60" authorId="0">
      <text>
        <t xml:space="preserve">AUT: NO
BEL: NO
BGR: NO
CYP: NO
CZE: NO
DNM: NE
EST: NO
FIN: NO
FRK: NE
DEU: NE
GRC: NO
HRV: C
HUN: NO
IRL: NO
ITA: NE
LVA: NA
LTU: NO
LUX: NO
MLT: NO
NLD: IE
POL: NA
PRT: NO
ROU: NA
SVK: NO
SVN: 0.00000302322167
ESP: 0.005267338
SWE: NO
</t>
      </text>
    </comment>
    <comment ref="D60" authorId="0">
      <text>
        <t xml:space="preserve">AUT: NO
BEL: NO
BGR: NO
CYP: NO
CZE: NO
DNM: NE
EST: NO
FIN: NO
FRK: NE
DEU: NE
GRC: NO
HRV: C
HUN: NO
IRL: NO
ITA: NE
LVA: NA
LTU: NO
LUX: NO
MLT: NO
NLD: IE
POL: NA
PRT: NO
ROU: NA
SVK: NO
SVN: 0.00001209288668
ESP: 0.002329629
SWE: NO
</t>
      </text>
    </comment>
    <comment ref="B6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J6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List>
</comments>
</file>

<file path=xl/comments6.xml><?xml version="1.0" encoding="utf-8"?>
<comments xmlns="http://schemas.openxmlformats.org/spreadsheetml/2006/main">
  <authors>
    <author/>
  </authors>
  <commentList>
    <comment ref="B25" authorId="0">
      <text>
        <t xml:space="preserve">AUT: 830.55504913008747
BEL: 185.61775053970399
BGR: 500.39470100000002
CYP: 39,100.556503130007
CZE: 1,370.5793922222222
DNM: 1,499.42669219325
EST: 1,441.6934699999999
FIN: 7,694.0649799999997
FRK: 47,751.4807364767
DEU: 12,757.997
GRC: 40,156.084400000007
HRV: 176.35800000000001
HUN: 421.00
IRL: 4,468.220580533045
ITA: 10,592.957254345802
LVA: 54.00
LTU: 1,012.00
LUX: 11.3237278
MLT: 999.0900722
NLD: 4,325.39703743862
POL: 16,690.58900000000098
PRT: 8,304.12997751356
ROU: 4,554.470222904255
SVK: 76.38347581453815
SVN: 192.87341673956044
ESP: 70,090.130068066094
SWE: C
</t>
      </text>
    </comment>
    <comment ref="G25" authorId="0">
      <text>
        <t xml:space="preserve">AUT: 64.6248868470524
BEL: 13.70936752847732
BGR: 38.4980713441
CYP: 3,003.7295999999997
CZE: 86.81840787293325
DNM: 115.244426463108
EST: 107.82202977518989
FIN: 528.31100141000001
FRK: 3,609.17014642198
DEU: 972.78334841
GRC: 3,082.9534161735896
HRV: 13.2272802
HUN: 32.3577
IRL: 342.80673308656344
ITA: 804.9771771174477
LVA: 4.07941357646813
LTU: 73.21374
LUX: 0.83960207946883
MLT: 73.586143
NLD: 284.449290968038
POL: 1,276.44181339598474
PRT: 640.502420712529
ROU: 316.98702869038419
SVK: 5.89737493675573
SVN: 13.04425159626626
ESP: 5,368.8421086910964
SWE: C
</t>
      </text>
    </comment>
    <comment ref="H25" authorId="0">
      <text>
        <t xml:space="preserve">AUT: 0.00249166514739
BEL: 0.00026750062332
BGR: 0.001500264103
CYP: 0.11730166950939
CZE: 0.00208781139222
DNM: 0.00246107236842
EST: 0.00273116604869
FIN: 0.01337815
FRK: 0.18816515902595
DEU: 0.06190465
GRC: 0.1204682532
HRV: 0.000529074
HUN: 0.001263
IRL: 0.00362246125689
ITA: 0.02843159200829
LVA: 0.00015
LTU: 0.002417
LUX: 0.0000339711834
MLT: 0.0029972702166
NLD: 0.01538771528729
POL: 0.048736529
PRT: 0.02420052420693
ROU: 0.01003079972828
SVK: 0.00022841442574
SVN: 0.00035177141674
ESP: 0.1750124077937
SWE: C
</t>
      </text>
    </comment>
    <comment ref="I25" authorId="0">
      <text>
        <t xml:space="preserve">AUT: 0.00049833302948
BEL: 0.00004264143638
BGR: 0.0003000068206
CYP: 0.02346033390188
CZE: 0.00031636593922
DNM: 0.00097684312442
EST: 0.00063789467418
FIN: 0.01490691
FRK: 0.07037561849936
DEU: 0.01837783
GRC: 0.02409365064
HRV: 0.0001058148
HUN: 0.0002526
IRL: 0.00138835096663
ITA: 0.00635577435261
LVA: 0.0000294
LTU: 0.0004491
LUX: 0.00000679423668
MLT: 0.00059945404332
NLD: 0.00089182482246
POL: 0.0096805439
PRT: 0.0048853954372
ROU: 0.00182452939864
SVK: 0.00004564608506
SVN: 0.00005901184167
ESP: 0.03729515443439
SWE: C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3,857.9555157
BEL: 15,232.499369865
BGR: 148,615.378636000012
CYP: NO
CZE: 337,955.69925514923
DNM: 28,838.1012466987
EST: 37,320.01766935132
FIN: 35,046.959823999997
FRK: 48,610.5013284671
DEU: 1,228,158.34
GRC: 70,340.191740000009
HRV: 10,678.9912
HUN: 43,607.00
IRL: 8,151.5761007693554
ITA: 133,823.44855209999
LVA: 35.00
LTU: 56.00
LUX: NO
MLT: NO
NLD: 85,116.6020154948
POL: 1,208,002.556999999898
PRT: 22,382.0989933644
ROU: 114,412.37032393775
SVK: 18,012.801
SVN: 40,593.883387840004
ESP: 60,329.823689840006
SWE: 7,782.3130320000003
</t>
      </text>
    </comment>
    <comment ref="G26" authorId="0">
      <text>
        <t xml:space="preserve">AUT: 356.46991276819625
BEL: 3,779.0460400000002
BGR: 15,052.3820379663426
CYP: NO
CZE: 32,956.347461504745
DNM: 2,718.30631802914
EST: 3,612.6610171728244
FIN: 4,091.52334706
FRK: 6,273.4726591428
DEU: 129,694.97498728
GRC: 9,099.4727921825252
HRV: 986.6640339416
HUN: 5,126.77780480971744
IRL: 755.1373327282306
ITA: 12,581.318394575374
LVA: 3.37905262154229
LTU: 5.3256
LUX: NO
MLT: NO
NLD: 11,159.1488348733
POL: 121,680.6323744575718
PRT: 2,078.75017154341
ROU: 9,447.0586239679451
SVK: 1,761.163736933
SVN: 4,157.7924624572024
ESP: 6,997.428926611231
SWE: 1,924.7596784426921
</t>
      </text>
    </comment>
    <comment ref="H26" authorId="0">
      <text>
        <t xml:space="preserve">AUT: 0.0038579555157
BEL: 0.00485357941582
BGR: 0.148615378636
CYP: NO
CZE: 0.33795569925515
DNM: 0.02595429112203
EST: 0.01370677584231
FIN: 0.04091675
FRK: 0.0299549496962
DEU: 0.93391143
GRC: 0.07034019174
HRV: 0.0106789912
HUN: 0.043607
IRL: 0.00570610327054
ITA: 0.20073517282815
LVA: 0.000035
LTU: 0.000056
LUX: NO
MLT: NO
NLD: 0.03885462347584
POL: 0.24203380784
PRT: 0.02238209899336
ROU: 0.11441237032394
SVK: 0.018012831
SVN: 0.04059388338784
ESP: 0.05840352955614
SWE: 0.009607772232
</t>
      </text>
    </comment>
    <comment ref="I26" authorId="0">
      <text>
        <t xml:space="preserve">AUT: 0.00578693327355
BEL: 0.00461705471012
BGR: 0.222923067954
CYP: NO
CZE: 0.50011417139871
DNM: 0.0230778556677
EST: 0.01678684179835
FIN: 0.06942246
FRK: 0.05803794499264
DEU: 3.41933964
GRC: 0.10551028761
HRV: 0.0160184868
HUN: 0.0581879
IRL: 0.00407578805038
ITA: 0.20073517282815
LVA: 0.0000525
LTU: 0.000084
LUX: NO
MLT: NO
NLD: 0.09153186547668
POL: 1.7693423957
PRT: 0.03357314849005
ROU: 0.17161855548591
SVK: 0.0270191965
SVN: 0.06089082508176
ESP: 0.07594395371735
SWE: 0.0013274855424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76,029.821807387372
BEL: 143,655.49669192973
BGR: 34,609.898700000001
CYP: NO
CZE: 61,769.579275294178
DNM: 16,000.1515227677
EST: 4,335.7680163937448
FIN: 37,941.711743300001
FRK: 228,457.137929789
DEU: 634,235.552
GRC: 139,839.0705
HRV: 29,279.81700000000222
HUN: 89,610.00
IRL: 95,905.70572840664
ITA: 800,384.98423308344
LVA: 22,949.00
LTU: 16,417.00
LUX: 1,878.2222960731065
MLT: 13,791.9302796
NLD: 373,351.483355406
POL: 131,248.4269999999998
PRT: 89,134.4244997166
ROU: 97,762.880860931968
SVK: 35,713.2688344653998
SVN: 5,356.4537289656382
ESP: 292,911.26809920217999
SWE: C
</t>
      </text>
    </comment>
    <comment ref="G27" authorId="0">
      <text>
        <t xml:space="preserve">AUT: 4,227.258092490737
BEL: 8,019.764720853309
BGR: 1,921.15960884610134
CYP: NO
CZE: 3,425.0399565534476
DNM: 888.328412544064
EST: 239.58008802586369
FIN: 2,100.40279850399999
FRK: 12,823.7017554372
DEU: 35,507.08436085
GRC: 7,763.8972118655802
HRV: 1,623.64526173781012
HUN: 5,000.2379999999997
IRL: 5,414.8156189970623
ITA: 46,356.816810158416
LVA: 1,272.80707082004087
LTU: 908.51678000000001
LUX: 106.08540461782678
MLT: 736.26094
NLD: 21,057.0236612449
POL: 7,282.09067455759664
PRT: 4,968.96792735074
ROU: 5,439.8187283368061
SVK: 1,992.0512121492099
SVN: 300.83106467183529
ESP: 16,441.252011556437
SWE: C
</t>
      </text>
    </comment>
    <comment ref="H27" authorId="0">
      <text>
        <t xml:space="preserve">AUT: 0.07602982180739
BEL: 0.59582793530932
BGR: 0.0346098987
CYP: NO
CZE: 0.06176957927529
DNM: 1.37352060234489
EST: 0.00318050392882
FIN: 0.039647441
FRK: 0.6501960835695
DEU: 38.40025349
GRC: 0.1398390705
HRV: 0.10280400320007
HUN: 0.08961
IRL: 0.0972107450109
ITA: 1.20057747634963
LVA: 0.022949
LTU: 0.016417
LUX: 0.00187822229607
MLT: 0.01379193
NLD: 2.9407089135992
POL: 0.131248427
PRT: 0.08913442449972
ROU: 0.09776288086093
SVK: 0.03571326883446
SVN: 0.00535645372897
ESP: 0.42535494010417
SWE: C
</t>
      </text>
    </comment>
    <comment ref="I27" authorId="0">
      <text>
        <t xml:space="preserve">AUT: 0.00760298218074
BEL: 0.08921480353053
BGR: 0.00346098987
CYP: NO
CZE: 0.00617695792753
DNM: 0.01481488716786
EST: 0.00045605773702
FIN: 0.03975116
FRK: 0.14993652322145
DEU: 0.77117754
GRC: 0.01398390705
HRV: 0.029279817
HUN: 0.008961
IRL: 0.28684709099689
ITA: 0.08003849842331
LVA: 0.0022949
LTU: 0.0016417
LUX: 0.00018782222961
MLT: 0.00137919
NLD: 0.03733514833554
POL: 0.0131248427
PRT: 0.26388006030792
ROU: 0.00977628808609
SVK: 0.00357132688344
SVN: 0.0005356453729
ESP: 0.84800570904683
SWE: C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11,248.957001183509
BEL: 19,204.616074050675
BGR: NO
CYP: NO
CZE: 2,884.8681779359999
DNM: 17,189.0510887354
EST: 1,602.173785894418
FIN: 8,257.4639032987995
FRK: 60,537.0576775298
DEU: 158,618.00
GRC: NO
HRV: NO
HUN: 2,102.00
IRL: 3,899.1212240318741
ITA: 1,881.830197327205
LVA: NO
LTU: 2,378.00
LUX: 1,059.6801628428339
MLT: NO
NLD: 33,350.00
POL: 9,956.2610000000006
PRT: 3,176.16565391671
ROU: NO
SVK: 2,016.1934180000001
SVN: 219.69899689499999
ESP: 26,848.244439213078
SWE: 29,891.5251466419514
</t>
      </text>
    </comment>
    <comment ref="G28" authorId="0">
      <text>
        <t xml:space="preserve">AUT: 1,016.4299417477649
BEL: 2,041.8593067430236
BGR: NO
CYP: NO
CZE: 264.54241191673123
DNM: 1,647.50362028142
EST: 128.09834286704222
FIN: 600.78108294000002
FRK: 7,070.19120436035
DEU: 13,534.082515
GRC: NO
HRV: NO
HUN: 197.13375935373863
IRL: 596.33804752406525
ITA: 178.63833138316753
LVA: NO
LTU: 294.56515000000002
LUX: 99.7729175944983
MLT: NO
NLD: 2,709.149648
POL: 977.8844031999999
PRT: 485.561220715131
ROU: NO
SVK: 163.47127029999999
SVN: 20.1463980152715
ESP: 1,547.4892181579519
SWE: 2,745.82765659952091
</t>
      </text>
    </comment>
    <comment ref="H28" authorId="0">
      <text>
        <t xml:space="preserve">AUT: 0.1349874840142
BEL: 0.00571838247576
BGR: NO
CYP: NO
CZE: 0.08654604533808
DNM: 0.00584427737017
EST: 0.00000685620925
FIN: 0.02290115
FRK: 0.00126541978629
DEU: 0.27493831
GRC: NO
HRV: NO
HUN: 0.06306
IRL: 0.11697363672096
ITA: 0.00564549059198
LVA: NO
LTU: 0.07134
LUX: 0.03179040488529
MLT: NO
NLD: NO
POL: 0.29868783
PRT: 0.0952849696175
ROU: NO
SVK: 0.060485803
SVN: 0.00659096990685
ESP: 0.00209467691857
SWE: 0.15951571325319
</t>
      </text>
    </comment>
    <comment ref="I28" authorId="0">
      <text>
        <t xml:space="preserve">AUT: 0.04499582800473
BEL: 0.02722300660672
BGR: NO
CYP: NO
CZE: 0.01153947271174
DNM: 0.02062686130648
EST: 0.00030856154678
FIN: 0.02706584
FRK: 0.15795707470755
DEU: 0.27697196
GRC: NO
HRV: NO
HUN: 0.008408
IRL: 0.01559648489613
ITA: 0.00376366039465
LVA: NO
LTU: 0.009512
LUX: 0.00423872065137
MLT: NO
NLD: 0.178871
POL: 0.039825044
PRT: 0.02304546688626
ROU: NO
SVK: 0.008064774
SVN: 0.00087879598758
ESP: 0.10646966799122
SWE: 0.11202253494656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641.28959999999995
FIN: 34,914.641681000001
FRK: NO
DEU: NO
GRC: NO
HRV: NO
HUN: NO
IRL: 8,734.5822746765971
ITA: NO
LVA: 1.00
LTU: 142.00
LUX: NO
MLT: NO
NLD: NO VALUE
POL: NO
PRT: NO
ROU: NO
SVK: NO
SVN: NO
ESP: NO
SWE: 1,917.5995439999999
</t>
      </text>
    </comment>
    <comment ref="G29" authorId="0">
      <text>
        <t xml:space="preserve">AUT: NO
BEL: NO
BGR: NO
CYP: NO
CZE: NO
DNM: NO
EST: 67.95532127999999
FIN: 3,669.8383968500001
FRK: NO
DEU: NO
GRC: NO
HRV: NO
HUN: NO
IRL: 1,011.5542147968293
ITA: NO
LVA: 0.10598616989153
LTU: 14.81628
LUX: NO
MLT: NO
NLD: NO VALUE
POL: NO
PRT: NO
ROU: NO
SVK: NO
SVN: NO
ESP: NO
SWE: 201.73147202879899
</t>
      </text>
    </comment>
    <comment ref="H29" authorId="0">
      <text>
        <t xml:space="preserve">AUT: NO
BEL: NO
BGR: NO
CYP: NO
CZE: NO
DNM: NO
EST: 0.00088579623848
FIN: 0.19258198
FRK: NO
DEU: NO
GRC: NO
HRV: NO
HUN: NO
IRL: 0.02620374682403
ITA: NO
LVA: 0.000001
LTU: 0.000142
LUX: NO
MLT: NO
NLD: NO VALUE
POL: NO
PRT: NO
ROU: NO
SVK: NO
SVN: NO
ESP: NO
SWE: 0.021093594984
</t>
      </text>
    </comment>
    <comment ref="I29" authorId="0">
      <text>
        <t xml:space="preserve">AUT: NO
BEL: NO
BGR: NO
CYP: NO
CZE: NO
DNM: NO
EST: 0.00128511284605
FIN: 0.16041934
FRK: NO
DEU: NO
GRC: NO
HRV: NO
HUN: NO
IRL: 0.06114207592274
ITA: NO
LVA: 0.0000015
LTU: 0.000213
LUX: NO
MLT: NO
NLD: NO VALUE
POL: NO
PRT: NO
ROU: NO
SVK: NO
SVN: NO
ESP: NO
SWE: 0.00958799772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69,309.052659795198
BEL: 46,537.253717335327
BGR: 19,210.62200000000031
CYP: NO
CZE: 28,751.929266903997
DNM: 111,029.432201365
EST: 30,752.419924105583
FIN: 107,913.157566701208
FRK: 117,334.441354386
DEU: 479,185.00
GRC: 5,251.18
HRV: 12,885.93328412348079
HUN: 24,906.00
IRL: 9,435.100577133202
ITA: 109,943.2265051912
LVA: 21,233.037060610601
LTU: 29,701.00
LUX: 3,785.1949943841278
MLT: NO
NLD: 98,592.7888640854
POL: 92,073.9020000000014
PRT: 14,644.5186908241
ROU: 5,482.76
SVK: 14,201.05810455299827
SVN: 3,411.0113515027401
ESP: 54,889.91696400002395
SWE: 151,505.336029432987
</t>
      </text>
    </comment>
    <comment ref="G30" authorId="0">
      <text>
        <t xml:space="preserve">AUT: 7,467.6030236079896
BEL: 4,867.9841206676374
BGR: 2,063.52245120000011
CYP: NO
CZE: 3,085.6121884903991
DNM: 11,171.6396077025
EST: 3,454.174503414733
FIN: 11,925.3820438899997
FRK: 14,645.3623728343
DEU: 44,251.86082639
GRC: 286.714428
HRV: 1,136.94219731314185
HUN: 2,626.72616446890657
IRL: 1,160.5118086060791
ITA: 9,593.5120982384306
LVA: 2,011.66555749778719
LTU: 2,971.9840700000002
LUX: 374.95195008414021
MLT: NO
NLD: 11,394.3582037628
POL: 9,715.52690139999955
PRT: 1,684.5543931514
ROU: 609.26606020000008
SVK: 1,451.96300778634002
SVN: 331.008672968307
ESP: 5,494.47116526270699
SWE: 15,276.4361303139608
</t>
      </text>
    </comment>
    <comment ref="H30" authorId="0">
      <text>
        <t xml:space="preserve">AUT: 0.6554037467415
BEL: 0.72019544530001
BGR: 0.531824772
CYP: NO
CZE: 0.82078764100712
DNM: 2.20884882547305
EST: 0.43989843845114
FIN: 0.82613704
FRK: 0.77872488466764
DEU: 55.44793944
GRC: 0.00525118
HRV: 0.28970833328412
HUN: 0.723487
IRL: 0.1723564542358
ITA: 2.61515690527731
LVA: 0.57678603706061
LTU: 0.855186
LUX: 0.09887142067152
MLT: NO
NLD: 1.73098808374136
POL: 0.1642394716
PRT: 0.2251454428068
ROU: 0.162056167
SVK: 0.38016492234377
SVN: 0.07614323904508
ESP: 0.4898828401277
SWE: 1.3942048433716
</t>
      </text>
    </comment>
    <comment ref="I30" authorId="0">
      <text>
        <t xml:space="preserve">AUT: 0.25053009003406
BEL: 0.16641948464557
BGR: 0.0708588272
CYP: NO
CZE: 0.10939034036762
DNM: 0.16943094612346
EST: 0.0613427696426
FIN: 0.39934206
FRK: 0.35940897109076
DEU: 0.87317524
GRC: 0.000525118
HRV: 0.03851643332841
HUN: 0.0964377
IRL: 0.04481836266183
ITA: 0.36386847381205
LVA: 0.07683560370606
LTU: 0.1139836
LUX: 0.01316597743533
MLT: NO
NLD: 0.47018321785301
POL: 0.3306655259
PRT: 0.08594246638098
ROU: 0.0216046997
SVK: 0.05063593609556
SVN: 0.01013757760601
ESP: 0.30569808708807
SWE: 0.46638624029483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29,571.159664282914
BEL: 34,784.66513890127
BGR: 12,254.305463000002
CYP: NO
CZE: 4,464.2309999999998
DNM: 15,425.37835772
EST: NO
FIN: 25,004.50
FRK: 69,263.1862647544
DEU: 246,491.224
GRC: 65,287.206615228191
HRV: 6,461.9900000000016
HUN: 15,647.290917146591
IRL: 3,917.4665709669994
ITA: 194,890.14070409705
LVA: NO
LTU: 15,890.00
LUX: NO
MLT: NO
NLD: 92,362.7776215852
POL: 33,079.401000000005
PRT: 18,246.0211078198
ROU: 24,033.771691443351
SVK: 18,029.052200802304
SVN: NO
ESP: 110,831.46045970835
SWE: C
</t>
      </text>
    </comment>
    <comment ref="G32" authorId="0">
      <text>
        <t xml:space="preserve">AUT: 2,234.5363011397776
BEL: 2,324.5819306233202
BGR: 701.36344545227394
CYP: NO
CZE: 245.871986556
DNM: 881.26613279357
EST: NO
FIN: 1,301.5049879999999
FRK: 3,804.55195237663
DEU: 16,185.95806335
GRC: 4,448.2176580766009
HRV: 423.74453000000005
HUN: 956.01437096299981
IRL: 286.59215203617418
ITA: 13,609.532077936212
LVA: NO
LTU: 1,063.514332
LUX: NO
MLT: NO
NLD: 6,266.93929117085
POL: 2,254.8226643080288
PRT: 997.281567522579
ROU: 1,489.0534313881169
SVK: 1,283.887196347338
SVN: NO
ESP: 6,381.6554828108046
SWE: C
</t>
      </text>
    </comment>
    <comment ref="H32" authorId="0">
      <text>
        <t xml:space="preserve">AUT: 0.07106472783399
BEL: IE
BGR: 0.012460666209
CYP: NO
CZE: 0.004464231
DNM: 0.0170077396086
EST: NO
FIN: 0.0250045
FRK: 0.04389018958909
DEU: 0.32348123
GRC: 0.08854225913816
HRV: 0.00831073
HUN: 0.02011227141715
IRL: 0.00436410729511
ITA: 0.32605085831741
LVA: NO
LTU: 0.02583
LUX: NO
MLT: NO
NLD: 0.33240476734392
POL: 0.068133989
PRT: 0.01871525976726
ROU: 0.03144571622788
SVK: 0.04319424140451
SVN: NO
ESP: 0.11333570199705
SWE: C
</t>
      </text>
    </comment>
    <comment ref="I32" authorId="0">
      <text>
        <t xml:space="preserve">AUT: 0.01333050800886
BEL: 0.11408759913889
BGR: 0.0012770207328
CYP: NO
CZE: 0.0004464231
DNM: 0.00335022853627
EST: NO
FIN: 0.05002584
FRK: 0.00817553802662
DEU: 0.14085017
GRC: 0.01246622394631
HRV: 0.002050164
HUN: 0.00268097421671
IRL: 0.00050340683813
ITA: 0.38978028140819
LVA: NO
LTU: 0.004074
LUX: NO
MLT: NO
NLD: 0.02331487001088
POL: 0.0120715871
PRT: 0.00194191177564
ROU: 0.00425636330325
SVK: 0.00724560967739
SVN: NO
ESP: 0.01165398883575
SWE: C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0.1351062
BGR: NO
CYP: NO
CZE: NO
DNM: NO
EST: NO
FIN: NO
FRK: NO
DEU: 913.388
GRC: NO
HRV: NO
HUN: NO
IRL: NO
ITA: NO
LVA: NO
LTU: NO
LUX: NO
MLT: NO
NLD: NO
POL: 538.62300000000005
PRT: NO
ROU: 81.4059697
SVK: NO
SVN: NO
ESP: NO
SWE: NO
</t>
      </text>
    </comment>
    <comment ref="G33" authorId="0">
      <text>
        <t xml:space="preserve">AUT: NO
BEL: 0.01755
BGR: NO
CYP: NO
CZE: NO
DNM: NO
EST: NO
FIN: NO
FRK: NO
DEU: 37.44633225
GRC: NO
HRV: NO
HUN: NO
IRL: NO
ITA: NO
LVA: NO
LTU: NO
LUX: NO
MLT: NO
NLD: NO
POL: 50.76236157916
PRT: NO
ROU: 6.02200701558735
SVK: NO
SVN: NO
ESP: NO
SWE: NO
</t>
      </text>
    </comment>
    <comment ref="H33" authorId="0">
      <text>
        <t xml:space="preserve">AUT: NO
BEL: NO
BGR: NO
CYP: NO
CZE: NO
DNM: NO
EST: NO
FIN: NO
FRK: NO
DEU: 0.00027402
GRC: NO
HRV: NO
HUN: NO
IRL: NO
ITA: NO
LVA: NO
LTU: NO
LUX: NO
MLT: NO
NLD: NO
POL: 0.00005924853
PRT: NO
ROU: 0.0000814059697
SVK: NO
SVN: NO
ESP: NO
SWE: NO
</t>
      </text>
    </comment>
    <comment ref="I33" authorId="0">
      <text>
        <t xml:space="preserve">AUT: NO
BEL: NO
BGR: NO
CYP: NO
CZE: NO
DNM: NO
EST: NO
FIN: NO
FRK: NO
DEU: 0.00045669
GRC: NO
HRV: NO
HUN: NO
IRL: NO
ITA: NO
LVA: NO
LTU: NO
LUX: NO
MLT: NO
NLD: NO
POL: 0.0008079345
PRT: NO
ROU: 0.00012210895455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8,943.0881089968043
BEL: 40,591.855516618292
BGR: 1,831.9509
CYP: NO
CZE: 3,376.9385985505769
DNM: 521.875547503174
EST: NO
FIN: 4,665.2132499999998
FRK: 23,293.6468434655
DEU: 69,479.348
GRC: IE
HRV: 7,339.9470000000001
HUN: 11,509.839332853408
IRL: 1,812.2102005385336
ITA: 66,267.041648459475
LVA: NO
LTU: 2,869.00
LUX: NO
MLT: NO
NLD: 50,641.1324169868
POL: 41,086.014000000003
PRT: 19,572.0987381349
ROU: 5,179.7490631722103
SVK: 9,443.3970253012358
SVN: NO
ESP: 50,459.613708371973
SWE: C
</t>
      </text>
    </comment>
    <comment ref="G34" authorId="0">
      <text>
        <t xml:space="preserve">AUT: 497.23569886022233
BEL: 2,283.0483216766797
BGR: 101.68969591550012
CYP: NO
CZE: 187.24669597174045
DNM: 28.9745303973762
EST: NO
FIN: 258.26620552000003
FRK: 1,290.5186605594
DEU: 3,878.76797732
GRC: IE
HRV: 411.77102670000005
HUN: 640.73801046300002
IRL: 14.08943875966772
ITA: 3,838.0643949639425
LVA: NO
LTU: 158.77046000000001
LUX: NO
MLT: NO
NLD: 2,856.15986831805
POL: 2,279.5860205177387
PRT: 1,096.24480374239
ROU: 292.31988739149904
SVK: 526.74345152362775
SVN: NO
ESP: 2,811.2536344793461
SWE: C
</t>
      </text>
    </comment>
    <comment ref="H34" authorId="0">
      <text>
        <t xml:space="preserve">AUT: 0.008943088109
BEL: IE
BGR: 0.0018319509
CYP: NO
CZE: 0.00337693859855
DNM: 0.0005218755475
EST: NO
FIN: 0.00466521
FRK: 0.08106641682143
DEU: 0.27405612
GRC: NO
HRV: 0.007339947
HUN: 0.01150983933285
IRL: 0.00181221020054
ITA: 0.06626704164846
LVA: NO
LTU: 0.002869
LUX: NO
MLT: NO
NLD: 0.28865445477682
POL: 0.041086014
PRT: 0.01957209873813
ROU: 0.00517974906317
SVK: 0.00944339751547
SVN: NO
ESP: 0.05045961369793
SWE: C
</t>
      </text>
    </comment>
    <comment ref="I34" authorId="0">
      <text>
        <t xml:space="preserve">AUT: 0.0008943088109
BEL: 0.07065375512111
BGR: 0.00018319509
CYP: NO
CZE: 0.00033769385986
DNM: 0.0005218755475
EST: NO
FIN: 0.0090751
FRK: 0.00232936468435
DEU: 0.05290223
GRC: NO
HRV: 0.0007339947
HUN: 0.00115098393329
IRL: 0.00018122102005
ITA: 0.01988011249454
LVA: NO
LTU: 0.0002869
LUX: NO
MLT: NO
NLD: 0.0050641132417
POL: 0.0041086014
PRT: 0.00195720987381
ROU: 0.00051797490632
SVK: 0.00094433975155
SVN: NO
ESP: 0.00504596137038
SWE: C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1,574.7832083999999
BGR: NO
CYP: NO
CZE: NO
DNM: NO
EST: NO
FIN: NO
FRK: 6.0923290428
DEU: NO
GRC: NO
HRV: NO
HUN: NE
IRL: NO
ITA: NO
LVA: NO
LTU: NO
LUX: NO
MLT: NO
NLD: NO
POL: NO
PRT: NO
ROU: NO
SVK: NO
SVN: NO
ESP: 1,008.59053425
SWE: NO
</t>
      </text>
    </comment>
    <comment ref="G35" authorId="0">
      <text>
        <t xml:space="preserve">AUT: NO
BEL: 218.63549000000057
BGR: NO
CYP: NO
CZE: NO
DNM: NO
EST: NO
FIN: NO
FRK: 0.33446887915404
DEU: NO
GRC: NO
HRV: NO
HUN: 13.91328051666667
IRL: NO
ITA: NO
LVA: NO
LTU: NO
LUX: NO
MLT: NO
NLD: NO
POL: NO
PRT: NO
ROU: NO
SVK: NO
SVN: NO
ESP: 43.16870277117776
SWE: NO
</t>
      </text>
    </comment>
    <comment ref="H35" authorId="0">
      <text>
        <t xml:space="preserve">AUT: NO
BEL: IE
BGR: NO
CYP: NO
CZE: NO
DNM: NO
EST: NO
FIN: NO
FRK: 0.00000198609927
DEU: NO
GRC: NO
HRV: NO
HUN: 0.004107806942
IRL: NO
ITA: NO
LVA: NO
LTU: NO
LUX: NO
MLT: NO
NLD: NO
POL: NO
PRT: NO
ROU: NO
SVK: NO
SVN: NO
ESP: 0.00100859053429
SWE: NO
</t>
      </text>
    </comment>
    <comment ref="I35" authorId="0">
      <text>
        <t xml:space="preserve">AUT: NO
BEL: IE
BGR: NO
CYP: NO
CZE: NO
DNM: NO
EST: NO
FIN: NO
FRK: 0.0000006092329
DEU: NO
GRC: NO
HRV: NO
HUN: 0.001369618185
IRL: NO
ITA: NO
LVA: NO
LTU: NO
LUX: NO
MLT: NO
NLD: NO
POL: NO
PRT: NO
ROU: NO
SVK: NO
SVN: NO
ESP: 0.00010085905343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100.302980896826
EST: NO
FIN: 2,307.8649999999998
FRK: NO
DEU: NO
GRC: NO
HRV: NO
HUN: NO
IRL: NO
ITA: NO
LVA: NO
LTU: NO
LUX: NO
MLT: NO
NLD: 248.285728661016
POL: NO
PRT: NO
ROU: 1.113
SVK: NO
SVN: NO
ESP: NO
SWE: NO
</t>
      </text>
    </comment>
    <comment ref="G37" authorId="0">
      <text>
        <t xml:space="preserve">AUT: NO
BEL: NO
BGR: NO
CYP: NO
CZE: NO
DNM: 5.50663365123575
EST: NO
FIN: 146.52013220000001
FRK: NO
DEU: NO
GRC: NO
HRV: NO
HUN: NO
IRL: NO
ITA: NO
LVA: NO
LTU: NO
LUX: NO
MLT: NO
NLD: 14.0033150964813
POL: NO
PRT: NO
ROU: 0.124656
SVK: NO
SVN: NO
ESP: NO
SWE: NO
</t>
      </text>
    </comment>
    <comment ref="H37" authorId="0">
      <text>
        <t xml:space="preserve">AUT: NO
BEL: NO
BGR: NO
CYP: NO
CZE: NO
DNM: 0.0001003029809
EST: NO
FIN: 0.00230787
FRK: NO
DEU: NO
GRC: NO
HRV: NO
HUN: NO
IRL: NO
ITA: NO
LVA: NO
LTU: NO
LUX: NO
MLT: NO
NLD: 0.00141522865337
POL: NO
PRT: NO
ROU: 0.00003339
SVK: NO
SVN: NO
ESP: NO
SWE: NO
</t>
      </text>
    </comment>
    <comment ref="I37" authorId="0">
      <text>
        <t xml:space="preserve">AUT: NO
BEL: NO
BGR: NO
CYP: NO
CZE: NO
DNM: 0.0001003029809
EST: NO
FIN: 0.00434719
FRK: NO
DEU: NO
GRC: NO
HRV: NO
HUN: NO
IRL: NO
ITA: NO
LVA: NO
LTU: NO
LUX: NO
MLT: NO
NLD: 0.00002482857287
POL: NO
PRT: NO
ROU: 0.000004452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10.79255
CYP: 261.52600000000001
CZE: 213.00
DNM: 328.322054592
EST: IE
FIN: NO
FRK: NO
DEU: 124.455
GRC: NO
HRV: NO
HUN: 7.00
IRL: 13.0134784714
ITA: NO
LVA: 251.00
LTU: 178.00
LUX: NO
MLT: NO
NLD: NO
POL: 1,297.1669999999976
PRT: NO
ROU: 12,813.035659405195
SVK: 0.63900151740172
SVN: NO
ESP: 105.4974277026296
SWE: NO,IE
</t>
      </text>
    </comment>
    <comment ref="G39" authorId="0">
      <text>
        <t xml:space="preserve">AUT: NO
BEL: NO
BGR: 0.704093955
CYP: 19.3790766
CZE: 15.7833
DNM: 24.3286642452672
EST: IE
FIN: NO
FRK: NO
DEU: 9.21216386
GRC: NO
HRV: NO
HUN: 0.5187
IRL: 0.95336389284962
ITA: NO
LVA: 18.76186993851384
LTU: 12.95573
LUX: NO
MLT: NO
NLD: NO
POL: 96.5503023875317
PRT: NO
ROU: 918.65866712383922
SVK: 0.041060461111
SVN: NO
ESP: 7.81735939281684
SWE: NO,IE
</t>
      </text>
    </comment>
    <comment ref="H39" authorId="0">
      <text>
        <t xml:space="preserve">AUT: NO
BEL: NO
BGR: 0.00001498965
CYP: 0.000784578
CZE: 0.000639
DNM: 0.00029548984913
EST: IE
FIN: NO
FRK: NO
DEU: 0.00041085
GRC: NO
HRV: NO
HUN: 0.000021
IRL: 0.00003898723893
ITA: NO
LVA: 0.000753
LTU: 0.000534
LUX: NO
MLT: NO
NLD: NO
POL: 0.003888005
PRT: NO
ROU: 0.03449997763901
SVK: 0.00000078180455
SVN: NO
ESP: 0.00031649228307
SWE: NO,IE
</t>
      </text>
    </comment>
    <comment ref="I39" authorId="0">
      <text>
        <t xml:space="preserve">AUT: NO
BEL: NO
BGR: 0.00000212853
CYP: 0.0001569156
CZE: 0.0001278
DNM: 0.00013132882184
EST: IE
FIN: NO
FRK: NO
DEU: 0.00013677
GRC: NO
HRV: NO
HUN: 0.0000042
IRL: 0.00000779478796
ITA: NO
LVA: 0.0001506
LTU: 0.0001068
LUX: NO
MLT: NO
NLD: NO
POL: 0.0007774262
PRT: NO
ROU: 0.00670303906084
SVK: 0.00000009960091
SVN: NO
ESP: 0.00006329845666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3,504.0219999999999
BGR: 1.60961
CYP: NO
CZE: 45,651.542860167865
DNM: NO
EST: 80,528.793311980015
FIN: 3,174.4189999999999
FRK: 10,311.8700690251
DEU: 56,017.096
GRC: NO
HRV: NO
HUN: 3,067.00
IRL: NO
ITA: 17,717.024706775177
LVA: NO
LTU: NO
LUX: NO
MLT: NO
NLD: 10,898.477483945
POL: 38,071.09199999999659
PRT: NO
ROU: NO
SVK: 4,956.5412370000004
SVN: NO
ESP: 2,481.19846519000022
SWE: 4,256.00
</t>
      </text>
    </comment>
    <comment ref="G40" authorId="0">
      <text>
        <t xml:space="preserve">AUT: IE
BEL: 140.70595658655483
BGR: 0.16381848444542
CYP: NO
CZE: 4,187.5036022835366
DNM: NO
EST: 1,559.7059319526811
FIN: 270.61474384000002
FRK: 2,101.34971229517
DEU: 8,243.43427512
GRC: NO
HRV: NO
HUN: 148.17743862599986
IRL: NO
ITA: 2,890.6395091820832
LVA: NO
LTU: NO
LUX: NO
MLT: NO
NLD: 1,144.04460436274
POL: 1,846.77152035982653
PRT: NO
ROU: NO
SVK: 946.76709505936284
SVN: NO
ESP: 206.67364641740228
SWE: 359.501792668326
</t>
      </text>
    </comment>
    <comment ref="H40" authorId="0">
      <text>
        <t xml:space="preserve">AUT: IE
BEL: 0.1526118
BGR: 0.00000160961
CYP: NO
CZE: 0.04565154286017
DNM: NO
EST: 0.05940109621198
FIN: 0.00317442
FRK: 0.01031187006903
DEU: 0.05568337
GRC: NO
HRV: NO
HUN: 0.003067
IRL: NO
ITA: 0.23572020012985
LVA: NO
LTU: NO
LUX: NO
MLT: NO
NLD: 0.00479527437716
POL: 0.03526818458
PRT: NO
ROU: NO
SVK: 0.004956541237
SVN: NO
ESP: 0.00248119848953
SWE: 0.004256
</t>
      </text>
    </comment>
    <comment ref="I40" authorId="0">
      <text>
        <t xml:space="preserve">AUT: IE
BEL: 0.0003504022
BGR: 0.000002414415
CYP: NO
CZE: 0.04528300178809
DNM: NO
EST: 0.0059401096212
FIN: 0.00317442
FRK: 0.0010311870069
DEU: 0.31600169
GRC: NO
HRV: NO
HUN: 0.0003067
IRL: NO
ITA: 0.02657553706016
LVA: NO
LTU: NO
LUX: NO
MLT: NO
NLD: 0.00294259303654
POL: 0.008232239
PRT: NO
ROU: NO
SVK: 0.0005072169379
SVN: NO
ESP: 0.00024811924895
SWE: 0.0004256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5,200.8558546203713
BEL: NO
BGR: 23.3667
CYP: NO
CZE: 105.38812720208568
DNM: 15,275.013042175
EST: IE
FIN: NO
FRK: NO
DEU: 23,713.705
GRC: 592.04986537279751
HRV: 3,602.172
HUN: 2,601.99
IRL: 398.23853313871592
ITA: 16,458.813267679488
LVA: 493.00
LTU: 954.00
LUX: NO
MLT: NO
NLD: 23,216.0079767655
POL: 22,482.064999999991
PRT: NO
ROU: 4,383.7309999999998
SVK: 550.13647122342002
SVN: 2.25003109659546
ESP: 9,519.18470344138039
SWE: NO,IE
</t>
      </text>
    </comment>
    <comment ref="G41" authorId="0">
      <text>
        <t xml:space="preserve">AUT: 289.16758551689264
BEL: NO
BGR: 1.29706130090535
CYP: NO
CZE: 5.84362967739773
DNM: 877.461957617675
EST: IE
FIN: NO
FRK: NO
DEU: 1,323.84603807
GRC: 34.23167956340997
HRV: 202.08184919999999
HUN: 145.19119999999999
IRL: 22.03228617851149
ITA: 953.26399994059955
LVA: 27.34297293626215
LTU: 52.79436
LUX: NO
MLT: NO
NLD: 1,406.69285686804
POL: 1,247.37827053194069
PRT: NO
ROU: 245.02045258315275
SVK: 30.6860743951416
SVN: 0.12636704890649
ESP: 534.02710623630845
SWE: NO,IE
</t>
      </text>
    </comment>
    <comment ref="H41" authorId="0">
      <text>
        <t xml:space="preserve">AUT: 0.00520085585462
BEL: NO
BGR: 0.0000233667
CYP: NO
CZE: 0.0001053881272
DNM: 0.02590273177218
EST: IE
FIN: NO
FRK: NO
DEU: 0.04744415
GRC: 0.00059204986537
HRV: 0.003602172
HUN: 0.00260199
IRL: 0.00039823853314
ITA: 0.02468821990152
LVA: 0.000493
LTU: 0.000954
LUX: NO
MLT: NO
NLD: 0.39647439282868
POL: 0.022482065
PRT: NO
ROU: 0.004383731
SVK: 0.00055013647123
SVN: 0.0000022500311
ESP: 1.25046956245118
SWE: NO,IE
</t>
      </text>
    </comment>
    <comment ref="I41" authorId="0">
      <text>
        <t xml:space="preserve">AUT: 0.00052008558546
BEL: NO
BGR: 0.00000233667
CYP: NO
CZE: 0.00001053881272
DNM: 0.01527501304218
EST: IE
FIN: NO
FRK: NO
DEU: 0.01423827
GRC: 0.00005920498654
HRV: 0.0003602172
HUN: 0.000260199
IRL: 0.00003982385331
ITA: 0.00164588132677
LVA: 0.0000493
LTU: 0.0000954
LUX: NO
MLT: NO
NLD: 0.05568183145313
POL: 0.0022482065
PRT: NO
ROU: 0.0004383731
SVK: 0.00005501364713
SVN: 0.00000022500311
ESP: 0.00460723985029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0.982
PRT: NO
ROU: NO
SVK: NO
SVN: NO
ESP: NO
SWE: NO
</t>
      </text>
    </comment>
    <comment ref="G42" authorId="0">
      <text>
        <t xml:space="preserve">AUT: NO
BEL: NO
BGR: NO
CYP: NO
CZE: NO
DNM: NO
EST: NO
FIN: NO
FRK: NO
DEU: NO
GRC: NO
HRV: NO
HUN: NO
IRL: NO
ITA: NO
LVA: NO
LTU: NO
LUX: NO
MLT: NO
NLD: NO
POL: 0.140426
PRT: NO
ROU: NO
SVK: NO
SVN: NO
ESP: NO
SWE: NO
</t>
      </text>
    </comment>
    <comment ref="H42" authorId="0">
      <text>
        <t xml:space="preserve">AUT: NO
BEL: NO
BGR: NO
CYP: NO
CZE: NO
DNM: NO
EST: NO
FIN: NO
FRK: NO
DEU: NO
GRC: NO
HRV: NO
HUN: NO
IRL: NO
ITA: NO
LVA: NO
LTU: NO
LUX: NO
MLT: NO
NLD: NO
POL: 0.00002946
PRT: NO
ROU: NO
SVK: NO
SVN: NO
ESP: NO
SWE: NO
</t>
      </text>
    </comment>
    <comment ref="I42" authorId="0">
      <text>
        <t xml:space="preserve">AUT: NO
BEL: NO
BGR: NO
CYP: NO
CZE: NO
DNM: NO
EST: NO
FIN: NO
FRK: NO
DEU: NO
GRC: NO
HRV: NO
HUN: NO
IRL: NO
ITA: NO
LVA: NO
LTU: NO
LUX: NO
MLT: NO
NLD: NO
POL: 0.000003928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597.01422090599988
ITA: NO
LVA: 22.00
LTU: 1.00
LUX: NO
MLT: NO
NLD: NO VALUE
POL: NO
PRT: NO
ROU: NO
SVK: NO
SVN: NO
ESP: NO
SWE: NO
</t>
      </text>
    </comment>
    <comment ref="G43" authorId="0">
      <text>
        <t xml:space="preserve">AUT: NO
BEL: NO
BGR: NO
CYP: NO
CZE: NO
DNM: NO
EST: NO
FIN: NO
FRK: NO
DEU: NO
GRC: NO
HRV: NO
HUN: NO
IRL: 68.55171081158142
ITA: NO
LVA: 2.33169573761366
LTU: 0.10434
LUX: NO
MLT: NO
NLD: NO VALUE
POL: NO
PRT: NO
ROU: NO
SVK: NO
SVN: NO
ESP: NO
SWE: NO
</t>
      </text>
    </comment>
    <comment ref="H43" authorId="0">
      <text>
        <t xml:space="preserve">AUT: NO
BEL: NO
BGR: NO
CYP: NO
CZE: NO
DNM: NO
EST: NO
FIN: NO
FRK: NO
DEU: NO
GRC: NO
HRV: NO
HUN: NO
IRL: 0.00119402844181
ITA: NO
LVA: 0.000022
LTU: 0.000001
LUX: NO
MLT: NO
NLD: NO VALUE
POL: NO
PRT: NO
ROU: NO
SVK: NO
SVN: NO
ESP: NO
SWE: NO
</t>
      </text>
    </comment>
    <comment ref="I43" authorId="0">
      <text>
        <t xml:space="preserve">AUT: NO
BEL: NO
BGR: NO
CYP: NO
CZE: NO
DNM: NO
EST: NO
FIN: NO
FRK: NO
DEU: NO
GRC: NO
HRV: NO
HUN: NO
IRL: 0.00089552133136
ITA: NO
LVA: 0.000033
LTU: 0.0000015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41.095005
BEL: NO
BGR: NO
CYP: 80.09
CZE: NO
DNM: NO
EST: NO
FIN: NO
FRK: 392.618871675167
DEU: 28,626.00
GRC: NO
HRV: 19.79082
HUN: 600.00
IRL: NO
ITA: 616.00
LVA: 327.00
LTU: NO
LUX: NO
MLT: NO
NLD: 0.13881865175022
POL: 26.35
PRT: NO
ROU: 0.674
SVK: NO
SVN: NO
ESP: NO
SWE: NO,IE
</t>
      </text>
    </comment>
    <comment ref="G44" authorId="0">
      <text>
        <t xml:space="preserve">AUT: NO,NA
BEL: NO
BGR: NO
CYP: 8.97008
CZE: NO
DNM: NO
EST: NO
FIN: NO
FRK: 39.5495200405388
DEU: 3,019.40920106
GRC: NO
HRV: 1.080578772
HUN: 32.76
IRL: NO
ITA: 58.2736
LVA: 35.46019545153139
LTU: NO
LUX: NO
MLT: NO
NLD: 0.00782937195871
POL: 2.9512
PRT: NO
ROU: 0.075488
SVK: NO
SVN: NO
ESP: NO
SWE: NO,IE
</t>
      </text>
    </comment>
    <comment ref="H44" authorId="0">
      <text>
        <t xml:space="preserve">AUT: 0.041095005
BEL: NO
BGR: NO
CYP: 0.0024027
CZE: NO
DNM: NO
EST: NO
FIN: NO
FRK: 0.05752657460442
DEU: 5.12071069
GRC: NO
HRV: 0.00001979082
HUN: 0.0006
IRL: NO
ITA: NE
LVA: 0.00981
LTU: NO
LUX: NO
MLT: NO
NLD: 0.00000079126631
POL: 0.00001581
PRT: NO
ROU: 0.00002022
SVK: NO
SVN: NO
ESP: NO
SWE: NO,IE
</t>
      </text>
    </comment>
    <comment ref="I44" authorId="0">
      <text>
        <t xml:space="preserve">AUT: NO,NA
BEL: NO
BGR: NO
CYP: 0.00032036
CZE: NO
DNM: NO
EST: NO
FIN: NO
FRK: 0.00101282325872
DEU: 0.16123878
GRC: NO
HRV: 0.000001979082
HUN: 0.00006
IRL: NO
ITA: NA
LVA: 0.001308
LTU: NO
LUX: NO
MLT: NO
NLD: 0.00000001388187
POL: 0.0001054
PRT: NO
ROU: 0.000002696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1.33025599050106
BGR: NO
CYP: 0.11009187041754
CZE: 1.8159749770109
DNM: 1.85334175582864
EST: NO
FIN: NE
FRK: NE
DEU: 13.02959049
GRC: NE
HRV: 0.78193621314516
HUN: 1.57272056925405
IRL: NE
ITA: 7.83265511416412
LVA: 1.90703885286392
LTU: 0.45342182045233
LUX: 0.41542732760931
MLT: NO
NLD: 4.70157864449286
POL: NA
PRT: NO
ROU: NE
SVK: 1.82272339942169
SVN: 0.31269784483069
ESP: 10.27804696168583
SWE: NO VALUE
</t>
      </text>
    </comment>
    <comment ref="G9" authorId="0">
      <text>
        <t xml:space="preserve">AUT: IE,NE
BEL: NE
BGR: NO
CYP: NE
CZE: 262.53433407813293
DNM: 251.547722591561
EST: NE
FIN: 7.808138375
FRK: IE
DEU: NE
GRC: NE
HRV: NO
HUN: NE
IRL: NE
ITA: NO
LVA: 13.1289020914154
LTU: NO
LUX: NO
MLT: NO
NLD: 12.3713228182653
POL: NA
PRT: 95.1637016243855
ROU: NE
SVK: NE
SVN: NE
ESP: NE
SWE: NE,NO
</t>
      </text>
    </comment>
    <comment ref="H9" authorId="0">
      <text>
        <t xml:space="preserve">AUT: NE
BEL: NE
BGR: NO
CYP: NE
CZE: 0.68244571080377
DNM: 0.56995165611318
EST: NE
FIN: 0.459275
FRK: NE
DEU: NE
GRC: NE
HRV: NO
HUN: NE
IRL: NE
ITA: 2.65762961225965
LVA: NA
LTU: NO
LUX: NO
MLT: NO
NLD: NE
POL: NA
PRT: NE
ROU: NE
SVK: NE
SVN: NE
ESP: NE
SWE: 0.4553
</t>
      </text>
    </comment>
    <comment ref="F10" authorId="0">
      <text>
        <t xml:space="preserve">AUT: NE
BEL: 1.77604042406796
BGR: NO
CYP: 0.0037
CZE: 0.2123195273977
DNM: 0.36066636645
EST: NO
FIN: NE
FRK: NE
DEU: 9.58991378
GRC: NE
HRV: 2.37449075509921
HUN: 0.270049743209
IRL: NO
ITA: 0.61269558599567
LVA: NO
LTU: NO
LUX: NO
MLT: NO VALUE
NLD: 3.83893043753011
POL: NA
PRT: NE
ROU: NO
SVK: 0.26891004735
SVN: 0.0168433975
ESP: 1.52228688932092
SWE: NO VALUE
</t>
      </text>
    </comment>
    <comment ref="G10" authorId="0">
      <text>
        <t xml:space="preserve">AUT: IE
BEL: NE
BGR: 60.28438444271784
CYP: 8.70949913020777
CZE: 284.30987272584628
DNM: 0.62976327554643
EST: IE
FIN: 59.119765939
FRK: 826.769449778846
DEU: NE
GRC: NE
HRV: NA
HUN: NE
IRL: IE
ITA: 704.77830164191892
LVA: IE
LTU: 37.76988635845436
LUX: NO
MLT: NO VALUE
NLD: 406.130162388567
POL: 527.66709725129863
PRT: 45.1017431948289
ROU: NO
SVK: 45.875
SVN: NE
ESP: NE
SWE: NE
</t>
      </text>
    </comment>
    <comment ref="H10" authorId="0">
      <text>
        <t xml:space="preserve">AUT: NE
BEL: NE
BGR: NO
CYP: NE
CZE: 0.01065643129023
DNM: 0.0049301629385
EST: NE
FIN: NO
FRK: NE
DEU: NE
GRC: NE
HRV: NA
HUN: NE
IRL: NO
ITA: 0.03015157391307
LVA: NO
LTU: NE
LUX: NO
MLT: NO VALUE
NLD: NO
POL: NA
PRT: NE
ROU: NO
SVK: NO
SVN: NE
ESP: NE
SWE: 0.0784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2.822291429
CYP: NE
CZE: NO
DNM: 0.20514103636202
EST: NO
FIN: IE
FRK: NO
DEU: IE
GRC: NE
HRV: NO
HUN: NE
IRL: NE
ITA: NA
LVA: IE
LTU: NO
LUX: NE
MLT: 0.04204376710474
NLD: NO
POL: NA
PRT: NA
ROU: 8.21765093615293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0.160990467
CYP: NO
CZE: 0.00174503549903
DNM: 0.00001401543
EST: NO
FIN: IE
FRK: NE
DEU: IE
GRC: NE
HRV: NA
HUN: NE
IRL: NE
ITA: 0.05324006585574
LVA: IE
LTU: NO
LUX: NO
MLT: NO
NLD: NO
POL: NA
PRT: NA
ROU: NE
SVK: NO
SVN: NO
ESP: NE
SWE: IE
</t>
      </text>
    </comment>
    <comment ref="F13" authorId="0">
      <text>
        <t xml:space="preserve">AUT: NA
BEL: 0.32257788611384
BGR: NO VALUE
CYP: 0.08278955090003
CZE: 1.11972322855639
DNM: 0.6585495
EST: 0.046787
FIN: NE
FRK: NE
DEU: 3.553817
GRC: NE
HRV: 0.15548957879971
HUN: 1.5670184726535
IRL: NE
ITA: 9.52993876281705
LVA: 0.15894615
LTU: 0.279409
LUX: NO VALUE
MLT: NE
NLD: 1.0201109295172
POL: NA
PRT: NE
ROU: NE,NO
SVK: 2.2264202770624
SVN: 0.04730335365345
ESP: 1.132395673
SWE: NO VALUE
</t>
      </text>
    </comment>
    <comment ref="G13" authorId="0">
      <text>
        <t xml:space="preserve">AUT: NA
BEL: NE
BGR: NO VALUE
CYP: NE
CZE: 100.87207149398685
DNM: NA
EST: NE
FIN: NE
FRK: IE
DEU: NE
GRC: NO
HRV: NA
HUN: NE
IRL: NE
ITA: NO
LVA: NA
LTU: NE
LUX: NO
MLT: NE
NLD: 0.81692110193814
POL: NA
PRT: NE
ROU: NO
SVK: NE
SVN: NE
ESP: NE
SWE: NE
</t>
      </text>
    </comment>
    <comment ref="H13" authorId="0">
      <text>
        <t xml:space="preserve">AUT: NA
BEL: NE
BGR: NO VALUE
CYP: NE
CZE: 0.01691028528702
DNM: 0.00932763689703
EST: NE
FIN: NE
FRK: NE
DEU: NE
GRC: NO
HRV: NA
HUN: NE
IRL: NE
ITA: 0.1329687140761
LVA: NA
LTU: NE
LUX: NO
MLT: NE
NLD: NE
POL: NA
PRT: NE
ROU: NO
SVK: NE
SVN: NE
ESP: NE
SWE: 0.0241
</t>
      </text>
    </comment>
    <comment ref="B14" authorId="0">
      <text>
        <t xml:space="preserve">AUT: NO
BEL: NO
BGR: NO VALUE
CYP: NO VALUE
CZE: NO
DNM: NO
EST: NO
FIN: NO
FRK: NO
DEU: NA
GRC: NO
HRV: NO
HUN: NO
IRL: NO
ITA: NO
LVA: NO
LTU: NO
LUX: NO
MLT: NA
NLD: NO
POL: NO
PRT: NO
ROU: NO
SVK: NO
SVN: NO
ESP: NA
SWE: NO
</t>
      </text>
    </comment>
    <comment ref="C14" authorId="0">
      <text>
        <t xml:space="preserve">AUT: NO
BEL: NO
BGR: NO VALUE
CYP: NO VALUE
CZE: NO
DNM: NO
EST: NO
FIN: NO
FRK: NO
DEU: 0.08867272
GRC: NO
HRV: NO
HUN: NO
IRL: NO
ITA: NO
LVA: NO
LTU: NO
LUX: NO
MLT: NA
NLD: NO
POL: 2,582.4799986591424
PRT: NO
ROU: NO
SVK: NO
SVN: NO
ESP: NA
SWE: NO
</t>
      </text>
    </comment>
    <comment ref="D14" authorId="0">
      <text>
        <t xml:space="preserve">AUT: NO
BEL: NO
BGR: NO VALUE
CYP: NO VALUE
CZE: NO
DNM: NO
EST: NO
FIN: NO
FRK: NO
DEU: NA
GRC: NO
HRV: NO
HUN: NO
IRL: NO
ITA: NO
LVA: NO
LTU: NO
LUX: NO
MLT: NA
NLD: NO
POL: 752.90578566904458
PRT: NO
ROU: NO
SVK: NO
SVN: NO
ESP: NA
SWE: NO
</t>
      </text>
    </comment>
    <comment ref="E14" authorId="0">
      <text>
        <t xml:space="preserve">AUT: NO
BEL: NO
BGR: NO VALUE
CYP: NO VALUE
CZE: NO
DNM: NO
EST: NO
FIN: NO
FRK: NO
DEU: 0.02268372
GRC: NO
HRV: NO
HUN: 1.19084820495637
IRL: NO
ITA: NO
LVA: NO
LTU: NO
LUX: NO
MLT: NA
NLD: NO
POL: 605.37954525645137
PRT: NO
ROU: NO
SVK: NO
SVN: NO
ESP: NA
SWE: NO
</t>
      </text>
    </comment>
    <comment ref="F14" authorId="0">
      <text>
        <t xml:space="preserve">AUT: NO
BEL: 64.19829680493845
BGR: NO VALUE
CYP: NO VALUE
CZE: NO
DNM: NO
EST: NO
FIN: NO
FRK: NO
DEU: 497.06805831
GRC: NO
HRV: NO
HUN: 87.18551657176056
IRL: NO
ITA: NO
LVA: NO
LTU: NO
LUX: NO
MLT: NA
NLD: NO
POL: 310.28795982761358
PRT: NO
ROU: NO
SVK: NO
SVN: NO
ESP: NA
SWE: NO VALUE
</t>
      </text>
    </comment>
    <comment ref="G14" authorId="0">
      <text>
        <t xml:space="preserve">AUT: NO
BEL: NO
BGR: NO VALUE
CYP: NO VALUE
CZE: NO
DNM: NO
EST: NO
FIN: NO
FRK: NO
DEU: NE
GRC: NO
HRV: NO
HUN: NO
IRL: NO
ITA: NO
LVA: NO
LTU: NO
LUX: NO
MLT: NO
NLD: NO
POL: NA
PRT: NO
ROU: NO
SVK: NO
SVN: NO
ESP: NA
SWE: NO
</t>
      </text>
    </comment>
    <comment ref="H14" authorId="0">
      <text>
        <t xml:space="preserve">AUT: NO
BEL: NO
BGR: NO VALUE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C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D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E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F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G1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B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C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D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E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F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G1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53.37817075
GRC: NO VALUE
HRV: NO
HUN: NO
IRL: NO
ITA: NO
LVA: NO
LTU: NO
LUX: NO
MLT: NA
NLD: NA
POL: NO
PRT: NO
ROU: NO
SVK: NO
SVN: NO
ESP: NO
SWE: NO VALUE
</t>
      </text>
    </comment>
    <comment ref="I18" authorId="0">
      <text>
        <t xml:space="preserve">AUT: NA
BEL: NO
BGR: NO VALUE
CYP: NO
CZE: NO
DNM: NA
EST: NO
FIN: NO
FRK: NO
DEU: 53.37817075
GRC: NO VALUE
HRV: NO
HUN: NO
IRL: NO
ITA: NO
LVA: NO
LTU: NO
LUX: NO
MLT: NA
NLD: NA
POL: NO
PRT: NO
ROU: NO
SVK: NO
SVN: NO
ESP: NO
SWE: NO VALUE
</t>
      </text>
    </comment>
    <comment ref="J18" authorId="0">
      <text>
        <t xml:space="preserve">AUT: NA
BEL: NO
BGR: NO VALUE
CYP: NO
CZE: NO
DNM: NA
EST: NO
FIN: NO
FRK: NO
DEU: 53.37817075
GRC: NO VALUE
HRV: NO
HUN: NO
IRL: NO
ITA: NO
LVA: NO
LTU: NO
LUX: NO
MLT: NA
NLD: NA
POL: NO
PRT: NO
ROU: NO
SVK: NO
SVN: NO
ESP: NO
SWE: NO VALUE
</t>
      </text>
    </comment>
    <comment ref="K18" authorId="0">
      <text>
        <t xml:space="preserve">AUT: NA
BEL: NO
BGR: NO VALUE
CYP: NO
CZE: NO
DNM: NA
EST: NO
FIN: NO
FRK: NO
DEU: 53.37817075
GRC: NO VALUE
HRV: NO
HUN: NO
IRL: NO
ITA: NO
LVA: NO
LTU: NO
LUX: NO
MLT: NA
NLD: NA
POL: NO
PRT: NO
ROU: NO
SVK: NO
SVN: NO
ESP: NO
SWE: NO VALUE
</t>
      </text>
    </comment>
    <comment ref="L18" authorId="0">
      <text>
        <t xml:space="preserve">AUT: NA
BEL: NO
BGR: NO VALUE
CYP: NO
CZE: NO
DNM: NA
EST: NO
FIN: NO
FRK: NO
DEU: 53.37817075
GRC: NO VALUE
HRV: NO
HUN: NO
IRL: NO
ITA: NO
LVA: NO
LTU: NO
LUX: NO
MLT: NA
NLD: NA
POL: NO
PRT: NO
ROU: NO
SVK: NO
SVN: NO
ESP: NO
SWE: NO VALUE
</t>
      </text>
    </comment>
    <comment ref="M18" authorId="0">
      <text>
        <t xml:space="preserve">AUT: NA
BEL: NO
BGR: NO VALUE
CYP: NO
CZE: NO
DNM: NA
EST: NO
FIN: NO
FRK: NO
DEU: 53.37817075
GRC: NO VALUE
HRV: NO
HUN: NO
IRL: NO
ITA: NO
LVA: NO
LTU: NO
LUX: NO
MLT: NA
NLD: NA
POL: NO
PRT: NO
ROU: NO
SVK: NO
SVN: NO
ESP: NO
SWE: NO VALUE
</t>
      </text>
    </comment>
    <comment ref="N18" authorId="0">
      <text>
        <t xml:space="preserve">AUT: NA
BEL: NO
BGR: NO VALUE
CYP: NO
CZE: NO
DNM: NA
EST: NO
FIN: NO
FRK: NO
DEU: 0.67690452
GRC: NO VALUE
HRV: NO
HUN: NO
IRL: NO
ITA: NO
LVA: NO
LTU: NO
LUX: NO
MLT: NA
NLD: NA
POL: NO
PRT: NO
ROU: NO
SVK: NO
SVN: NO
ESP: NO
SWE: NO VALUE
</t>
      </text>
    </comment>
    <comment ref="O18" authorId="0">
      <text>
        <t xml:space="preserve">AUT: NA
BEL: NO
BGR: NO VALUE
CYP: NO
CZE: NO
DNM: NA
EST: NO
FIN: NO
FRK: NO
DEU: 0.67690452
GRC: NO VALUE
HRV: NO
HUN: NO
IRL: NO
ITA: NO
LVA: NO
LTU: NO
LUX: NO
MLT: NA
NLD: NA
POL: NO
PRT: NO
ROU: NO
SVK: NO
SVN: NO
ESP: NO
SWE: NO VALUE
</t>
      </text>
    </comment>
    <comment ref="P18" authorId="0">
      <text>
        <t xml:space="preserve">AUT: NA
BEL: NO
BGR: NO VALUE
CYP: NO
CZE: NO
DNM: NA
EST: NO
FIN: NO
FRK: NO
DEU: 0.67690452
GRC: NO VALUE
HRV: NO
HUN: NO
IRL: NO
ITA: NO
LVA: NO
LTU: NO
LUX: NO
MLT: NA
NLD: NA
POL: NO
PRT: NO
ROU: NO
SVK: NO
SVN: NO
ESP: NO
SWE: NO VALUE
</t>
      </text>
    </comment>
    <comment ref="Q18" authorId="0">
      <text>
        <t xml:space="preserve">AUT: NA
BEL: NO
BGR: NO VALUE
CYP: NO
CZE: NO
DNM: NA
EST: NO
FIN: NO
FRK: NO
DEU: 0.67690452
GRC: NO VALUE
HRV: NO
HUN: NO
IRL: NO
ITA: NO
LVA: NO
LTU: NO
LUX: NO
MLT: NA
NLD: NA
POL: NO
PRT: NO
ROU: NO
SVK: NO
SVN: NO
ESP: NO
SWE: NO VALUE
</t>
      </text>
    </comment>
    <comment ref="R18" authorId="0">
      <text>
        <t xml:space="preserve">AUT: NA
BEL: NO
BGR: NO VALUE
CYP: NO
CZE: NO
DNM: NA
EST: NO
FIN: NO
FRK: NO
DEU: 0.67690452
GRC: NO VALUE
HRV: NO
HUN: NO
IRL: NO
ITA: NO
LVA: NO
LTU: NO
LUX: NO
MLT: NA
NLD: NA
POL: NO
PRT: NO
ROU: NO
SVK: NO
SVN: NO
ESP: NO
SWE: NO VALUE
</t>
      </text>
    </comment>
    <comment ref="S18" authorId="0">
      <text>
        <t xml:space="preserve">AUT: NA
BEL: NO
BGR: NO VALUE
CYP: NO
CZE: NO
DNM: NA
EST: NO
FIN: NO
FRK: NO
DEU: 0.67690452
GRC: NO VALUE
HRV: NO
HUN: NO
IRL: NO
ITA: NO
LVA: NO
LTU: NO
LUX: NO
MLT: NA
NLD: NA
POL: NO
PRT: NO
ROU: NO
SVK: NO
SVN: NO
ESP: NO
SWE: NO VALUE
</t>
      </text>
    </comment>
    <comment ref="B27" authorId="0">
      <text>
        <t xml:space="preserve">AUT: NO
BEL: NO
BGR: NO
CYP: NO
CZE: NO
DNM: NA
EST: NO
FIN: NA
FRK: 39.823666667
DEU: NO,IE
GRC: NO
HRV: NO
HUN: NA
IRL: NO
ITA: NO
LVA: NA
LTU: NO
LUX: NO
MLT: NO
NLD: NO
POL: NA
PRT: NO
ROU: NA
SVK: NO
SVN: NO
ESP: NO
SWE: NO
</t>
      </text>
    </comment>
    <comment ref="C27" authorId="0">
      <text>
        <t xml:space="preserve">AUT: NO
BEL: NO
BGR: NO
CYP: NO
CZE: NO
DNM: NA
EST: NO
FIN: NA
FRK: 39.823666667
DEU: NO,IE
GRC: NO
HRV: NO
HUN: NA
IRL: NO
ITA: NO
LVA: NA
LTU: NO
LUX: NO
MLT: NO
NLD: NO
POL: NA
PRT: NO
ROU: NA
SVK: NO
SVN: NO
ESP: NO
SWE: NO
</t>
      </text>
    </comment>
    <comment ref="D27" authorId="0">
      <text>
        <t xml:space="preserve">AUT: NO
BEL: NO
BGR: NO
CYP: NO
CZE: NO
DNM: NA
EST: NO
FIN: NA
FRK: 39.823666667
DEU: NO,IE
GRC: NO
HRV: NO
HUN: NA
IRL: NO
ITA: NO
LVA: NA
LTU: NO
LUX: NO
MLT: NO
NLD: NO
POL: NA
PRT: NO
ROU: NA
SVK: NO
SVN: NO
ESP: NO
SWE: NO
</t>
      </text>
    </comment>
    <comment ref="E27" authorId="0">
      <text>
        <t xml:space="preserve">AUT: NO
BEL: NO
BGR: NO
CYP: NO
CZE: NO
DNM: NA
EST: NO
FIN: NA
FRK: 39.823666667
DEU: NO,IE
GRC: NO
HRV: NO
HUN: NA
IRL: NO
ITA: NO
LVA: NA
LTU: NO
LUX: NO
MLT: NO
NLD: NO
POL: NA
PRT: NO
ROU: NA
SVK: NO
SVN: NO
ESP: NO
SWE: NO
</t>
      </text>
    </comment>
    <comment ref="G27" authorId="0">
      <text>
        <t xml:space="preserve">AUT: NO
BEL: NO
BGR: NO
CYP: NO
CZE: NO
DNM: NA
EST: NO
FIN: NA
FRK: 39.823666667
DEU: NO,IE
GRC: NO
HRV: NO
HUN: NA
IRL: NO
ITA: NO
LVA: NA
LTU: NO
LUX: NO
MLT: NO
NLD: NO
POL: NA
PRT: NO
ROU: NA
SVK: NO
SVN: NO
ESP: NO
SWE: NO
</t>
      </text>
    </comment>
    <comment ref="H27" authorId="0">
      <text>
        <t xml:space="preserve">AUT: NO
BEL: NO
BGR: NO
CYP: NO
CZE: NO
DNM: NA
EST: NO
FIN: NA
FRK: 8.7266666667
DEU: 0.99576097
GRC: NO
HRV: NO
HUN: NA
IRL: NO
ITA: NO
LVA: NA
LTU: NO
LUX: NO
MLT: NO
NLD: NO
POL: NA
PRT: NO
ROU: NA
SVK: NO
SVN: NO
ESP: NO
SWE: NO
</t>
      </text>
    </comment>
    <comment ref="I27" authorId="0">
      <text>
        <t xml:space="preserve">AUT: NO
BEL: NO
BGR: NO
CYP: NO
CZE: NO
DNM: NA
EST: NO
FIN: NA
FRK: 8.7266666667
DEU: 0.99576097
GRC: NO
HRV: NO
HUN: NA
IRL: NO
ITA: NO
LVA: NA
LTU: NO
LUX: NO
MLT: NO
NLD: NO
POL: NA
PRT: NO
ROU: NA
SVK: NO
SVN: NO
ESP: NO
SWE: NO
</t>
      </text>
    </comment>
    <comment ref="J27" authorId="0">
      <text>
        <t xml:space="preserve">AUT: NO
BEL: NO
BGR: NO
CYP: NO
CZE: NO
DNM: NA
EST: NO
FIN: NA
FRK: 8.7266666667
DEU: 0.99576097
GRC: NO
HRV: NO
HUN: NA
IRL: NO
ITA: NO
LVA: NA
LTU: NO
LUX: NO
MLT: NO
NLD: NO
POL: NA
PRT: NO
ROU: NA
SVK: NO
SVN: NO
ESP: NO
SWE: NO
</t>
      </text>
    </comment>
    <comment ref="K27" authorId="0">
      <text>
        <t xml:space="preserve">AUT: NO
BEL: NO
BGR: NO
CYP: NO
CZE: NO
DNM: NA
EST: NO
FIN: NA
FRK: 8.7266666667
DEU: 0.99576097
GRC: NO
HRV: NO
HUN: NA
IRL: NO
ITA: NO
LVA: NA
LTU: NO
LUX: NO
MLT: NO
NLD: NO
POL: NA
PRT: NO
ROU: NA
SVK: NO
SVN: NO
ESP: NO
SWE: NO
</t>
      </text>
    </comment>
    <comment ref="M27" authorId="0">
      <text>
        <t xml:space="preserve">AUT: NO
BEL: NO
BGR: NO
CYP: NO
CZE: NO
DNM: NA
EST: NO
FIN: NA
FRK: 8.7266666667
DEU: 0.99576097
GRC: NO
HRV: NO
HUN: NA
IRL: NO
ITA: NO
LVA: NA
LTU: NO
LUX: NO
MLT: NO
NLD: NO
POL: NA
PRT: NO
ROU: NA
SVK: NO
SVN: NO
ESP: NO
SWE: NO
</t>
      </text>
    </comment>
    <comment ref="N27" authorId="0">
      <text>
        <t xml:space="preserve">AUT: NO
BEL: NO
BGR: NO
CYP: NO
CZE: NO
DNM: NA
EST: NO
FIN: NA
FRK: NA
DEU: 0.41124933
GRC: NO
HRV: NO
HUN: NA
IRL: NO
ITA: NO
LVA: NA
LTU: NO
LUX: NO
MLT: NO
NLD: NO
POL: NA
PRT: NO
ROU: NA
SVK: NO
SVN: NO
ESP: NO
SWE: NO
</t>
      </text>
    </comment>
    <comment ref="O27" authorId="0">
      <text>
        <t xml:space="preserve">AUT: NO
BEL: NO
BGR: NO
CYP: NO
CZE: NO
DNM: NA
EST: NO
FIN: NA
FRK: NA
DEU: 0.41124933
GRC: NO
HRV: NO
HUN: NA
IRL: NO
ITA: NO
LVA: NA
LTU: NO
LUX: NO
MLT: NO
NLD: NO
POL: NA
PRT: NO
ROU: NA
SVK: NO
SVN: NO
ESP: NO
SWE: NO
</t>
      </text>
    </comment>
    <comment ref="P27" authorId="0">
      <text>
        <t xml:space="preserve">AUT: NO
BEL: NO
BGR: NO
CYP: NO
CZE: NO
DNM: NA
EST: NO
FIN: NA
FRK: NA
DEU: 0.41124933
GRC: NO
HRV: NO
HUN: NA
IRL: NO
ITA: NO
LVA: NA
LTU: NO
LUX: NO
MLT: NO
NLD: NO
POL: NA
PRT: NO
ROU: NA
SVK: NO
SVN: NO
ESP: NO
SWE: NO
</t>
      </text>
    </comment>
    <comment ref="Q27" authorId="0">
      <text>
        <t xml:space="preserve">AUT: NO
BEL: NO
BGR: NO
CYP: NO
CZE: NO
DNM: NA
EST: NO
FIN: NA
FRK: NA
DEU: 0.41124933
GRC: NO
HRV: NO
HUN: NA
IRL: NO
ITA: NO
LVA: NA
LTU: NO
LUX: NO
MLT: NO
NLD: NO
POL: NA
PRT: NO
ROU: NA
SVK: NO
SVN: NO
ESP: NO
SWE: NO
</t>
      </text>
    </comment>
    <comment ref="S27" authorId="0">
      <text>
        <t xml:space="preserve">AUT: NO
BEL: NO
BGR: NO
CYP: NO
CZE: NO
DNM: NA
EST: NO
FIN: NA
FRK: NA
DEU: 0.41124933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14.722526
EST: NO
FIN: NO
FRK: NO
DEU: NE,NA
GRC: NO
HRV: NO
HUN: NO
IRL: NO
ITA: NO
LVA: NO
LTU: NO
LUX: NO
MLT: NO
NLD: NO
POL: NO
PRT: NA
ROU: NA
SVK: NO
SVN: NO
ESP: NA
SWE: NO
</t>
      </text>
    </comment>
    <comment ref="C13" authorId="0">
      <text>
        <t xml:space="preserve">AUT: NO
BEL: NO
BGR: NO
CYP: NO
CZE: NO
DNM: 14.722526
EST: NO
FIN: NO
FRK: NO
DEU: NE,NA
GRC: NO
HRV: NO
HUN: NO
IRL: NO
ITA: NO
LVA: NO
LTU: NO
LUX: NO
MLT: NO
NLD: NO
POL: NO
PRT: NA
ROU: NA
SVK: NO
SVN: NO
ESP: NA
SWE: NO
</t>
      </text>
    </comment>
    <comment ref="D13" authorId="0">
      <text>
        <t xml:space="preserve">AUT: NO
BEL: NO
BGR: NO
CYP: NO
CZE: NO
DNM: 14.722526
EST: NO
FIN: NO
FRK: NO
DEU: NE,NA
GRC: NO
HRV: NO
HUN: NO
IRL: NO
ITA: NO
LVA: NO
LTU: NO
LUX: NO
MLT: NO
NLD: NO
POL: NO
PRT: NA
ROU: NA
SVK: NO
SVN: NO
ESP: NA
SWE: NO
</t>
      </text>
    </comment>
    <comment ref="E13" authorId="0">
      <text>
        <t xml:space="preserve">AUT: NO
BEL: NO
BGR: NO
CYP: NO
CZE: NO
DNM: 14.722526
EST: NO
FIN: NO
FRK: NO
DEU: NE,NA
GRC: NO
HRV: NO
HUN: NO
IRL: NO
ITA: NO
LVA: NO
LTU: NO
LUX: NO
MLT: NO
NLD: NO
POL: NO
PRT: NA
ROU: NA
SVK: NO
SVN: NO
ESP: NA
SWE: NO
</t>
      </text>
    </comment>
    <comment ref="F13" authorId="0">
      <text>
        <t xml:space="preserve">AUT: NO
BEL: NO
BGR: NO
CYP: NO
CZE: NO
DNM: 14.722526
EST: NO
FIN: NO
FRK: NO
DEU: NE,NA
GRC: NO
HRV: NO
HUN: NO
IRL: NO
ITA: NO
LVA: NO
LTU: NO
LUX: NO
MLT: NO
NLD: NO
POL: NO
PRT: NA
ROU: NA
SVK: NO
SVN: NO
ESP: NA
SWE: NO
</t>
      </text>
    </comment>
    <comment ref="G13" authorId="0">
      <text>
        <t xml:space="preserve">AUT: NO
BEL: NO
BGR: NO
CYP: NO
CZE: NO
DNM: 14.722526
EST: NO
FIN: NO
FRK: NO
DEU: NE,NA
GRC: NO
HRV: NO
HUN: NO
IRL: NO
ITA: NO
LVA: NO
LTU: NO
LUX: NO
MLT: NO
NLD: NO
POL: NO
PRT: NA
ROU: NA
SVK: NO
SVN: NO
ESP: NA
SWE: NO
</t>
      </text>
    </comment>
    <comment ref="H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I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J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K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L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M13"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N13" authorId="0">
      <text>
        <t xml:space="preserve">AUT: NO
BEL: NO
BGR: NO
CYP: NO
CZE: NO
DNM: NE
EST: NO
FIN: NO
FRK: NO
DEU: 0.11148885
GRC: NO
HRV: NO
HUN: NO
IRL: NO
ITA: NO
LVA: NO
LTU: NO
LUX: NO
MLT: NO
NLD: NO
POL: NO
PRT: 0.00000568373443
ROU: NA
SVK: NO
SVN: NO
ESP: NA
SWE: NO
</t>
      </text>
    </comment>
    <comment ref="O13" authorId="0">
      <text>
        <t xml:space="preserve">AUT: NO
BEL: NO
BGR: NO
CYP: NO
CZE: NO
DNM: NE
EST: NO
FIN: NO
FRK: NO
DEU: 0.11148885
GRC: NO
HRV: NO
HUN: NO
IRL: NO
ITA: NO
LVA: NO
LTU: NO
LUX: NO
MLT: NO
NLD: NO
POL: NO
PRT: 0.00000568373443
ROU: NA
SVK: NO
SVN: NO
ESP: NA
SWE: NO
</t>
      </text>
    </comment>
    <comment ref="P13" authorId="0">
      <text>
        <t xml:space="preserve">AUT: NO
BEL: NO
BGR: NO
CYP: NO
CZE: NO
DNM: NE
EST: NO
FIN: NO
FRK: NO
DEU: 0.11148885
GRC: NO
HRV: NO
HUN: NO
IRL: NO
ITA: NO
LVA: NO
LTU: NO
LUX: NO
MLT: NO
NLD: NO
POL: NO
PRT: 0.00000568373443
ROU: NA
SVK: NO
SVN: NO
ESP: NA
SWE: NO
</t>
      </text>
    </comment>
    <comment ref="Q13" authorId="0">
      <text>
        <t xml:space="preserve">AUT: NO
BEL: NO
BGR: NO
CYP: NO
CZE: NO
DNM: NE
EST: NO
FIN: NO
FRK: NO
DEU: 0.11148885
GRC: NO
HRV: NO
HUN: NO
IRL: NO
ITA: NO
LVA: NO
LTU: NO
LUX: NO
MLT: NO
NLD: NO
POL: NO
PRT: 0.00000568373443
ROU: NA
SVK: NO
SVN: NO
ESP: NA
SWE: NO
</t>
      </text>
    </comment>
    <comment ref="R13" authorId="0">
      <text>
        <t xml:space="preserve">AUT: NO
BEL: NO
BGR: NO
CYP: NO
CZE: NO
DNM: NE
EST: NO
FIN: NO
FRK: NO
DEU: 0.11148885
GRC: NO
HRV: NO
HUN: NO
IRL: NO
ITA: NO
LVA: NO
LTU: NO
LUX: NO
MLT: NO
NLD: NO
POL: NO
PRT: 0.00000568373443
ROU: NA
SVK: NO
SVN: NO
ESP: NA
SWE: NO
</t>
      </text>
    </comment>
    <comment ref="S13" authorId="0">
      <text>
        <t xml:space="preserve">AUT: NO
BEL: NO
BGR: NO
CYP: NO
CZE: NO
DNM: NE
EST: NO
FIN: NO
FRK: NO
DEU: 0.11148885
GRC: NO
HRV: NO
HUN: NO
IRL: NO
ITA: NO
LVA: NO
LTU: NO
LUX: NO
MLT: NO
NLD: NO
POL: NO
PRT: 0.00000568373443
ROU: NA
SVK: NO
SVN: NO
ESP: NA
SWE: NO
</t>
      </text>
    </comment>
    <comment ref="B14" authorId="0">
      <text>
        <t xml:space="preserve">AUT: NO
BEL: NO
BGR: NO VALUE
CYP: NO VALUE
CZE: NO
DNM: NO
EST: NO
FIN: NO
FRK: NO
DEU: NA
GRC: NO
HRV: NO
HUN: NO
IRL: NO
ITA: NO
LVA: NO
LTU: NO
LUX: NO
MLT: NA
NLD: NO
POL: NO
PRT: NO
ROU: NO
SVK: NO
SVN: NO
ESP: NA
SWE: NO VALUE
</t>
      </text>
    </comment>
    <comment ref="C14" authorId="0">
      <text>
        <t xml:space="preserve">AUT: NO
BEL: NO
BGR: NO VALUE
CYP: NO VALUE
CZE: NO
DNM: NO
EST: NO
FIN: NO
FRK: NO
DEU: NA
GRC: NO
HRV: NO
HUN: NO
IRL: NO
ITA: NO
LVA: NO
LTU: NO
LUX: NO
MLT: NA
NLD: NO
POL: NO
PRT: NO
ROU: NO
SVK: NO
SVN: NO
ESP: NA
SWE: NO VALUE
</t>
      </text>
    </comment>
    <comment ref="D14" authorId="0">
      <text>
        <t xml:space="preserve">AUT: NO
BEL: NO
BGR: NO VALUE
CYP: NO VALUE
CZE: NO
DNM: NO
EST: NO
FIN: NO
FRK: NO
DEU: NA
GRC: NO
HRV: NO
HUN: NO
IRL: NO
ITA: NO
LVA: NO
LTU: NO
LUX: NO
MLT: NA
NLD: NO
POL: NO
PRT: NO
ROU: NO
SVK: NO
SVN: NO
ESP: NA
SWE: NO VALUE
</t>
      </text>
    </comment>
    <comment ref="E14" authorId="0">
      <text>
        <t xml:space="preserve">AUT: NO
BEL: NO
BGR: NO VALUE
CYP: NO VALUE
CZE: NO
DNM: NO
EST: NO
FIN: NO
FRK: NO
DEU: NA
GRC: NO
HRV: NO
HUN: NO
IRL: NO
ITA: NO
LVA: NO
LTU: NO
LUX: NO
MLT: NA
NLD: NO
POL: NO
PRT: NO
ROU: NO
SVK: NO
SVN: NO
ESP: NA
SWE: NO VALUE
</t>
      </text>
    </comment>
    <comment ref="F14" authorId="0">
      <text>
        <t xml:space="preserve">AUT: NO
BEL: NO
BGR: NO VALUE
CYP: NO VALUE
CZE: NO
DNM: NO
EST: NO
FIN: NO
FRK: NO
DEU: NA
GRC: NO
HRV: NO
HUN: NO
IRL: NO
ITA: NO
LVA: NO
LTU: NO
LUX: NO
MLT: NA
NLD: NO
POL: NO
PRT: NO
ROU: NO
SVK: NO
SVN: NO
ESP: NA
SWE: NO VALUE
</t>
      </text>
    </comment>
    <comment ref="G14" authorId="0">
      <text>
        <t xml:space="preserve">AUT: NO
BEL: NO
BGR: NO VALUE
CYP: NO VALUE
CZE: NO
DNM: NO
EST: NO
FIN: NO
FRK: NO
DEU: NA
GRC: NO
HRV: NO
HUN: NO
IRL: NO
ITA: NO
LVA: NO
LTU: NO
LUX: NO
MLT: NA
NLD: NO
POL: NO
PRT: NO
ROU: NO
SVK: NO
SVN: NO
ESP: NA
SWE: NO VALUE
</t>
      </text>
    </comment>
    <comment ref="H14" authorId="0">
      <text>
        <t xml:space="preserve">AUT: NO
BEL: NO
BGR: NO VALUE
CYP: NO VALUE
CZE: NO
DNM: NO
EST: NO
FIN: NO
FRK: NO
DEU: NA
GRC: NO
HRV: NO
HUN: NO
IRL: NO
ITA: NO
LVA: NO
LTU: NO
LUX: NO
MLT: NA
NLD: NO
POL: NO
PRT: NO
ROU: NO
SVK: NO
SVN: NO
ESP: NA
SWE: NO
</t>
      </text>
    </comment>
    <comment ref="I14" authorId="0">
      <text>
        <t xml:space="preserve">AUT: NO
BEL: NO
BGR: NO VALUE
CYP: NO VALUE
CZE: NO
DNM: NO
EST: NO
FIN: NO
FRK: NO
DEU: NA
GRC: NO
HRV: NO
HUN: NO
IRL: NO
ITA: NO
LVA: NO
LTU: NO
LUX: NO
MLT: NA
NLD: NO
POL: NO
PRT: NO
ROU: NO
SVK: NO
SVN: NO
ESP: NA
SWE: NO
</t>
      </text>
    </comment>
    <comment ref="J14" authorId="0">
      <text>
        <t xml:space="preserve">AUT: NO
BEL: NO
BGR: NO VALUE
CYP: NO VALUE
CZE: NO
DNM: NO
EST: NO
FIN: NO
FRK: NO
DEU: NA
GRC: NO
HRV: NO
HUN: NO
IRL: NO
ITA: NO
LVA: NO
LTU: NO
LUX: NO
MLT: NA
NLD: NO
POL: NO
PRT: NO
ROU: NO
SVK: NO
SVN: NO
ESP: NA
SWE: NO
</t>
      </text>
    </comment>
    <comment ref="K14" authorId="0">
      <text>
        <t xml:space="preserve">AUT: NO
BEL: NO
BGR: NO VALUE
CYP: NO VALUE
CZE: NO
DNM: NO
EST: NO
FIN: NO
FRK: NO
DEU: NA
GRC: NO
HRV: NO
HUN: NO
IRL: NO
ITA: NO
LVA: NO
LTU: NO
LUX: NO
MLT: NA
NLD: NO
POL: NO
PRT: NO
ROU: NO
SVK: NO
SVN: NO
ESP: NA
SWE: NO
</t>
      </text>
    </comment>
    <comment ref="L14" authorId="0">
      <text>
        <t xml:space="preserve">AUT: NO
BEL: NO
BGR: NO VALUE
CYP: NO VALUE
CZE: NO
DNM: NO
EST: NO
FIN: NO
FRK: NO
DEU: NA
GRC: NO
HRV: NO
HUN: NO
IRL: NO
ITA: NO
LVA: NO
LTU: NO
LUX: NO
MLT: NA
NLD: NO
POL: NO
PRT: NO
ROU: NO
SVK: NO
SVN: NO
ESP: NA
SWE: NO
</t>
      </text>
    </comment>
    <comment ref="M14" authorId="0">
      <text>
        <t xml:space="preserve">AUT: NO
BEL: NO
BGR: NO VALUE
CYP: NO VALUE
CZE: NO
DNM: NO
EST: NO
FIN: NO
FRK: NO
DEU: NA
GRC: NO
HRV: NO
HUN: NO
IRL: NO
ITA: NO
LVA: NO
LTU: NO
LUX: NO
MLT: NA
NLD: NO
POL: NO
PRT: NO
ROU: NO
SVK: NO
SVN: NO
ESP: NA
SWE: NO
</t>
      </text>
    </comment>
    <comment ref="N14" authorId="0">
      <text>
        <t xml:space="preserve">AUT: NO
BEL: NO
BGR: NO VALUE
CYP: NO VALUE
CZE: NO
DNM: NO
EST: NO
FIN: NO
FRK: NO
DEU: NA
GRC: NO
HRV: NO
HUN: NO
IRL: NO
ITA: NO
LVA: NO
LTU: NO
LUX: NO
MLT: NA
NLD: NO
POL: NO
PRT: NO
ROU: NO
SVK: NO
SVN: NO
ESP: NA
SWE: NO VALUE
</t>
      </text>
    </comment>
    <comment ref="O14" authorId="0">
      <text>
        <t xml:space="preserve">AUT: NO
BEL: NO
BGR: NO VALUE
CYP: NO VALUE
CZE: NO
DNM: NO
EST: NO
FIN: NO
FRK: NO
DEU: NA
GRC: NO
HRV: NO
HUN: NO
IRL: NO
ITA: NO
LVA: NO
LTU: NO
LUX: NO
MLT: NA
NLD: NO
POL: NO
PRT: NO
ROU: NO
SVK: NO
SVN: NO
ESP: NA
SWE: NO VALUE
</t>
      </text>
    </comment>
    <comment ref="P14" authorId="0">
      <text>
        <t xml:space="preserve">AUT: NO
BEL: NO
BGR: NO VALUE
CYP: NO VALUE
CZE: NO
DNM: NO
EST: NO
FIN: NO
FRK: NO
DEU: NA
GRC: NO
HRV: NO
HUN: NO
IRL: NO
ITA: NO
LVA: NO
LTU: NO
LUX: NO
MLT: NA
NLD: NO
POL: NO
PRT: NO
ROU: NO
SVK: NO
SVN: NO
ESP: NA
SWE: NO VALUE
</t>
      </text>
    </comment>
    <comment ref="Q14" authorId="0">
      <text>
        <t xml:space="preserve">AUT: NO
BEL: NO
BGR: NO VALUE
CYP: NO VALUE
CZE: NO
DNM: NO
EST: NO
FIN: NO
FRK: NO
DEU: NA
GRC: NO
HRV: NO
HUN: NO
IRL: NO
ITA: NO
LVA: NO
LTU: NO
LUX: NO
MLT: NA
NLD: NO
POL: NO
PRT: NO
ROU: NO
SVK: NO
SVN: NO
ESP: NA
SWE: NO VALUE
</t>
      </text>
    </comment>
    <comment ref="R14" authorId="0">
      <text>
        <t xml:space="preserve">AUT: NO
BEL: NO
BGR: NO VALUE
CYP: NO VALUE
CZE: NO
DNM: NO
EST: NO
FIN: NO
FRK: NO
DEU: NA
GRC: NO
HRV: NO
HUN: NO
IRL: NO
ITA: NO
LVA: NO
LTU: NO
LUX: NO
MLT: NA
NLD: NO
POL: NO
PRT: NO
ROU: NO
SVK: NO
SVN: NO
ESP: NA
SWE: NO VALUE
</t>
      </text>
    </comment>
    <comment ref="S14" authorId="0">
      <text>
        <t xml:space="preserve">AUT: NO
BEL: NO
BGR: NO VALUE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0.8437275
DEU: NE
GRC: NO
HRV: C
HUN: NO
IRL: NO
ITA: NE
LVA: NA
LTU: NO
LUX: NO
MLT: NO
NLD: IE
POL: NA
PRT: NO
ROU: NA
SVK: NO
SVN: 0.43232069881
ESP: 81.5214107149
SWE: NO
</t>
      </text>
    </comment>
    <comment ref="C20" authorId="0">
      <text>
        <t xml:space="preserve">AUT: NO
BEL: NO
BGR: NO
CYP: NO
CZE: NO
DNM: NE
EST: NO
FIN: NO
FRK: 0.8437275
DEU: NE
GRC: NO
HRV: C
HUN: NO
IRL: NO
ITA: NE
LVA: NA
LTU: NO
LUX: NO
MLT: NO
NLD: IE
POL: NA
PRT: NO
ROU: NA
SVK: NO
SVN: 0.43232069881
ESP: 81.5214107149
SWE: NO
</t>
      </text>
    </comment>
    <comment ref="D20" authorId="0">
      <text>
        <t xml:space="preserve">AUT: NO
BEL: NO
BGR: NO
CYP: NO
CZE: NO
DNM: NE
EST: NO
FIN: NO
FRK: 0.8437275
DEU: NE
GRC: NO
HRV: C
HUN: NO
IRL: NO
ITA: NE
LVA: NA
LTU: NO
LUX: NO
MLT: NO
NLD: IE
POL: NA
PRT: NO
ROU: NA
SVK: NO
SVN: 0.43232069881
ESP: 81.5214107149
SWE: NO
</t>
      </text>
    </comment>
    <comment ref="E20" authorId="0">
      <text>
        <t xml:space="preserve">AUT: NO
BEL: NO
BGR: NO
CYP: NO
CZE: NO
DNM: NE
EST: NO
FIN: NO
FRK: 0.8437275
DEU: NE
GRC: NO
HRV: C
HUN: NO
IRL: NO
ITA: NE
LVA: NA
LTU: NO
LUX: NO
MLT: NO
NLD: IE
POL: NA
PRT: NO
ROU: NA
SVK: NO
SVN: 0.43232069881
ESP: 81.5214107149
SWE: NO
</t>
      </text>
    </comment>
    <comment ref="F20" authorId="0">
      <text>
        <t xml:space="preserve">AUT: NO
BEL: NO
BGR: NO
CYP: NO
CZE: NO
DNM: NE
EST: NO
FIN: NO
FRK: 0.8437275
DEU: NE
GRC: NO
HRV: C
HUN: NO
IRL: NO
ITA: NE
LVA: NA
LTU: NO
LUX: NO
MLT: NO
NLD: IE
POL: NA
PRT: NO
ROU: NA
SVK: NO
SVN: 0.43232069881
ESP: 81.5214107149
SWE: NO
</t>
      </text>
    </comment>
    <comment ref="G20" authorId="0">
      <text>
        <t xml:space="preserve">AUT: NO
BEL: NO
BGR: NO
CYP: NO
CZE: NO
DNM: NE
EST: NO
FIN: NO
FRK: 0.8437275
DEU: NE
GRC: NO
HRV: C
HUN: NO
IRL: NO
ITA: NE
LVA: NA
LTU: NO
LUX: NO
MLT: NO
NLD: IE
POL: NA
PRT: NO
ROU: NA
SVK: NO
SVN: 0.43232069881
ESP: 81.5214107149
SWE: NO
</t>
      </text>
    </comment>
    <comment ref="H20" authorId="0">
      <text>
        <t xml:space="preserve">AUT: NO
BEL: NO
BGR: NO
CYP: NO
CZE: NO
DNM: NE
EST: NO
FIN: NO
FRK: NE
DEU: NE
GRC: NO
HRV: C
HUN: NO
IRL: NO
ITA: NE
LVA: NA
LTU: NO
LUX: NO
MLT: NO
NLD: IE
POL: NA
PRT: NO
ROU: NA
SVK: NO
SVN: 0.00000302322167
ESP: 0.005267338
SWE: NO
</t>
      </text>
    </comment>
    <comment ref="I20" authorId="0">
      <text>
        <t xml:space="preserve">AUT: NO
BEL: NO
BGR: NO
CYP: NO
CZE: NO
DNM: NE
EST: NO
FIN: NO
FRK: NE
DEU: NE
GRC: NO
HRV: C
HUN: NO
IRL: NO
ITA: NE
LVA: NA
LTU: NO
LUX: NO
MLT: NO
NLD: IE
POL: NA
PRT: NO
ROU: NA
SVK: NO
SVN: 0.00000302322167
ESP: 0.005267338
SWE: NO
</t>
      </text>
    </comment>
    <comment ref="J20" authorId="0">
      <text>
        <t xml:space="preserve">AUT: NO
BEL: NO
BGR: NO
CYP: NO
CZE: NO
DNM: NE
EST: NO
FIN: NO
FRK: NE
DEU: NE
GRC: NO
HRV: C
HUN: NO
IRL: NO
ITA: NE
LVA: NA
LTU: NO
LUX: NO
MLT: NO
NLD: IE
POL: NA
PRT: NO
ROU: NA
SVK: NO
SVN: 0.00000302322167
ESP: 0.005267338
SWE: NO
</t>
      </text>
    </comment>
    <comment ref="K20" authorId="0">
      <text>
        <t xml:space="preserve">AUT: NO
BEL: NO
BGR: NO
CYP: NO
CZE: NO
DNM: NE
EST: NO
FIN: NO
FRK: NE
DEU: NE
GRC: NO
HRV: C
HUN: NO
IRL: NO
ITA: NE
LVA: NA
LTU: NO
LUX: NO
MLT: NO
NLD: IE
POL: NA
PRT: NO
ROU: NA
SVK: NO
SVN: 0.00000302322167
ESP: 0.005267338
SWE: NO
</t>
      </text>
    </comment>
    <comment ref="L20" authorId="0">
      <text>
        <t xml:space="preserve">AUT: NO
BEL: NO
BGR: NO
CYP: NO
CZE: NO
DNM: NE
EST: NO
FIN: NO
FRK: NE
DEU: NE
GRC: NO
HRV: C
HUN: NO
IRL: NO
ITA: NE
LVA: NA
LTU: NO
LUX: NO
MLT: NO
NLD: IE
POL: NA
PRT: NO
ROU: NA
SVK: NO
SVN: 0.00000302322167
ESP: 0.005267338
SWE: NO
</t>
      </text>
    </comment>
    <comment ref="M20" authorId="0">
      <text>
        <t xml:space="preserve">AUT: NO
BEL: NO
BGR: NO
CYP: NO
CZE: NO
DNM: NE
EST: NO
FIN: NO
FRK: NE
DEU: NE
GRC: NO
HRV: C
HUN: NO
IRL: NO
ITA: NE
LVA: NA
LTU: NO
LUX: NO
MLT: NO
NLD: IE
POL: NA
PRT: NO
ROU: NA
SVK: NO
SVN: 0.00000302322167
ESP: 0.005267338
SWE: NO
</t>
      </text>
    </comment>
    <comment ref="N20" authorId="0">
      <text>
        <t xml:space="preserve">AUT: NO
BEL: NO
BGR: NO
CYP: NO
CZE: NO
DNM: NE
EST: NO
FIN: NO
FRK: NE
DEU: NE
GRC: NO
HRV: C
HUN: NO
IRL: NO
ITA: NE
LVA: NA
LTU: NO
LUX: NO
MLT: NO
NLD: IE
POL: NA
PRT: NO
ROU: NA
SVK: NO
SVN: 0.00001209288668
ESP: 0.002329629
SWE: NO
</t>
      </text>
    </comment>
    <comment ref="O20" authorId="0">
      <text>
        <t xml:space="preserve">AUT: NO
BEL: NO
BGR: NO
CYP: NO
CZE: NO
DNM: NE
EST: NO
FIN: NO
FRK: NE
DEU: NE
GRC: NO
HRV: C
HUN: NO
IRL: NO
ITA: NE
LVA: NA
LTU: NO
LUX: NO
MLT: NO
NLD: IE
POL: NA
PRT: NO
ROU: NA
SVK: NO
SVN: 0.00001209288668
ESP: 0.002329629
SWE: NO
</t>
      </text>
    </comment>
    <comment ref="P20" authorId="0">
      <text>
        <t xml:space="preserve">AUT: NO
BEL: NO
BGR: NO
CYP: NO
CZE: NO
DNM: NE
EST: NO
FIN: NO
FRK: NE
DEU: NE
GRC: NO
HRV: C
HUN: NO
IRL: NO
ITA: NE
LVA: NA
LTU: NO
LUX: NO
MLT: NO
NLD: IE
POL: NA
PRT: NO
ROU: NA
SVK: NO
SVN: 0.00001209288668
ESP: 0.002329629
SWE: NO
</t>
      </text>
    </comment>
    <comment ref="Q20" authorId="0">
      <text>
        <t xml:space="preserve">AUT: NO
BEL: NO
BGR: NO
CYP: NO
CZE: NO
DNM: NE
EST: NO
FIN: NO
FRK: NE
DEU: NE
GRC: NO
HRV: C
HUN: NO
IRL: NO
ITA: NE
LVA: NA
LTU: NO
LUX: NO
MLT: NO
NLD: IE
POL: NA
PRT: NO
ROU: NA
SVK: NO
SVN: 0.00001209288668
ESP: 0.002329629
SWE: NO
</t>
      </text>
    </comment>
    <comment ref="R20" authorId="0">
      <text>
        <t xml:space="preserve">AUT: NO
BEL: NO
BGR: NO
CYP: NO
CZE: NO
DNM: NE
EST: NO
FIN: NO
FRK: NE
DEU: NE
GRC: NO
HRV: C
HUN: NO
IRL: NO
ITA: NE
LVA: NA
LTU: NO
LUX: NO
MLT: NO
NLD: IE
POL: NA
PRT: NO
ROU: NA
SVK: NO
SVN: 0.00001209288668
ESP: 0.002329629
SWE: NO
</t>
      </text>
    </comment>
    <comment ref="S20" authorId="0">
      <text>
        <t xml:space="preserve">AUT: NO
BEL: NO
BGR: NO
CYP: NO
CZE: NO
DNM: NE
EST: NO
FIN: NO
FRK: NE
DEU: NE
GRC: NO
HRV: C
HUN: NO
IRL: NO
ITA: NE
LVA: NA
LTU: NO
LUX: NO
MLT: NO
NLD: IE
POL: NA
PRT: NO
ROU: NA
SVK: NO
SVN: 0.00001209288668
ESP: 0.002329629
SWE: NO
</t>
      </text>
    </comment>
    <comment ref="B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C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D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E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F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G23"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O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P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Q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R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S12" authorId="0">
      <text>
        <t xml:space="preserve">AUT: 0.20
BEL: NO VALUE
BGR: NO VALUE
CYP: NO VALUE
CZE: NO VALUE
DNM: NO
EST: NO VALUE
FIN: NO
FRK: IE
DEU: 2.2612
GRC: NO VALUE
HRV: NO VALUE
HUN: NO
IRL: NO
ITA: NO
LVA: NO VALUE
LTU: NO
LUX: NO VALUE
MLT: NO VALUE
NLD: NO
POL: NO
PRT: NO
ROU: NO
SVK: NO
SVN: NO VALUE
ESP: NO
SWE: NO
</t>
      </text>
    </comment>
    <comment ref="N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O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P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Q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R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S14" authorId="0">
      <text>
        <t xml:space="preserve">AUT: 0.56792
BEL: 0.82
BGR: NO VALUE
CYP: NO
CZE: 0.09044
DNM: NO
EST: NO VALUE
FIN: IE
FRK: 0.179143
DEU: 1.192
GRC: NO VALUE
HRV: NO VALUE
HUN: NO
IRL: 0.46287234042553
ITA: 1.57049645390071
LVA: NO VALUE
LTU: 0.4185
LUX: NO VALUE
MLT: NO
NLD: NO
POL: NO VALUE
PRT: NE
ROU: NO
SVK: NO
SVN: NO VALUE
ESP: NO
SWE: NO
</t>
      </text>
    </comment>
    <comment ref="T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U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V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W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X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Y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Z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AA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AB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AC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AD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AE14" authorId="0">
      <text>
        <t xml:space="preserve">AUT: 0.70
BEL: 0.065
BGR: NO VALUE
CYP: NO
CZE: 0.12521
DNM: NO
EST: NO VALUE
FIN: NO
FRK: 0.49653984860465
DEU: 0.628
GRC: NO VALUE
HRV: NO VALUE
HUN: NO
IRL: 0.59280745341615
ITA: 1.00855072463768
LVA: NO VALUE
LTU: NO
LUX: NO VALUE
MLT: NO VALUE
NLD: IE
POL: NO VALUE
PRT: NA
ROU: NO
SVK: NO
SVN: NO VALUE
ESP: NO
SWE: NO VALUE
</t>
      </text>
    </comment>
    <comment ref="N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U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V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W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X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Y17" authorId="0">
      <text>
        <t xml:space="preserve">AUT: NO VALUE
BEL: NO VALUE
BGR: NO VALUE
CYP: NO
CZE: NE
DNM: NO
EST: NO VALUE
FIN: NO VALUE
FRK: NO
DEU: NA
GRC: NO VALUE
HRV: NO VALUE
HUN: NO
IRL: NO
ITA: 22,366.025000000001
LVA: NO VALUE
LTU: NO
LUX: NO VALUE
MLT: NO
NLD: NO
POL: NO VALUE
PRT: NO
ROU: NO
SVK: NO
SVN: NO VALUE
ESP: NO
SWE: NO VALUE
</t>
      </text>
    </comment>
    <comment ref="Z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6"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6"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6"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6"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6"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6"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7"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7"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7"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7"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7"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7"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3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2"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2"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2"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2"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2"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2"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2"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2"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62"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AH3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AH3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AH62"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5"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5"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5"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5"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5"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5"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5"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5"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5"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6"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6"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6"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6"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6"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6"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6"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6"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36"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Y37" authorId="0">
      <text>
        <t xml:space="preserve">AUT: NA
BEL: NO
BGR: NO VALUE
CYP: NO
CZE: NO
DNM: NA
EST: NO
FIN: NO
FRK: NO
DEU: NO,NA
GRC: NO VALUE
HRV: NO
HUN: NO
IRL: NO
ITA: NO
LVA: NO
LTU: NO
LUX: NO
MLT: NO VALUE
NLD: NO
POL: NO
PRT: NO
ROU: NO
SVK: NO
SVN: NO
ESP: NO
SWE: NO VALUE
</t>
      </text>
    </comment>
    <comment ref="Z37" authorId="0">
      <text>
        <t xml:space="preserve">AUT: NA
BEL: NO
BGR: NO VALUE
CYP: NO
CZE: NO
DNM: NA
EST: NO
FIN: NO
FRK: NO
DEU: NO,NA
GRC: NO VALUE
HRV: NO
HUN: NO
IRL: NO
ITA: NO
LVA: NO
LTU: NO
LUX: NO
MLT: NO VALUE
NLD: NO
POL: NO
PRT: NO
ROU: NO
SVK: NO
SVN: NO
ESP: NO
SWE: NO VALUE
</t>
      </text>
    </comment>
    <comment ref="AA37" authorId="0">
      <text>
        <t xml:space="preserve">AUT: NA
BEL: NO
BGR: NO VALUE
CYP: NO
CZE: NO
DNM: NA
EST: NO
FIN: NO
FRK: NO
DEU: NO,NA
GRC: NO VALUE
HRV: NO
HUN: NO
IRL: NO
ITA: NO
LVA: NO
LTU: NO
LUX: NO
MLT: NO VALUE
NLD: NO
POL: NO
PRT: NO
ROU: NO
SVK: NO
SVN: NO
ESP: NO
SWE: NO VALUE
</t>
      </text>
    </comment>
    <comment ref="AB37" authorId="0">
      <text>
        <t xml:space="preserve">AUT: NA
BEL: NO
BGR: NO VALUE
CYP: NO
CZE: NO
DNM: NA
EST: NO
FIN: NO
FRK: NO
DEU: NO,NA
GRC: NO VALUE
HRV: NO
HUN: NO
IRL: NO
ITA: NO
LVA: NO
LTU: NO
LUX: NO
MLT: NO VALUE
NLD: NO
POL: NO
PRT: NO
ROU: NO
SVK: NO
SVN: NO
ESP: NO
SWE: NO VALUE
</t>
      </text>
    </comment>
    <comment ref="AC37" authorId="0">
      <text>
        <t xml:space="preserve">AUT: NA
BEL: NO
BGR: NO VALUE
CYP: NO
CZE: NO
DNM: NA
EST: NO
FIN: NO
FRK: NO
DEU: NO,NA
GRC: NO VALUE
HRV: NO
HUN: NO
IRL: NO
ITA: NO
LVA: NO
LTU: NO
LUX: NO
MLT: NO VALUE
NLD: NO
POL: NO
PRT: NO
ROU: NO
SVK: NO
SVN: NO
ESP: NO
SWE: NO VALUE
</t>
      </text>
    </comment>
    <comment ref="AD37" authorId="0">
      <text>
        <t xml:space="preserve">AUT: NA
BEL: NO
BGR: NO VALUE
CYP: NO
CZE: NO
DNM: NA
EST: NO
FIN: NO
FRK: NO
DEU: NO,NA
GRC: NO VALUE
HRV: NO
HUN: NO
IRL: NO
ITA: NO
LVA: NO
LTU: NO
LUX: NO
MLT: NO VALUE
NLD: NO
POL: NO
PRT: NO
ROU: NO
SVK: NO
SVN: NO
ESP: NO
SWE: NO VALUE
</t>
      </text>
    </comment>
    <comment ref="AE37" authorId="0">
      <text>
        <t xml:space="preserve">AUT: NA
BEL: NO
BGR: NO VALUE
CYP: NO
CZE: NO
DNM: NA
EST: NO
FIN: NO
FRK: NO
DEU: NO,NA
GRC: NO VALUE
HRV: NO
HUN: NO
IRL: NO
ITA: NO
LVA: NO
LTU: NO
LUX: NO
MLT: NO VALUE
NLD: NO
POL: NO
PRT: NO
ROU: NO
SVK: NO
SVN: NO
ESP: NO
SWE: NO VALUE
</t>
      </text>
    </comment>
    <comment ref="AF37" authorId="0">
      <text>
        <t xml:space="preserve">AUT: NA
BEL: NO
BGR: NO VALUE
CYP: NO
CZE: NO
DNM: NA
EST: NO
FIN: NO
FRK: NO
DEU: NO,NA
GRC: NO VALUE
HRV: NO
HUN: NO
IRL: NO
ITA: NO
LVA: NO
LTU: NO
LUX: NO
MLT: NO VALUE
NLD: NO
POL: NO
PRT: NO
ROU: NO
SVK: NO
SVN: NO
ESP: NO
SWE: NO VALUE
</t>
      </text>
    </comment>
    <comment ref="AG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X46" authorId="0">
      <text>
        <t xml:space="preserve">AUT: NO
BEL: NO
BGR: NO
CYP: NO
CZE: NO
DNM: NA
EST: NO
FIN: NA
FRK: 136.41466667
DEU: NO,IE
GRC: NO
HRV: NO
HUN: NA
IRL: NO
ITA: NO
LVA: NA
LTU: NO
LUX: NO
MLT: NO
NLD: NO
POL: NA
PRT: NO
ROU: NA
SVK: NO
SVN: NO
ESP: NO
SWE: NO
</t>
      </text>
    </comment>
    <comment ref="Y46" authorId="0">
      <text>
        <t xml:space="preserve">AUT: NO
BEL: NO
BGR: NO
CYP: NO
CZE: NO
DNM: NA
EST: NO
FIN: NA
FRK: 118.97233333
DEU: NO,IE
GRC: NO
HRV: NO
HUN: NA
IRL: NO
ITA: NO
LVA: NA
LTU: NO
LUX: NO
MLT: NO
NLD: NO
POL: NA
PRT: NO
ROU: NA
SVK: NO
SVN: NO
ESP: NO
SWE: NO
</t>
      </text>
    </comment>
    <comment ref="Z46" authorId="0">
      <text>
        <t xml:space="preserve">AUT: NO
BEL: NO
BGR: NO
CYP: NO
CZE: NO
DNM: NA
EST: NO
FIN: NA
FRK: 103.763
DEU: NO,IE
GRC: NO
HRV: NO
HUN: NA
IRL: NO
ITA: NO
LVA: NA
LTU: NO
LUX: NO
MLT: NO
NLD: NO
POL: NA
PRT: NO
ROU: NA
SVK: NO
SVN: NO
ESP: NO
SWE: NO
</t>
      </text>
    </comment>
    <comment ref="AA46" authorId="0">
      <text>
        <t xml:space="preserve">AUT: NO
BEL: NO
BGR: NO
CYP: NO
CZE: NO
DNM: NA
EST: NO
FIN: NA
FRK: 90.493333333
DEU: NO,IE
GRC: NO
HRV: NO
HUN: NA
IRL: NO
ITA: NO
LVA: NA
LTU: NO
LUX: NO
MLT: NO
NLD: NO
POL: NA
PRT: NO
ROU: NA
SVK: NO
SVN: NO
ESP: NO
SWE: NO
</t>
      </text>
    </comment>
    <comment ref="AB46" authorId="0">
      <text>
        <t xml:space="preserve">AUT: NO
BEL: NO
BGR: NO
CYP: NO
CZE: NO
DNM: NA
EST: NO
FIN: NA
FRK: 78.925
DEU: NO,IE
GRC: NO
HRV: NO
HUN: NA
IRL: NO
ITA: NO
LVA: NA
LTU: NO
LUX: NO
MLT: NO
NLD: NO
POL: NA
PRT: NO
ROU: NA
SVK: NO
SVN: NO
ESP: NO
SWE: NO
</t>
      </text>
    </comment>
    <comment ref="AC46" authorId="0">
      <text>
        <t xml:space="preserve">AUT: NO
BEL: NO
BGR: NO
CYP: NO
CZE: NO
DNM: NA
EST: NO
FIN: NA
FRK: 68.834333333
DEU: NO,IE
GRC: NO
HRV: NO
HUN: NA
IRL: NO
ITA: NO
LVA: NA
LTU: NO
LUX: NO
MLT: NO
NLD: NO
POL: NA
PRT: NO
ROU: NA
SVK: NO
SVN: NO
ESP: NO
SWE: NO
</t>
      </text>
    </comment>
    <comment ref="AD46" authorId="0">
      <text>
        <t xml:space="preserve">AUT: NO
BEL: NO
BGR: NO
CYP: NO
CZE: NO
DNM: NA
EST: NO
FIN: NA
FRK: 60.034333333
DEU: NO,IE
GRC: NO
HRV: NO
HUN: NA
IRL: NO
ITA: NO
LVA: NA
LTU: NO
LUX: NO
MLT: NO
NLD: NO
POL: NA
PRT: NO
ROU: NA
SVK: NO
SVN: NO
ESP: NO
SWE: NO
</t>
      </text>
    </comment>
    <comment ref="AE46" authorId="0">
      <text>
        <t xml:space="preserve">AUT: NO
BEL: NO
BGR: NO
CYP: NO
CZE: NO
DNM: NA
EST: NO
FIN: NA
FRK: 52.356333333
DEU: NO,IE
GRC: NO
HRV: NO
HUN: NA
IRL: NO
ITA: NO
LVA: NA
LTU: NO
LUX: NO
MLT: NO
NLD: NO
POL: NA
PRT: NO
ROU: NA
SVK: NO
SVN: NO
ESP: NO
SWE: NO
</t>
      </text>
    </comment>
    <comment ref="AF46" authorId="0">
      <text>
        <t xml:space="preserve">AUT: NO
BEL: NO
BGR: NO
CYP: NO
CZE: NO
DNM: NA
EST: NO
FIN: NA
FRK: 45.664666667
DEU: NO,IE
GRC: NO
HRV: NO
HUN: NA
IRL: NO
ITA: NO
LVA: NA
LTU: NO
LUX: NO
MLT: NO
NLD: NO
POL: NA
PRT: NO
ROU: NA
SVK: NO
SVN: NO
ESP: NO
SWE: NO
</t>
      </text>
    </comment>
    <comment ref="AG46" authorId="0">
      <text>
        <t xml:space="preserve">AUT: NO
BEL: NO
BGR: NO
CYP: NO
CZE: NO
DNM: NA
EST: NO
FIN: NA
FRK: 39.823666667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X52" authorId="0">
      <text>
        <t xml:space="preserve">AUT: NO
BEL: NO
BGR: NO
CYP: NO
CZE: NO
DNM: 14.538888
EST: NO
FIN: NO
FRK: NO
DEU: NE,NA
GRC: NO
HRV: NO
HUN: NO
IRL: NO
ITA: NO
LVA: NO
LTU: NO
LUX: NO
MLT: NO
NLD: NO
POL: NO
PRT: NA
ROU: NA
SVK: NO
SVN: NO
ESP: NA
SWE: NO
</t>
      </text>
    </comment>
    <comment ref="Y52" authorId="0">
      <text>
        <t xml:space="preserve">AUT: NO
BEL: NO
BGR: NO
CYP: NO
CZE: NO
DNM: 14.091556
EST: NO
FIN: NO
FRK: NO
DEU: NE,NA
GRC: NO
HRV: NO
HUN: NO
IRL: NO
ITA: NO
LVA: NO
LTU: NO
LUX: NO
MLT: NO
NLD: NO
POL: NO
PRT: NA
ROU: NA
SVK: NO
SVN: NO
ESP: NA
SWE: NO
</t>
      </text>
    </comment>
    <comment ref="Z52" authorId="0">
      <text>
        <t xml:space="preserve">AUT: NO
BEL: NO
BGR: NO
CYP: NO
CZE: NO
DNM: 15.554498
EST: NO
FIN: NO
FRK: NO
DEU: NE,NA
GRC: NO
HRV: NO
HUN: NO
IRL: NO
ITA: NO
LVA: NO
LTU: NO
LUX: NO
MLT: NO
NLD: NO
POL: NO
PRT: NA
ROU: NA
SVK: NO
SVN: NO
ESP: NA
SWE: NO
</t>
      </text>
    </comment>
    <comment ref="AA52" authorId="0">
      <text>
        <t xml:space="preserve">AUT: NO
BEL: NO
BGR: NO
CYP: NO
CZE: NO
DNM: 15.754716
EST: NO
FIN: NO
FRK: NO
DEU: NE,NA
GRC: NO
HRV: NO
HUN: NO
IRL: NO
ITA: NO
LVA: NO
LTU: NO
LUX: NO
MLT: NO
NLD: NO
POL: NO
PRT: NA
ROU: NA
SVK: NO
SVN: NO
ESP: NA
SWE: NO
</t>
      </text>
    </comment>
    <comment ref="AB52" authorId="0">
      <text>
        <t xml:space="preserve">AUT: NO
BEL: NO
BGR: NO
CYP: NO
CZE: NO
DNM: 14.725034
EST: NO
FIN: NO
FRK: NO
DEU: NE,NA
GRC: NO
HRV: NO
HUN: NO
IRL: NO
ITA: NO
LVA: NO
LTU: NO
LUX: NO
MLT: NO
NLD: NO
POL: NO
PRT: NA
ROU: NA
SVK: NO
SVN: NO
ESP: NA
SWE: NO
</t>
      </text>
    </comment>
    <comment ref="AC52" authorId="0">
      <text>
        <t xml:space="preserve">AUT: NO
BEL: NO
BGR: NO
CYP: NO
CZE: NO
DNM: 15.002136
EST: NO
FIN: NO
FRK: NO
DEU: NE,NA
GRC: NO
HRV: NO
HUN: NO
IRL: NO
ITA: NO
LVA: NO
LTU: NO
LUX: NO
MLT: NO
NLD: NO
POL: NO
PRT: NA
ROU: NA
SVK: NO
SVN: NO
ESP: 27.596836
SWE: NO
</t>
      </text>
    </comment>
    <comment ref="AD52" authorId="0">
      <text>
        <t xml:space="preserve">AUT: NO
BEL: NO
BGR: NO
CYP: NO
CZE: NO
DNM: 13.573878
EST: NO
FIN: NO
FRK: NO
DEU: NE,NA
GRC: NO
HRV: NO
HUN: NO
IRL: NO
ITA: NO
LVA: NO
LTU: NO
LUX: NO
MLT: NO
NLD: NO
POL: NO
PRT: NA
ROU: NA
SVK: NO
SVN: NO
ESP: NA
SWE: NO
</t>
      </text>
    </comment>
    <comment ref="AE52" authorId="0">
      <text>
        <t xml:space="preserve">AUT: NO
BEL: NO
BGR: NO
CYP: NO
CZE: NO
DNM: 17.90844
EST: NO
FIN: NO
FRK: NO
DEU: NE,NA
GRC: NO
HRV: NO
HUN: NO
IRL: NO
ITA: NO
LVA: NO
LTU: NO
LUX: NO
MLT: NO
NLD: NO
POL: NO
PRT: NA
ROU: NA
SVK: NO
SVN: NO
ESP: NA
SWE: NO
</t>
      </text>
    </comment>
    <comment ref="AF52" authorId="0">
      <text>
        <t xml:space="preserve">AUT: NO
BEL: NO
BGR: NO
CYP: NO
CZE: NO
DNM: 14.62909
EST: NO
FIN: NO
FRK: NO
DEU: NE,NA
GRC: NO
HRV: NO
HUN: NO
IRL: NO
ITA: NO
LVA: NO
LTU: NO
LUX: NO
MLT: NO
NLD: NO
POL: NO
PRT: NA
ROU: NA
SVK: NO
SVN: NO
ESP: NA
SWE: NO
</t>
      </text>
    </comment>
    <comment ref="AG52" authorId="0">
      <text>
        <t xml:space="preserve">AUT: NO
BEL: NO
BGR: NO
CYP: NO
CZE: NO
DNM: 14.722526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X58" authorId="0">
      <text>
        <t xml:space="preserve">AUT: NO
BEL: NO
BGR: NO
CYP: NO
CZE: NO
DNM: NE
EST: NO
FIN: NO
FRK: 1.21644
DEU: NE
GRC: NO
HRV: C
HUN: NO
IRL: NO
ITA: NE
LVA: NA
LTU: NO
LUX: NO
MLT: NO
NLD: IE
POL: NA
PRT: NO
ROU: NA
SVK: NO
SVN: 0.45008363065466
ESP: NE
SWE: NO
</t>
      </text>
    </comment>
    <comment ref="Y58" authorId="0">
      <text>
        <t xml:space="preserve">AUT: NO
BEL: NO
BGR: NO
CYP: NO
CZE: NO
DNM: NE
EST: NO
FIN: NO
FRK: 1.6994475
DEU: NE
GRC: NO
HRV: C
HUN: NO
IRL: NO
ITA: NE
LVA: NA
LTU: NO
LUX: NO
MLT: NO
NLD: IE
POL: NA
PRT: NO
ROU: NA
SVK: NO
SVN: 0.16809998289084
ESP: NE
SWE: NO
</t>
      </text>
    </comment>
    <comment ref="Z58" authorId="0">
      <text>
        <t xml:space="preserve">AUT: NO
BEL: NO
BGR: NO
CYP: NO
CZE: NO
DNM: NE
EST: NO
FIN: NO
FRK: 1.0576575
DEU: NE
GRC: NO
HRV: C
HUN: NO
IRL: NO
ITA: NE
LVA: NA
LTU: NO
LUX: NO
MLT: NO
NLD: IE
POL: NA
PRT: NO
ROU: NA
SVK: NO
SVN: 0.43422051976343
ESP: NE
SWE: NO
</t>
      </text>
    </comment>
    <comment ref="AA58" authorId="0">
      <text>
        <t xml:space="preserve">AUT: NO
BEL: NO
BGR: NO
CYP: NO
CZE: NO
DNM: NE
EST: NO
FIN: NO
FRK: 1.6323075
DEU: NE
GRC: NO
HRV: C
HUN: NO
IRL: NO
ITA: NE
LVA: NA
LTU: NO
LUX: NO
MLT: NO
NLD: IE
POL: NA
PRT: NO
ROU: NA
SVK: NO
SVN: 0.54018122679121
ESP: NE
SWE: NO
</t>
      </text>
    </comment>
    <comment ref="AB58" authorId="0">
      <text>
        <t xml:space="preserve">AUT: NO
BEL: NO
BGR: NO
CYP: NO
CZE: NO
DNM: NE
EST: NO
FIN: NO
FRK: 1.6692075
DEU: NE
GRC: NO
HRV: C
HUN: NO
IRL: NO
ITA: NE
LVA: NA
LTU: NO
LUX: NO
MLT: NO
NLD: IE
POL: NA
PRT: NO
ROU: NA
SVK: NO
SVN: 0.50837708922
ESP: NE
SWE: NO
</t>
      </text>
    </comment>
    <comment ref="AC58" authorId="0">
      <text>
        <t xml:space="preserve">AUT: NO
BEL: NO
BGR: NO
CYP: NO
CZE: NO
DNM: NE
EST: NO
FIN: NO
FRK: 1.754595
DEU: NE
GRC: NO
HRV: C
HUN: NO
IRL: NO
ITA: NE
LVA: NA
LTU: NO
LUX: NO
MLT: NO
NLD: IE
POL: NA
PRT: NO
ROU: NA
SVK: NO
SVN: 0.5081219387244
ESP: NE
SWE: NO
</t>
      </text>
    </comment>
    <comment ref="AD58" authorId="0">
      <text>
        <t xml:space="preserve">AUT: NO
BEL: NO
BGR: NO
CYP: NO
CZE: NO
DNM: NE
EST: NO
FIN: NO
FRK: 1.5958125
DEU: NE
GRC: NO
HRV: C
HUN: NO
IRL: NO
ITA: NE
LVA: NA
LTU: NO
LUX: NO
MLT: NO
NLD: IE
POL: NA
PRT: NO
ROU: NA
SVK: NO
SVN: 0.56553690193
ESP: NE
SWE: NO
</t>
      </text>
    </comment>
    <comment ref="AE58" authorId="0">
      <text>
        <t xml:space="preserve">AUT: NO
BEL: NO
BGR: NO
CYP: NO
CZE: NO
DNM: NE
EST: NO
FIN: NO
FRK: 1.61406
DEU: NE
GRC: NO
HRV: C
HUN: NO
IRL: NO
ITA: NE
LVA: NA
LTU: NO
LUX: NO
MLT: NO
NLD: IE
POL: NA
PRT: NO
ROU: NA
SVK: NO
SVN: 0.5478139667
ESP: NE
SWE: NO
</t>
      </text>
    </comment>
    <comment ref="AF58" authorId="0">
      <text>
        <t xml:space="preserve">AUT: NO
BEL: NO
BGR: NO
CYP: NO
CZE: NO
DNM: NE
EST: NO
FIN: NO
FRK: 1.1310525
DEU: NE
GRC: NO
HRV: C
HUN: NO
IRL: NO
ITA: NE
LVA: NA
LTU: NO
LUX: NO
MLT: NO
NLD: IE
POL: NA
PRT: NO
ROU: NA
SVK: NO
SVN: 0.60584545021
ESP: NE
SWE: NO
</t>
      </text>
    </comment>
    <comment ref="AG58" authorId="0">
      <text>
        <t xml:space="preserve">AUT: NO
BEL: NO
BGR: NO
CYP: NO
CZE: NO
DNM: NE
EST: NO
FIN: NO
FRK: 0.8437275
DEU: NE
GRC: NO
HRV: C
HUN: NO
IRL: NO
ITA: NE
LVA: NA
LTU: NO
LUX: NO
MLT: NO
NLD: IE
POL: NA
PRT: NO
ROU: NA
SVK: NO
SVN: 0.43232069881
ESP: 81.5214107149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1"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1"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1"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1"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1"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1"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1"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1"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61"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AH35"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AH36"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AH37" authorId="0">
      <text>
        <t xml:space="preserve">AUT: NA
BEL: NO
BGR: NO VALUE
CYP: NO
CZE: NO
DNM: NA
EST: NO
FIN: NO
FRK: NO
DEU: NO,NA
GRC: NO VALUE
HRV: NO
HUN: NO
IRL: NO
ITA: NO
LVA: NO
LTU: NO
LUX: NO
MLT: NO VALUE
NLD: NO
POL: NO
PRT: NO
ROU: NO
SVK: NO
SVN: NO
ESP: NO
SWE: NO VALUE
</t>
      </text>
    </comment>
    <comment ref="AH46" authorId="0">
      <text>
        <t xml:space="preserve">AUT: NO
BEL: NO
BGR: NO
CYP: NO
CZE: NO
DNM: NA
EST: NO
FIN: NA
FRK: 39.823666667
DEU: NO,IE
GRC: NO
HRV: NO
HUN: NA
IRL: NO
ITA: NO
LVA: NA
LTU: NO
LUX: NO
MLT: NO
NLD: NO
POL: NA
PRT: NO
ROU: NA
SVK: NO
SVN: NO
ESP: NO
SWE: NO
</t>
      </text>
    </comment>
    <comment ref="AH52" authorId="0">
      <text>
        <t xml:space="preserve">AUT: NO
BEL: NO
BGR: NO
CYP: NO
CZE: NO
DNM: 14.722526
EST: NO
FIN: NO
FRK: NO
DEU: NE,NA
GRC: NO
HRV: NO
HUN: NO
IRL: NO
ITA: NO
LVA: NO
LTU: NO
LUX: NO
MLT: NO
NLD: NO
POL: NO
PRT: NA
ROU: NA
SVK: NO
SVN: NO
ESP: NA
SWE: NO
</t>
      </text>
    </comment>
    <comment ref="AH53" authorId="0">
      <text>
        <t xml:space="preserve">AUT: NO
BEL: NO
BGR: NO VALUE
CYP: NO VALUE
CZE: NO
DNM: NO
EST: NO
FIN: NO
FRK: NO
DEU: NA
GRC: NO
HRV: NO
HUN: NO
IRL: NO
ITA: NO
LVA: NO
LTU: NO
LUX: NO
MLT: NA
NLD: NO
POL: NO
PRT: NO
ROU: NO
SVK: NO
SVN: NO
ESP: NA
SWE: NO VALUE
</t>
      </text>
    </comment>
    <comment ref="AH58" authorId="0">
      <text>
        <t xml:space="preserve">AUT: NO
BEL: NO
BGR: NO
CYP: NO
CZE: NO
DNM: NE
EST: NO
FIN: NO
FRK: 0.8437275
DEU: NE
GRC: NO
HRV: C
HUN: NO
IRL: NO
ITA: NE
LVA: NA
LTU: NO
LUX: NO
MLT: NO
NLD: IE
POL: NA
PRT: NO
ROU: NA
SVK: NO
SVN: 0.43232069881
ESP: 81.5214107149
SWE: NO
</t>
      </text>
    </comment>
    <comment ref="AH61"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Y31" authorId="0">
      <text>
        <t xml:space="preserve">AUT: NA
BEL: NA
BGR: NO
CYP: NE
CZE: NA,NE
DNM: NE
EST: NO
FIN: NE,NO
FRK: NO
DEU: NO VALUE
GRC: NE
HRV: NE
HUN: NA
IRL: NE
ITA: NE
LVA: NE
LTU: NA
LUX: NO
MLT: NA,NE
NLD: NO
POL: NA
PRT: NO
ROU: NE
SVK: NO
SVN: NO
ESP: IE
SWE: NO
</t>
      </text>
    </comment>
    <comment ref="Z31" authorId="0">
      <text>
        <t xml:space="preserve">AUT: NA
BEL: NA
BGR: NO
CYP: NE
CZE: NA,NE
DNM: NE
EST: NO
FIN: NE,NO
FRK: NO
DEU: NO VALUE
GRC: NE
HRV: NE
HUN: NA
IRL: NE
ITA: NE
LVA: NE
LTU: NA
LUX: NO
MLT: NA,NE
NLD: NO
POL: NA
PRT: NO
ROU: NE
SVK: NO
SVN: NO
ESP: IE
SWE: NO
</t>
      </text>
    </comment>
    <comment ref="AA31" authorId="0">
      <text>
        <t xml:space="preserve">AUT: NA
BEL: NA
BGR: NO
CYP: NE
CZE: NA,NE
DNM: NE
EST: NO
FIN: NE,NO
FRK: NO
DEU: NO VALUE
GRC: NE
HRV: NE
HUN: NA
IRL: NE
ITA: NE
LVA: NE
LTU: NA
LUX: NO
MLT: NA,NE
NLD: NO
POL: NA
PRT: NO
ROU: NE
SVK: NO
SVN: NO
ESP: IE
SWE: NO
</t>
      </text>
    </comment>
    <comment ref="AB31" authorId="0">
      <text>
        <t xml:space="preserve">AUT: NA
BEL: NA
BGR: NO
CYP: NE
CZE: NA,NE
DNM: NE
EST: NO
FIN: NE,NO
FRK: NO
DEU: NO VALUE
GRC: NE
HRV: NE
HUN: NA
IRL: NE
ITA: NE
LVA: NE
LTU: NA
LUX: NO
MLT: NA,NE
NLD: NO
POL: NA
PRT: NO
ROU: NE
SVK: NO
SVN: NO
ESP: IE
SWE: NO
</t>
      </text>
    </comment>
    <comment ref="AC31" authorId="0">
      <text>
        <t xml:space="preserve">AUT: NA
BEL: NA
BGR: NO
CYP: NE
CZE: NA,NE
DNM: NE
EST: NO
FIN: NE,NO
FRK: NO
DEU: NO VALUE
GRC: NE
HRV: NE
HUN: NA
IRL: NE
ITA: NE
LVA: NE
LTU: NA
LUX: NO
MLT: NA,NE
NLD: NO
POL: NA
PRT: NO
ROU: NE
SVK: NO
SVN: NO
ESP: IE
SWE: NO
</t>
      </text>
    </comment>
    <comment ref="AD31" authorId="0">
      <text>
        <t xml:space="preserve">AUT: NA
BEL: NA
BGR: NO
CYP: NE
CZE: NA,NE
DNM: NE
EST: NO
FIN: NE,NO
FRK: NO
DEU: NO VALUE
GRC: NE
HRV: NE
HUN: NA
IRL: NE
ITA: NE
LVA: NE
LTU: NA
LUX: NO
MLT: NA,NE
NLD: NO
POL: NA
PRT: NO
ROU: NE
SVK: NO
SVN: NO
ESP: IE
SWE: NO
</t>
      </text>
    </comment>
    <comment ref="AE31" authorId="0">
      <text>
        <t xml:space="preserve">AUT: NA
BEL: NA
BGR: NO
CYP: NE
CZE: NA,NE
DNM: NE
EST: NO
FIN: NE,NO
FRK: NO
DEU: NO VALUE
GRC: NE
HRV: NE
HUN: NA
IRL: NE
ITA: NE
LVA: NE
LTU: NA
LUX: NO
MLT: NA,NE
NLD: NO
POL: NA
PRT: NO
ROU: NE
SVK: NO
SVN: NO
ESP: IE
SWE: NO
</t>
      </text>
    </comment>
    <comment ref="AF31" authorId="0">
      <text>
        <t xml:space="preserve">AUT: NA
BEL: NA
BGR: NO
CYP: NE
CZE: NA,NE
DNM: NE
EST: NO
FIN: NE,NO
FRK: NO
DEU: NO VALUE
GRC: NE
HRV: NE
HUN: NA
IRL: NE
ITA: NE
LVA: NE
LTU: NA
LUX: NO
MLT: NA,NE
NLD: NO
POL: NA
PRT: NO
ROU: NE
SVK: NO
SVN: NO
ESP: IE
SWE: NO
</t>
      </text>
    </comment>
    <comment ref="AG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X37" authorId="0">
      <text>
        <t xml:space="preserve">AUT: NA
BEL: NO
BGR: NO VALUE
CYP: NO
CZE: NO
DNM: NA
EST: NO
FIN: NO
FRK: NO
DEU: 40.87978066
GRC: NO VALUE
HRV: NO
HUN: NO
IRL: NO
ITA: NO
LVA: NO
LTU: NO
LUX: NO
MLT: NA
NLD: NA
POL: NO
PRT: NO
ROU: NO
SVK: NO
SVN: NO
ESP: NO
SWE: NO VALUE
</t>
      </text>
    </comment>
    <comment ref="Y37" authorId="0">
      <text>
        <t xml:space="preserve">AUT: NA
BEL: NO
BGR: NO VALUE
CYP: NO
CZE: NO
DNM: NA
EST: NO
FIN: NO
FRK: NO
DEU: 42.94997594
GRC: NO VALUE
HRV: NO
HUN: NO
IRL: NO
ITA: NO
LVA: NO
LTU: NO
LUX: NO
MLT: NA
NLD: NA
POL: NO
PRT: NO
ROU: NO
SVK: NO
SVN: NO
ESP: NO
SWE: NO VALUE
</t>
      </text>
    </comment>
    <comment ref="Z37" authorId="0">
      <text>
        <t xml:space="preserve">AUT: NA
BEL: NO
BGR: NO VALUE
CYP: NO
CZE: NO
DNM: NA
EST: NO
FIN: NO
FRK: NO
DEU: 51.78476022
GRC: NO VALUE
HRV: NO
HUN: NO
IRL: NO
ITA: NO
LVA: NO
LTU: NO
LUX: NO
MLT: NA
NLD: NA
POL: NO
PRT: NO
ROU: NO
SVK: NO
SVN: NO
ESP: NO
SWE: NO VALUE
</t>
      </text>
    </comment>
    <comment ref="AA37" authorId="0">
      <text>
        <t xml:space="preserve">AUT: NA
BEL: NO
BGR: NO VALUE
CYP: NO
CZE: NO
DNM: NA
EST: NO
FIN: NO
FRK: NO
DEU: 53.89945572
GRC: NO VALUE
HRV: NO
HUN: NO
IRL: NO
ITA: NO
LVA: NO
LTU: NO
LUX: NO
MLT: NA
NLD: NA
POL: NO
PRT: NO
ROU: NO
SVK: NO
SVN: NO
ESP: NO
SWE: NO VALUE
</t>
      </text>
    </comment>
    <comment ref="AB37" authorId="0">
      <text>
        <t xml:space="preserve">AUT: NA
BEL: NO
BGR: NO VALUE
CYP: NO
CZE: NO
DNM: NA
EST: NO
FIN: NO
FRK: NO
DEU: 55.68303578
GRC: NO VALUE
HRV: NO
HUN: NO
IRL: NO
ITA: NO
LVA: NO
LTU: NO
LUX: NO
MLT: NA
NLD: NA
POL: NO
PRT: NO
ROU: NO
SVK: NO
SVN: NO
ESP: NO
SWE: NO VALUE
</t>
      </text>
    </comment>
    <comment ref="AC37" authorId="0">
      <text>
        <t xml:space="preserve">AUT: NA
BEL: NO
BGR: NO VALUE
CYP: NO
CZE: NO
DNM: NA
EST: NO
FIN: NO
FRK: NO
DEU: 55.07885346
GRC: NO VALUE
HRV: NO
HUN: NO
IRL: NO
ITA: NO
LVA: NO
LTU: NO
LUX: NO
MLT: NA
NLD: NA
POL: NO
PRT: NO
ROU: NO
SVK: NO
SVN: NO
ESP: NO
SWE: NO VALUE
</t>
      </text>
    </comment>
    <comment ref="AD37" authorId="0">
      <text>
        <t xml:space="preserve">AUT: NA
BEL: NO
BGR: NO VALUE
CYP: NO
CZE: NO
DNM: NA
EST: NO
FIN: NO
FRK: NO
DEU: 53.90031796
GRC: NO VALUE
HRV: NO
HUN: NO
IRL: NO
ITA: NO
LVA: NO
LTU: NO
LUX: NO
MLT: NA
NLD: NA
POL: NO
PRT: NO
ROU: NO
SVK: NO
SVN: NO
ESP: NO
SWE: NO VALUE
</t>
      </text>
    </comment>
    <comment ref="AE37" authorId="0">
      <text>
        <t xml:space="preserve">AUT: NA
BEL: NO
BGR: NO VALUE
CYP: NO
CZE: NO
DNM: NA
EST: NO
FIN: NO
FRK: NO
DEU: 52.82357967
GRC: NO VALUE
HRV: NO
HUN: NO
IRL: NO
ITA: NO
LVA: NO
LTU: NO
LUX: NO
MLT: NA
NLD: NA
POL: NO
PRT: NO
ROU: NO
SVK: NO
SVN: NO
ESP: NO
SWE: NO VALUE
</t>
      </text>
    </comment>
    <comment ref="AF37" authorId="0">
      <text>
        <t xml:space="preserve">AUT: NA
BEL: NO
BGR: NO VALUE
CYP: NO
CZE: NO
DNM: NA
EST: NO
FIN: NO
FRK: NO
DEU: 52.54328212
GRC: NO VALUE
HRV: NO
HUN: NO
IRL: NO
ITA: NO
LVA: NO
LTU: NO
LUX: NO
MLT: NA
NLD: NA
POL: NO
PRT: NO
ROU: NO
SVK: NO
SVN: NO
ESP: NO
SWE: NO VALUE
</t>
      </text>
    </comment>
    <comment ref="AG37" authorId="0">
      <text>
        <t xml:space="preserve">AUT: NA
BEL: NO
BGR: NO VALUE
CYP: NO
CZE: NO
DNM: NA
EST: NO
FIN: NO
FRK: NO
DEU: 53.37817075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X46" authorId="0">
      <text>
        <t xml:space="preserve">AUT: NO
BEL: NO
BGR: NO
CYP: NO
CZE: NO
DNM: NA
EST: NO
FIN: NA
FRK: 9.184
DEU: 0.81826077
GRC: NO
HRV: NO
HUN: NA
IRL: NO
ITA: NO
LVA: NA
LTU: NO
LUX: NO
MLT: NO
NLD: NO
POL: NA
PRT: NO
ROU: NA
SVK: NO
SVN: NO
ESP: NO
SWE: NO
</t>
      </text>
    </comment>
    <comment ref="Y46" authorId="0">
      <text>
        <t xml:space="preserve">AUT: NO
BEL: NO
BGR: NO
CYP: NO
CZE: NO
DNM: NA
EST: NO
FIN: NA
FRK: 9.048
DEU: 0.84895845
GRC: NO
HRV: NO
HUN: NA
IRL: NO
ITA: NO
LVA: NA
LTU: NO
LUX: NO
MLT: NO
NLD: NO
POL: NA
PRT: NO
ROU: NA
SVK: NO
SVN: NO
ESP: NO
SWE: NO
</t>
      </text>
    </comment>
    <comment ref="Z46" authorId="0">
      <text>
        <t xml:space="preserve">AUT: NO
BEL: NO
BGR: NO
CYP: NO
CZE: NO
DNM: NA
EST: NO
FIN: NA
FRK: 8.9506666667
DEU: 0.88077726
GRC: NO
HRV: NO
HUN: NA
IRL: NO
ITA: NO
LVA: NA
LTU: NO
LUX: NO
MLT: NO
NLD: NO
POL: NA
PRT: NO
ROU: NA
SVK: NO
SVN: NO
ESP: NO
SWE: NO
</t>
      </text>
    </comment>
    <comment ref="AA46" authorId="0">
      <text>
        <t xml:space="preserve">AUT: NO
BEL: NO
BGR: NO
CYP: NO
CZE: NO
DNM: NA
EST: NO
FIN: NA
FRK: 8.88
DEU: 0.9042666
GRC: NO
HRV: NO
HUN: NA
IRL: NO
ITA: NO
LVA: NA
LTU: NO
LUX: NO
MLT: NO
NLD: NO
POL: NA
PRT: NO
ROU: NA
SVK: NO
SVN: NO
ESP: NO
SWE: NO
</t>
      </text>
    </comment>
    <comment ref="AB46" authorId="0">
      <text>
        <t xml:space="preserve">AUT: NO
BEL: NO
BGR: NO
CYP: NO
CZE: NO
DNM: NA
EST: NO
FIN: NA
FRK: 8.8293333333
DEU: 0.9296379
GRC: NO
HRV: NO
HUN: NA
IRL: NO
ITA: NO
LVA: NA
LTU: NO
LUX: NO
MLT: NO
NLD: NO
POL: NA
PRT: NO
ROU: NA
SVK: NO
SVN: NO
ESP: NO
SWE: NO
</t>
      </text>
    </comment>
    <comment ref="AC46" authorId="0">
      <text>
        <t xml:space="preserve">AUT: NO
BEL: NO
BGR: NO
CYP: NO
CZE: NO
DNM: NA
EST: NO
FIN: NA
FRK: 8.7933333333
DEU: 0.97552264
GRC: NO
HRV: NO
HUN: NA
IRL: NO
ITA: NO
LVA: NA
LTU: NO
LUX: NO
MLT: NO
NLD: NO
POL: NA
PRT: NO
ROU: NA
SVK: NO
SVN: NO
ESP: NO
SWE: NO
</t>
      </text>
    </comment>
    <comment ref="AD46" authorId="0">
      <text>
        <t xml:space="preserve">AUT: NO
BEL: NO
BGR: NO
CYP: NO
CZE: NO
DNM: NA
EST: NO
FIN: NA
FRK: 8.768
DEU: 1.01035231
GRC: NO
HRV: NO
HUN: NA
IRL: NO
ITA: NO
LVA: NA
LTU: NO
LUX: NO
MLT: NO
NLD: NO
POL: NA
PRT: NO
ROU: NA
SVK: NO
SVN: NO
ESP: NO
SWE: NO
</t>
      </text>
    </comment>
    <comment ref="AE46" authorId="0">
      <text>
        <t xml:space="preserve">AUT: NO
BEL: NO
BGR: NO
CYP: NO
CZE: NO
DNM: NA
EST: NO
FIN: NA
FRK: 8.7493333333
DEU: 1.02661929
GRC: NO
HRV: NO
HUN: NA
IRL: NO
ITA: NO
LVA: NA
LTU: NO
LUX: NO
MLT: NO
NLD: NO
POL: NA
PRT: NO
ROU: NA
SVK: NO
SVN: NO
ESP: NO
SWE: NO
</t>
      </text>
    </comment>
    <comment ref="AF46" authorId="0">
      <text>
        <t xml:space="preserve">AUT: NO
BEL: NO
BGR: NO
CYP: NO
CZE: NO
DNM: NA
EST: NO
FIN: NA
FRK: 8.736
DEU: 1.02035544
GRC: NO
HRV: NO
HUN: NA
IRL: NO
ITA: NO
LVA: NA
LTU: NO
LUX: NO
MLT: NO
NLD: NO
POL: NA
PRT: NO
ROU: NA
SVK: NO
SVN: NO
ESP: NO
SWE: NO
</t>
      </text>
    </comment>
    <comment ref="AG46" authorId="0">
      <text>
        <t xml:space="preserve">AUT: NO
BEL: NO
BGR: NO
CYP: NO
CZE: NO
DNM: NA
EST: NO
FIN: NA
FRK: 8.7266666667
DEU: 0.99576097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Y52" authorId="0">
      <text>
        <t xml:space="preserve">AUT: NO
BEL: NO
BGR: NO
CYP: NO
CZE: NO
DNM: 0.21965411
EST: NO
FIN: NO
FRK: NO
DEU: 0.11131911
GRC: NO
HRV: NO
HUN: NO
IRL: NO
ITA: NO
LVA: NO
LTU: NO
LUX: NO
MLT: NO
NLD: NO
POL: NO
PRT: 0.00005801151329
ROU: NA
SVK: NO
SVN: NO
ESP: 0.031397408
SWE: NO
</t>
      </text>
    </comment>
    <comment ref="Z52" authorId="0">
      <text>
        <t xml:space="preserve">AUT: NO
BEL: NO
BGR: NO
CYP: NO
CZE: NO
DNM: 0.23867903
EST: NO
FIN: NO
FRK: NO
DEU: 0.10874826
GRC: NO
HRV: NO
HUN: NO
IRL: NO
ITA: NO
LVA: NO
LTU: NO
LUX: NO
MLT: NO
NLD: NO
POL: NO
PRT: 0.00005595378658
ROU: NA
SVK: NO
SVN: NO
ESP: 0.012983146
SWE: NO
</t>
      </text>
    </comment>
    <comment ref="AA52" authorId="0">
      <text>
        <t xml:space="preserve">AUT: NO
BEL: NO
BGR: NO
CYP: NO
CZE: NO
DNM: 0.23074686
EST: NO
FIN: NO
FRK: NO
DEU: 0.10981053
GRC: NO
HRV: NO
HUN: NO
IRL: NO
ITA: NO
LVA: NO
LTU: NO
LUX: NO
MLT: NO
NLD: NO
POL: NO
PRT: 0.00005389605986
ROU: NA
SVK: NO
SVN: NO
ESP: 0.016892517
SWE: NO
</t>
      </text>
    </comment>
    <comment ref="AB52" authorId="0">
      <text>
        <t xml:space="preserve">AUT: NO
BEL: NO
BGR: NO
CYP: NO
CZE: NO
DNM: 0.22483184
EST: NO
FIN: NO
FRK: NO
DEU: 0.10695258
GRC: NO
HRV: NO
HUN: NO
IRL: NO
ITA: NO
LVA: NO
LTU: NO
LUX: NO
MLT: NO
NLD: NO
POL: NO
PRT: 0.00003010380559
ROU: NA
SVK: NO
SVN: NO
ESP: 0.018310114
SWE: NO
</t>
      </text>
    </comment>
    <comment ref="AC52" authorId="0">
      <text>
        <t xml:space="preserve">AUT: NO
BEL: NO
BGR: NO
CYP: NO
CZE: NO
DNM: 0.23050881
EST: NO
FIN: NO
FRK: NO
DEU: 0.10304019
GRC: NO
HRV: NO
HUN: NO
IRL: NO
ITA: NO
LVA: NO
LTU: NO
LUX: NO
MLT: NO
NLD: NO
POL: NO
PRT: 0.000071515134
ROU: NA
SVK: NO
SVN: NO
ESP: 0.266972705
SWE: NO
</t>
      </text>
    </comment>
    <comment ref="AD5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AE52" authorId="0">
      <text>
        <t xml:space="preserve">AUT: NO
BEL: NO
BGR: NO
CYP: NO
CZE: NO
DNM: 0.2433934
EST: NO
FIN: NO
FRK: NO
DEU: 0.09841788
GRC: NO
HRV: NO
HUN: NO
IRL: NO
ITA: NO
LVA: NO
LTU: NO
LUX: NO
MLT: NO
NLD: NO
POL: NO
PRT: 0.00002298670434
ROU: NA
SVK: NO
SVN: NO
ESP: 0.020113825
SWE: NO
</t>
      </text>
    </comment>
    <comment ref="AF52"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AG52"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t>
      </text>
    </comment>
    <comment ref="Z53" authorId="0">
      <text>
        <t xml:space="preserve">AUT: NO
BEL: NO
BGR: NO
CYP: NO VALUE
CZE: NO
DNM: NO
EST: NO
FIN: NO
FRK: NO
DEU: NA
GRC: NO
HRV: NO
HUN: NO
IRL: NO
ITA: NO
LVA: NO
LTU: NO
LUX: NO
MLT: NA
NLD: NO
POL: NO
PRT: NO
ROU: NO
SVK: NO
SVN: NO
ESP: NA
SWE: NO
</t>
      </text>
    </comment>
    <comment ref="AA53" authorId="0">
      <text>
        <t xml:space="preserve">AUT: NO
BEL: NO
BGR: NO
CYP: NO VALUE
CZE: NO
DNM: NO
EST: NO
FIN: NO
FRK: NO
DEU: NA
GRC: NO
HRV: NO
HUN: NO
IRL: NO
ITA: NO
LVA: NO
LTU: NO
LUX: NO
MLT: NA
NLD: NO
POL: NO
PRT: NO
ROU: NO
SVK: NO
SVN: NO
ESP: NA
SWE: NO
</t>
      </text>
    </comment>
    <comment ref="AB53" authorId="0">
      <text>
        <t xml:space="preserve">AUT: NO
BEL: NO
BGR: NO
CYP: NO VALUE
CZE: NO
DNM: NO
EST: NO
FIN: NO
FRK: NO
DEU: NA
GRC: NO
HRV: NO
HUN: NO
IRL: NO
ITA: NO
LVA: NO
LTU: NO
LUX: NO
MLT: NA
NLD: NO
POL: NO
PRT: NO
ROU: NO
SVK: NO
SVN: NO
ESP: NA
SWE: NO
</t>
      </text>
    </comment>
    <comment ref="AC53" authorId="0">
      <text>
        <t xml:space="preserve">AUT: NO
BEL: NO
BGR: NO
CYP: NO VALUE
CZE: NO
DNM: NO
EST: NO
FIN: NO
FRK: NO
DEU: NA
GRC: NO
HRV: NO
HUN: NO
IRL: NO
ITA: NO
LVA: NO
LTU: NO
LUX: NO
MLT: NA
NLD: NO
POL: NO
PRT: NO
ROU: NO
SVK: NO
SVN: NO
ESP: NA
SWE: NO
</t>
      </text>
    </comment>
    <comment ref="AD53" authorId="0">
      <text>
        <t xml:space="preserve">AUT: NO
BEL: NO
BGR: NO
CYP: NO VALUE
CZE: NO
DNM: NO
EST: NO
FIN: NO
FRK: NO
DEU: NA
GRC: NO
HRV: NO
HUN: NO
IRL: NO
ITA: NO
LVA: NO
LTU: NO
LUX: NO
MLT: NA
NLD: NO
POL: NO
PRT: NO
ROU: NO
SVK: NO
SVN: NO
ESP: NA
SWE: NO
</t>
      </text>
    </comment>
    <comment ref="AE53" authorId="0">
      <text>
        <t xml:space="preserve">AUT: NO
BEL: NO
BGR: NO
CYP: NO VALUE
CZE: NO
DNM: NO
EST: NO
FIN: NO
FRK: NO
DEU: NA
GRC: NO
HRV: NO
HUN: NO
IRL: NO
ITA: NO
LVA: NO
LTU: NO
LUX: NO
MLT: NA
NLD: NO
POL: NO
PRT: NO
ROU: NO
SVK: NO
SVN: NO
ESP: NA
SWE: NO
</t>
      </text>
    </comment>
    <comment ref="AF53" authorId="0">
      <text>
        <t xml:space="preserve">AUT: NO
BEL: NO
BGR: NO VALUE
CYP: NO VALUE
CZE: NO
DNM: NO
EST: NO
FIN: NO
FRK: NO
DEU: NA
GRC: NO
HRV: NO
HUN: NO
IRL: NO
ITA: NO
LVA: NO
LTU: NO
LUX: NO
MLT: NA
NLD: NO
POL: NO
PRT: NO
ROU: NO
SVK: NO
SVN: NO
ESP: NA
SWE: NO
</t>
      </text>
    </comment>
    <comment ref="AG53" authorId="0">
      <text>
        <t xml:space="preserve">AUT: NO
BEL: NO
BGR: NO VALUE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60" authorId="0">
      <text>
        <t xml:space="preserve">AUT: NO
BEL: NO
BGR: NO
CYP: NO
CZE: NO
DNM: NE
EST: NO
FIN: NO
FRK: NE
DEU: NE
GRC: NO
HRV: C
HUN: NO
IRL: NO
ITA: NE
LVA: NA
LTU: NO
LUX: NO
MLT: NO
NLD: IE
POL: NA
PRT: NO
ROU: NA
SVK: NO
SVN: 0.00000314743798
ESP: NE
SWE: NO
</t>
      </text>
    </comment>
    <comment ref="Y60" authorId="0">
      <text>
        <t xml:space="preserve">AUT: NO
BEL: NO
BGR: NO
CYP: NO
CZE: NO
DNM: NE
EST: NO
FIN: NO
FRK: NE
DEU: NE
GRC: NO
HRV: C
HUN: NO
IRL: NO
ITA: NE
LVA: NA
LTU: NO
LUX: NO
MLT: NO
NLD: IE
POL: NA
PRT: NO
ROU: NA
SVK: NO
SVN: 0.00000117552436
ESP: NE
SWE: NO
</t>
      </text>
    </comment>
    <comment ref="Z60" authorId="0">
      <text>
        <t xml:space="preserve">AUT: NO
BEL: NO
BGR: NO
CYP: NO
CZE: NO
DNM: NE
EST: NO
FIN: NO
FRK: NE
DEU: NE
GRC: NO
HRV: C
HUN: NO
IRL: NO
ITA: NE
LVA: NA
LTU: NO
LUX: NO
MLT: NO
NLD: IE
POL: NA
PRT: NO
ROU: NA
SVK: NO
SVN: 0.00000303650713
ESP: NE
SWE: NO
</t>
      </text>
    </comment>
    <comment ref="AA60" authorId="0">
      <text>
        <t xml:space="preserve">AUT: NO
BEL: NO
BGR: NO
CYP: NO
CZE: NO
DNM: NE
EST: NO
FIN: NO
FRK: NE
DEU: NE
GRC: NO
HRV: C
HUN: NO
IRL: NO
ITA: NE
LVA: NA
LTU: NO
LUX: NO
MLT: NO
NLD: IE
POL: NA
PRT: NO
ROU: NA
SVK: NO
SVN: 0.0000037774911
ESP: NE
SWE: NO
</t>
      </text>
    </comment>
    <comment ref="AB60" authorId="0">
      <text>
        <t xml:space="preserve">AUT: NO
BEL: NO
BGR: NO
CYP: NO
CZE: NO
DNM: NE
EST: NO
FIN: NO
FRK: NE
DEU: NE
GRC: NO
HRV: C
HUN: NO
IRL: NO
ITA: NE
LVA: NA
LTU: NO
LUX: NO
MLT: NO
NLD: IE
POL: NA
PRT: NO
ROU: NA
SVK: NO
SVN: 0.00000355508454
ESP: NE
SWE: NO
</t>
      </text>
    </comment>
    <comment ref="AC60" authorId="0">
      <text>
        <t xml:space="preserve">AUT: NO
BEL: NO
BGR: NO
CYP: NO
CZE: NO
DNM: NE
EST: NO
FIN: NO
FRK: NE
DEU: NE
GRC: NO
HRV: C
HUN: NO
IRL: NO
ITA: NE
LVA: NA
LTU: NO
LUX: NO
MLT: NO
NLD: IE
POL: NA
PRT: NO
ROU: NA
SVK: NO
SVN: 0.00000355330027
ESP: NE
SWE: NO
</t>
      </text>
    </comment>
    <comment ref="AD60" authorId="0">
      <text>
        <t xml:space="preserve">AUT: NO
BEL: NO
BGR: NO
CYP: NO
CZE: NO
DNM: NE
EST: NO
FIN: NO
FRK: NE
DEU: NE
GRC: NO
HRV: C
HUN: NO
IRL: NO
ITA: NE
LVA: NA
LTU: NO
LUX: NO
MLT: NO
NLD: IE
POL: NA
PRT: NO
ROU: NA
SVK: NO
SVN: 0.00000395480351
ESP: NE
SWE: NO
</t>
      </text>
    </comment>
    <comment ref="AE60" authorId="0">
      <text>
        <t xml:space="preserve">AUT: NO
BEL: NO
BGR: NO
CYP: NO
CZE: NO
DNM: NE
EST: NO
FIN: NO
FRK: NE
DEU: NE
GRC: NO
HRV: C
HUN: NO
IRL: NO
ITA: NE
LVA: NA
LTU: NO
LUX: NO
MLT: NO
NLD: IE
POL: NA
PRT: NO
ROU: NA
SVK: NO
SVN: 0.0000038308669
ESP: NE
SWE: NO
</t>
      </text>
    </comment>
    <comment ref="AF60" authorId="0">
      <text>
        <t xml:space="preserve">AUT: NO
BEL: NO
BGR: NO
CYP: NO
CZE: NO
DNM: NE
EST: NO
FIN: NO
FRK: NE
DEU: NE
GRC: NO
HRV: C
HUN: NO
IRL: NO
ITA: NE
LVA: NA
LTU: NO
LUX: NO
MLT: NO
NLD: IE
POL: NA
PRT: NO
ROU: NA
SVK: NO
SVN: 0.00000423668147
ESP: NE
SWE: NO
</t>
      </text>
    </comment>
    <comment ref="AG60" authorId="0">
      <text>
        <t xml:space="preserve">AUT: NO
BEL: NO
BGR: NO
CYP: NO
CZE: NO
DNM: NE
EST: NO
FIN: NO
FRK: NE
DEU: NE
GRC: NO
HRV: C
HUN: NO
IRL: NO
ITA: NE
LVA: NA
LTU: NO
LUX: NO
MLT: NO
NLD: IE
POL: NA
PRT: NO
ROU: NA
SVK: NO
SVN: 0.00000302322167
ESP: 0.005267338
SWE: NO
</t>
      </text>
    </comment>
    <comment ref="AH31" authorId="0">
      <text>
        <t xml:space="preserve">AUT: NA
BEL: NA
BGR: NO
CYP: NE
CZE: NA,NE
DNM: NE
EST: NO
FIN: NE,NO
FRK: NO
DEU: NO VALUE
GRC: NE
HRV: NE
HUN: NA
IRL: NE
ITA: NE
LVA: NE
LTU: NA
LUX: NO
MLT: NA,NE
NLD: NO
POL: NA
PRT: NO
ROU: NE
SVK: NO
SVN: NO
ESP: IE
SWE: NO
</t>
      </text>
    </comment>
    <comment ref="AH37" authorId="0">
      <text>
        <t xml:space="preserve">AUT: NA
BEL: NO
BGR: NO VALUE
CYP: NO
CZE: NO
DNM: NA
EST: NO
FIN: NO
FRK: NO
DEU: 53.37817075
GRC: NO VALUE
HRV: NO
HUN: NO
IRL: NO
ITA: NO
LVA: NO
LTU: NO
LUX: NO
MLT: NA
NLD: NA
POL: NO
PRT: NO
ROU: NO
SVK: NO
SVN: NO
ESP: NO
SWE: NO VALUE
</t>
      </text>
    </comment>
    <comment ref="AH46" authorId="0">
      <text>
        <t xml:space="preserve">AUT: NO
BEL: NO
BGR: NO
CYP: NO
CZE: NO
DNM: NA
EST: NO
FIN: NA
FRK: 8.7266666667
DEU: 0.99576097
GRC: NO
HRV: NO
HUN: NA
IRL: NO
ITA: NO
LVA: NA
LTU: NO
LUX: NO
MLT: NO
NLD: NO
POL: NA
PRT: NO
ROU: NA
SVK: NO
SVN: NO
ESP: NO
SWE: NO
</t>
      </text>
    </comment>
    <comment ref="AH52"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AH53" authorId="0">
      <text>
        <t xml:space="preserve">AUT: NO
BEL: NO
BGR: NO VALUE
CYP: NO VALUE
CZE: NO
DNM: NO
EST: NO
FIN: NO
FRK: NO
DEU: NA
GRC: NO
HRV: NO
HUN: NO
IRL: NO
ITA: NO
LVA: NO
LTU: NO
LUX: NO
MLT: NA
NLD: NO
POL: NO
PRT: NO
ROU: NO
SVK: NO
SVN: NO
ESP: NA
SWE: NO
</t>
      </text>
    </comment>
    <comment ref="AH60" authorId="0">
      <text>
        <t xml:space="preserve">AUT: NO
BEL: NO
BGR: NO
CYP: NO
CZE: NO
DNM: NE
EST: NO
FIN: NO
FRK: NE
DEU: NE
GRC: NO
HRV: C
HUN: NO
IRL: NO
ITA: NE
LVA: NA
LTU: NO
LUX: NO
MLT: NO
NLD: IE
POL: NA
PRT: NO
ROU: NA
SVK: NO
SVN: 0.00000302322167
ESP: 0.005267338
SWE: NO
</t>
      </text>
    </comment>
  </commentList>
</comments>
</file>

<file path=xl/comments7.xml><?xml version="1.0" encoding="utf-8"?>
<comments xmlns="http://schemas.openxmlformats.org/spreadsheetml/2006/main">
  <authors>
    <author/>
  </authors>
  <commentList>
    <comment ref="B17" authorId="0">
      <text>
        <t xml:space="preserve">AUT: 90.07180429217507
BEL: 171.50868634070287
BGR: 8.377043
CYP: 0.301
CZE: NO
DNM: 46.6553898153683
EST: NO
FIN: 301.88441
FRK: 1,765.90201219443
DEU: 164.75
GRC: 437.37472000000002
HRV: 58.449
HUN: NO
IRL: NO
ITA: 24.71401392000024
LVA: NO
LTU: NO
LUX: NO
MLT: 0.506
NLD: 93.8660628500302
POL: 179.02800000000002
PRT: 0.490792898916
ROU: 16.81702717892869
SVK: 16.8256289087736
SVN: 33.97964999999999
ESP: 1,059.6475890855879
SWE: C
</t>
      </text>
    </comment>
    <comment ref="G17" authorId="0">
      <text>
        <t xml:space="preserve">AUT: 6.90219959402005
BEL: 12.68857552736273
BGR: 0.5438268863
CYP: 0.0223041
CZE: NO
DNM: 3.23892201712339
EST: NO
FIN: 19.95032501
FRK: 130.378643699618
DEU: 12.28853834
GRC: 28.49752613333333
HRV: 3.9700179
HUN: NO
IRL: NO
ITA: 1.88349541188096
LVA: NO
LTU: NO
LUX: NO
MLT: 0.0319286
NLD: 9.15194112787794
POL: 13.7864564
PRT: 0.03253183823425
ROU: 1.20817443946556
SVK: 1.16217373206513
SVN: 2.207376915
ESP: 79.75676077080129
SWE: 453.69024822949098
</t>
      </text>
    </comment>
    <comment ref="H17" authorId="0">
      <text>
        <t xml:space="preserve">AUT: 0.00025701056911
BEL: 0.00028426362753
BGR: 0.000011147129
CYP: 0.000000903
CZE: NO
DNM: 0.00002843143693
EST: NO
FIN: 0.00030396
FRK: 0.00417509873949
DEU: 0.0002838
GRC: 0.00059268416
HRV: 0.000109701
HUN: NO
IRL: NO
ITA: 0.00007285039456
LVA: NO
LTU: NO
LUX: NO
MLT: 0.000000506
NLD: 0.00035669103883
POL: 0.000455756
PRT: 0.0000014599586
ROU: 0.00004563722354
SVK: 0.00003060488673
SVN: 0.00004548165
ESP: 0.00283663837931
SWE: 0.0064992687901
</t>
      </text>
    </comment>
    <comment ref="I17" authorId="0">
      <text>
        <t xml:space="preserve">AUT: 0.00005074187163
BEL: 0.00005485272551
BGR: 0.0000015302258
CYP: 0.0000001806
CZE: NO
DNM: 0.00001149952131
EST: NO
FIN: 0.00034638
FRK: 0.00397994525486
DEU: 0.0002464
GRC: 0.000082564832
HRV: 0.0000186579
HUN: NO
IRL: NO
ITA: 0.00004942802784
LVA: NO
LTU: NO
LUX: NO
MLT: 0.0000000506
NLD: 0.00014079909428
POL: 0.0000870848
PRT: 0.00000029137071
ROU: 0.00000888675181
SVK: 0.00000512737735
SVN: 0.000006273465
ESP: 0.0003883001523
SWE: 0.00131816768704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7,542.6040258215344
BEL: 190.18600000000001
BGR: 0.4275
CYP: NO
CZE: 16,422.884849755796
DNM: NO
EST: NO
FIN: 5,554.915
FRK: 11,671.4384860308
DEU: 175,956.708
GRC: NO
HRV: 35.172
HUN: 954.00
IRL: NO
ITA: 75,141.259188224823
LVA: NO
LTU: NO
LUX: NO
MLT: NO
NLD: 71,137.6016574578
POL: 14,811.641000000001
PRT: NO
ROU: 1,770.1225611619573
SVK: 15,374.1988457516
SVN: 194.065
ESP: 15,160.894829220855
SWE: 2,925.00
</t>
      </text>
    </comment>
    <comment ref="G18" authorId="0">
      <text>
        <t xml:space="preserve">AUT: 715.08811209215423
BEL: 20.3499
BGR: 0.0457425
CYP: NO
CZE: 1,425.491849389027
DNM: NO
EST: NO
FIN: 449.12349257
FRK: 1,907.25609261881
DEU: 28,640.50605438
GRC: NO
HRV: 3.5339067
HUN: 46.4001
IRL: NO
ITA: 4,252.3188901696903
LVA: NO
LTU: NO
LUX: NO
MLT: NO
NLD: 3,627.20961794675
POL: 2,503.10228050056
PRT: NO
ROU: 167.67823866976357
SVK: 2,023.5751819286199
SVN: 20.764955
ESP: 2,760.7112813379231
SWE: 557.91062074477895
</t>
      </text>
    </comment>
    <comment ref="H18" authorId="0">
      <text>
        <t xml:space="preserve">AUT: 0.00831941136754
BEL: 0.0019
BGR: 0.000004275
CYP: NO
CZE: 0.12141267620564
DNM: NO
EST: NO
FIN: 0.00555492
FRK: 0.03836542587318
DEU: 2.13343384
GRC: NO
HRV: 0.00035172
HUN: 0.001629
IRL: NO
ITA: 1.38414618728856
LVA: NO
LTU: NO
LUX: NO
MLT: NO
NLD: 0.03298936539893
POL: 0.034807715
PRT: NO
ROU: 0.01770122561162
SVK: 0.08436419639571
SVN: 0.00194065
ESP: 0.02411062089418
SWE: C
</t>
      </text>
    </comment>
    <comment ref="I18" authorId="0">
      <text>
        <t xml:space="preserve">AUT: 0.00087509710018
BEL: 0.00029
BGR: 0.00000064125
CYP: NO
CZE: 0.017974033807
DNM: NO
EST: NO
FIN: 0.00610954
FRK: 0.00890608129241
DEU: 0.27839666
GRC: NO
HRV: 0.000052758
HUN: 0.0002004
IRL: NO
ITA: 0.0827633642865
LVA: NO
LTU: NO
LUX: NO
MLT: NO
NLD: 0.01930831242722
POL: 0.0045916645
PRT: NO
ROU: 0.00265518384174
SVK: 0.01226919728123
SVN: 0.0002910975
ESP: 0.01055733644886
SWE: C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19,450.623513775136
BEL: 21,434.838518994322
BGR: 2,059.1037000000001
CYP: NO
CZE: 8,310.7609846971882
DNM: 1,550.34938952173
EST: 8.61228137709331
FIN: 6,146.7498999999998
FRK: 31,852.8671552826
DEU: 53,246.071
GRC: 1,181.0925
HRV: 469.39500000000004
HUN: 2,261.00
IRL: 41.868
ITA: 64,747.354200000009
LVA: 7.00
LTU: NO
LUX: 4,713.7048374250944
MLT: NO
NLD: 11,040.8140180886
POL: 21,381.911
PRT: 1,760.51675896
ROU: 12,607.194357
SVK: 2,763.3977461499699
SVN: 3,101.2693469999999
ESP: 29,792.039511928484
SWE: 3,347.4969129743799
</t>
      </text>
    </comment>
    <comment ref="G19" authorId="0">
      <text>
        <t xml:space="preserve">AUT: 1,081.4546673658976
BEL: 1,205.8075841382388
BGR: 114.29871243354897
CYP: NO
CZE: 460.82050057508314
DNM: 86.0753981062464
EST: 0.47588596129359
FIN: 340.03180687000003
FRK: 1,782.01994956526
DEU: 2,973.44267618
GRC: 65.77835950368706
HRV: 26.3330595
HUN: 126.16379999999999
IRL: 2.35210638314009
ITA: 3,750.0469108223147
LVA: 0.38823693824307
LTU: NO
LUX: 266.23860550092456
MLT: NO
NLD: 622.701910620199
POL: 1,186.3381394835344
PRT: 97.9620375427792
ROU: 705.5702643961215
SVK: 154.139623997565
SVN: 174.17459511449883
ESP: 1,669.566932425118
SWE: 188.41164854076499
</t>
      </text>
    </comment>
    <comment ref="H19" authorId="0">
      <text>
        <t xml:space="preserve">AUT: 0.01945062351378
BEL: 0.02452037151899
BGR: 0.0020591037
CYP: NO
CZE: 0.0083107609847
DNM: 0.00155034938952
EST: 0.00000182576896
FIN: 0.006146748
FRK: 0.03202862506441
DEU: 0.05509134
GRC: 0.0011810925
HRV: 0.000469395
HUN: 0.002261
IRL: 0.000041868
ITA: 0.0647473542
LVA: 0.000007
LTU: NO
LUX: 0.00471370483743
MLT: NO
NLD: 0.06293263990311
POL: 0.021381911
PRT: 0.00176051675896
ROU: 0.012607194357
SVK: 0.00276339774615
SVN: 0.003101269347
ESP: 0.34795668255496
SWE: 0.00334749691297
</t>
      </text>
    </comment>
    <comment ref="I19" authorId="0">
      <text>
        <t xml:space="preserve">AUT: 0.00194506235138
BEL: 0.0012890371519
BGR: 0.00020591037
CYP: NO
CZE: 0.00083107609847
DNM: 0.00155034938952
EST: 0.00000099329071
FIN: 0.00743725
FRK: 0.00318106839946
DEU: 0.04792146
GRC: 0.00011810925
HRV: 0.0000469395
HUN: 0.0002261
IRL: 0.0000041868
ITA: 0.0647473542
LVA: 0.0000007
LTU: NO
LUX: 0.00047137048374
MLT: NO
NLD: 0.00110408140181
POL: 0.0021381911
PRT: 0.0001760516759
ROU: 0.0012607194357
SVK: 0.00027633977461
SVN: 0.0003101269347
ESP: 0.00688678896576
SWE: 0.00033474969129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71.14113583919999
BGR: NO
CYP: NO
CZE: NO
DNM: NO
EST: NO
FIN: NO
FRK: 335.619535488758
DEU: IE
GRC: NO
HRV: NO
HUN: NO
IRL: NO
ITA: NO
LVA: NO
LTU: NO
LUX: NO
MLT: NO
NLD: NO
POL: 0.024
PRT: NO
ROU: 18.663
SVK: NO
SVN: NO
ESP: NO
SWE: NO
</t>
      </text>
    </comment>
    <comment ref="G20" authorId="0">
      <text>
        <t xml:space="preserve">AUT: NO
BEL: 5.21465
BGR: NO
CYP: NO
CZE: NO
DNM: NO
EST: NO
FIN: NO
FRK: 27.4988746075353
DEU: IE
GRC: NO
HRV: NO
HUN: NO
IRL: NO
ITA: NO
LVA: NO
LTU: NO
LUX: NO
MLT: NO
NLD: NO
POL: 0.003432
PRT: NO
ROU: 1.56219320806063
SVK: NO
SVN: NO
ESP: NO
SWE: NO
</t>
      </text>
    </comment>
    <comment ref="H20" authorId="0">
      <text>
        <t xml:space="preserve">AUT: NO
BEL: 0.00000003407518
BGR: NO
CYP: NO
CZE: NO
DNM: NO
EST: NO
FIN: NO
FRK: 0.00100594218835
DEU: NA
GRC: NO
HRV: NO
HUN: NO
IRL: NO
ITA: NO
LVA: NO
LTU: NO
LUX: NO
MLT: NO
NLD: NO
POL: 0.00000072
PRT: NO
ROU: 0.00055989
SVK: NO
SVN: NO
ESP: NO
SWE: NO
</t>
      </text>
    </comment>
    <comment ref="I20" authorId="0">
      <text>
        <t xml:space="preserve">AUT: NO
BEL: 0.00000000454336
BGR: NO
CYP: NO
CZE: NO
DNM: NO
EST: NO
FIN: NO
FRK: 0.00021380471498
DEU: NA
GRC: NO
HRV: NO
HUN: NO
IRL: NO
ITA: NO
LVA: NO
LTU: NO
LUX: NO
MLT: NO
NLD: NO
POL: 0.000000096
PRT: NO
ROU: 0.000074652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12.30722346396098
BEL: NO
BGR: 0.849
CYP: NO
CZE: 0.53464508762766
DNM: 297.972698625638
EST: NO
FIN: NO
FRK: 547.241506350724
DEU: IE
GRC: NO
HRV: 3.60
HUN: 6.00
IRL: NO
ITA: NO
LVA: NO
LTU: NO
LUX: NO
MLT: NO
NLD: 54.1313998396854
POL: NO
PRT: NO
ROU: 0.85
SVK: 242.74086299999999
SVN: 0.032
ESP: NO
SWE: C
</t>
      </text>
    </comment>
    <comment ref="G22" authorId="0">
      <text>
        <t xml:space="preserve">AUT: 1.37840902796363
BEL: NO
BGR: 0.095088
CYP: NO
CZE: 0.0598802498143
DNM: 16.3587011545475
EST: NO
FIN: NO
FRK: 49.5845790830888
DEU: IE
GRC: NO
HRV: 0.459
HUN: 0.672
IRL: NO
ITA: NO
LVA: NO
LTU: NO
LUX: NO
MLT: NO
NLD: 3.05301095095825
POL: NO
PRT: NO
ROU: 0.0952
SVK: 27.0737724279
SVN: 0.003584
ESP: NO
SWE: 1.76357898
</t>
      </text>
    </comment>
    <comment ref="H22" authorId="0">
      <text>
        <t xml:space="preserve">AUT: 0.00012307223464
BEL: NO
BGR: 0.00002547
CYP: NO
CZE: 0.00001603935263
DNM: 0.00029797269863
EST: NO
FIN: NO
FRK: 0.01391992630444
DEU: NA
GRC: NO
HRV: 0.000108
HUN: 0.00018
IRL: NO
ITA: NO
LVA: NO
LTU: NO
LUX: NO
MLT: NO
NLD: 0.00030854897909
POL: NO
PRT: NO
ROU: 0.0000255
SVK: 0.00728222589
SVN: 0.00000096
ESP: NO
SWE: C
</t>
      </text>
    </comment>
    <comment ref="I22" authorId="0">
      <text>
        <t xml:space="preserve">AUT: 0.00004922889386
BEL: NO
BGR: 0.000003396
CYP: NO
CZE: 0.00000213858035
DNM: 0.00029797269863
EST: NO
FIN: NO
FRK: 0.0020986378113
DEU: NA
GRC: NO
HRV: 0.0000144
HUN: 0.000024
IRL: NO
ITA: NO
LVA: NO
LTU: NO
LUX: NO
MLT: NO
NLD: 0.00000541313998
POL: NO
PRT: NO
ROU: 0.0000034
SVK: 0.000970963452
SVN: 0.000000128
ESP: NO
SWE: C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128.87086595616233
BEL: 465.75778951809144
BGR: 540.05583899999999
CYP: 49.7682
CZE: NO
DNM: NO
EST: NO
FIN: 979.625452
FRK: 621.533113872356
DEU: 1,390.22
GRC: 313.67359999999996
HRV: 41.365
HUN: NO
IRL: 407.37653861417471
ITA: 483.04714816000012
LVA: NO
LTU: NO
LUX: NO
MLT: NO
NLD: NO
POL: 467.98100000000005
PRT: IE
ROU: 12.83140415533798
SVK: 35.4659254103553
SVN: 45.40785
ESP: 2,488.4560897421279
SWE: 1,307.8686572377401
</t>
      </text>
    </comment>
    <comment ref="G24" authorId="0">
      <text>
        <t xml:space="preserve">AUT: 8.27959106175505
BEL: 37.19734626746161
BGR: 40.46640170079677
CYP: 3.29031442
CZE: NO
DNM: NO
EST: NO
FIN: 70.92766451999999
FRK: 48.9744297552123
DEU: 108.14452727
GRC: 19.87827313333333
HRV: 2.7040935
HUN: NO
IRL: 29.13349361053395
ITA: 34.22653655222847
LVA: NO
LTU: NO
LUX: NO
MLT: NO
NLD: NO
POL: 35.64371042791216
PRT: IE
ROU: 0.93952592425706
SVK: 3.04241738751285
SVN: 2.896162935
ESP: 211.45975221967086
SWE: 90.7587200418309
</t>
      </text>
    </comment>
    <comment ref="H24" authorId="0">
      <text>
        <t xml:space="preserve">AUT: 0.00013389897313
BEL: 0.00139349110347
BGR: 0.001363395517
CYP: 0.0000770302
CZE: NO
DNM: NO
EST: NO
FIN: 0.00097963
FRK: 0.00152347780752
DEU: 0.00491159
GRC: 0.00030727072
HRV: 0.000058449
HUN: NO
IRL: 0.00103049065153
ITA: 0.00094938287888
LVA: NO
LTU: NO
LUX: NO
MLT: NO
NLD: NO
POL: 0.001354355
PRT: IE
ROU: 0.00003830165815
SVK: 0.00010500397623
SVN: 0.00005103105
ESP: 0.00746536706737
SWE: 0.00123482460412
</t>
      </text>
    </comment>
    <comment ref="I24" authorId="0">
      <text>
        <t xml:space="preserve">AUT: 0.00001414411339
BEL: 0.00027858764053
BGR: 0.0002598405034
CYP: 0.00001179232
CZE: NO
DNM: NO
EST: NO
FIN: 0.00118842
FRK: 0.00258173744633
DEU: 0.0033438
GRC: 0.00003376844
HRV: 0.0000084075
HUN: NO
IRL: 0.00019651618209
ITA: 0.00096609429632
LVA: NO
LTU: NO
LUX: NO
MLT: NO
NLD: NO
POL: 0.0002683916
PRT: IE
ROU: 0.00000765070391
SVK: 0.00002093110525
SVN: 0.000005946585
ESP: 0.0014920027828
SWE: 0.0004262619987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125.04635578305184
BEL: 839.00686984000004
BGR: 865.68091675649964
CYP: NO
CZE: 142.45959430487363
DNM: NO
EST: NO
FIN: 245.81806
FRK: 21.7713883123339
DEU: 522.394
GRC: IE
HRV: NO
HUN: NO
IRL: NO
ITA: 585.02599999999995
LVA: NO
LTU: NO
LUX: NO
MLT: NO
NLD: NO
POL: 6,539.2379999999994
PRT: IE
ROU: IE
SVK: 236.544233807909
SVN: 53.025
ESP: 931.86181417294006
SWE: NO
</t>
      </text>
    </comment>
    <comment ref="G25" authorId="0">
      <text>
        <t xml:space="preserve">AUT: 13.00199059713937
BEL: 88.70455
BGR: 92.62785809294546
CYP: NO
CZE: 15.12700833432328
DNM: NO
EST: NO
FIN: 25.93235296
FRK: 2.06686276267574
DEU: 48.98744735
GRC: IE
HRV: NO
HUN: NO
IRL: NO
ITA: 61.36287822675367
LVA: NO
LTU: NO
LUX: NO
MLT: NO
NLD: NO
POL: 607.95335375086654
PRT: IE
ROU: IE
SVK: 24.2070730935619
SVN: 5.016165
ESP: 98.20339115951779
SWE: NO
</t>
      </text>
    </comment>
    <comment ref="H25" authorId="0">
      <text>
        <t xml:space="preserve">AUT: 0.00125046355783
BEL: 0.0083900686984
BGR: 0.00865680916756
CYP: NO
CZE: 0.00142459594305
DNM: NO
EST: NO
FIN: 0.00024581
FRK: 0.00021771388312
DEU: 0.00172954
GRC: IE
HRV: NO
HUN: NO
IRL: NO
ITA: 0.000877539
LVA: NO
LTU: NO
LUX: NO
MLT: NO
NLD: NO
POL: 0.052991118
PRT: IE
ROU: IE
SVK: 0.00236544233808
SVN: 0.00053025
ESP: 0.00931861814326
SWE: NO
</t>
      </text>
    </comment>
    <comment ref="I25" authorId="0">
      <text>
        <t xml:space="preserve">AUT: 0.00018756953367
BEL: 0.00125851030476
BGR: 0.00129852137513
CYP: NO
CZE: 0.00021368939146
DNM: NO
EST: NO
FIN: 0.00025686
FRK: 0.00003265708247
DEU: 0.00203734
GRC: IE
HRV: NO
HUN: NO
IRL: NO
ITA: 0.000877539
LVA: NO
LTU: NO
LUX: NO
MLT: NO
NLD: NO
POL: 0.0078797718
PRT: IE
ROU: IE
SVK: 0.00035481635071
SVN: 0.0000795375
ESP: 0.00139779322233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4,418.4285149008574
BEL: 4,840.792095722356
BGR: 2,089.0826999999999
CYP: NO
CZE: 2,294.9739989812242
DNM: NO
EST: 22.49812271967949
FIN: 51.0248
FRK: 10,647.6297714607
DEU: IE
GRC: 5,664.7871999999998
HRV: 406.80900000000003
HUN: 2,731.00
IRL: 26,194.836240104574
ITA: 16,240.709700000001
LVA: 14.00
LTU: NO
LUX: 763.31727899467342
MLT: NO
NLD: 2,252.67149268162
POL: 7,663.1850000000004
PRT: IE
ROU: 6,280.0366430000004
SVK: 1,219.33770271658
SVN: 1,945.526924174075
ESP: 18,654.95041529126
SWE: 289.76814967011097
</t>
      </text>
    </comment>
    <comment ref="G26" authorId="0">
      <text>
        <t xml:space="preserve">AUT: 245.66462542848768
BEL: 271.90492496393171
BGR: 115.96281565479291
CYP: NO
CZE: 127.25321651827794
DNM: NO
EST: 1.24317126774709
FIN: 2.824732928
FRK: 598.896852066941
DEU: IE
GRC: 315.48791390469819
HRV: 22.8219849
HUN: 152.38979999999998
IRL: 1,471.6022147143237
ITA: 940.63184500050181
LVA: 0.77647387648615
LTU: NO
LUX: 43.11354548565993
MLT: NO
NLD: 127.050672187243
POL: 425.17849014609266
PRT: IE
ROU: 353.14468991228506
SVK: 68.0134646865955
SVN: 109.26537697545423
ESP: 1,045.4354788765168
SWE: 16.0879276696845
</t>
      </text>
    </comment>
    <comment ref="H26" authorId="0">
      <text>
        <t xml:space="preserve">AUT: 0.0044184285149
BEL: 0.00836845014687
BGR: 0.0020890827
CYP: NO
CZE: 0.00229497399898
DNM: NO
EST: 0.00000476951138
FIN: 0.00005102
FRK: 0.01064762977146
DEU: IE
GRC: 0.0056647872
HRV: 0.000406809
HUN: 0.002731
IRL: 0.0261948362401
ITA: 0.0162407097
LVA: 0.000014
LTU: NO
LUX: 0.00076331727899
MLT: NO
NLD: 0.01284022750829
POL: 0.007663185
PRT: IE
ROU: 0.006280036643
SVK: 0.00121933770272
SVN: 0.00194552692417
ESP: 0.55433259781664
SWE: 0.00028976814967
</t>
      </text>
    </comment>
    <comment ref="I26" authorId="0">
      <text>
        <t xml:space="preserve">AUT: 0.00044184285149
BEL: 0.00154353302491
BGR: 0.00020890827
CYP: NO
CZE: 0.0002294973999
DNM: NO
EST: 0.00000259480332
FIN: 0.00006762
FRK: 0.00106476297715
DEU: IE
GRC: 0.00056647872
HRV: 0.0000406809
HUN: 0.0002731
IRL: 0.00261948362401
ITA: 0.0162407097
LVA: 0.0000014
LTU: NO
LUX: 0.0000763317279
MLT: NO
NLD: 0.00022526714927
POL: 0.0007663185
PRT: IE
ROU: 0.0006280036643
SVK: 0.00012193377027
SVN: 0.00019455269242
ESP: 0.00424463728211
SWE: 0.00002897681496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11.78504775963566
BEL: NO
BGR: NO
CYP: 0.001998
CZE: NO
DNM: NO
EST: NO
FIN: NO
FRK: 0.31479756078882
DEU: NO
GRC: NO
HRV: NO
HUN: NO
IRL: NO
ITA: NO
LVA: NO
LTU: NO
LUX: NO
MLT: NO
NLD: NO
POL: NO
PRT: IE
ROU: IE
SVK: NO
SVN: NO
ESP: NO
SWE: NO
</t>
      </text>
    </comment>
    <comment ref="G27" authorId="0">
      <text>
        <t xml:space="preserve">AUT: 0.88696370209958
BEL: NO
BGR: NO
CYP: 0.00015147
CZE: NO
DNM: NO
EST: NO
FIN: NO
FRK: 0.02345962294636
DEU: NO
GRC: NO
HRV: NO
HUN: NO
IRL: NO
ITA: NO
LVA: NO
LTU: NO
LUX: NO
MLT: NO
NLD: NO
POL: NO
PRT: IE
ROU: IE
SVK: NO
SVN: NO
ESP: NO
SWE: NO
</t>
      </text>
    </comment>
    <comment ref="H27" authorId="0">
      <text>
        <t xml:space="preserve">AUT: 0.00014142057312
BEL: NO
BGR: NO
CYP: 0.0000000077922
CZE: NO
DNM: NO
EST: NO
FIN: NO
FRK: 0.00000029470095
DEU: NO
GRC: NO
HRV: NO
HUN: NO
IRL: NO
ITA: NO
LVA: NO
LTU: NO
LUX: NO
MLT: NO
NLD: NO
POL: NO
PRT: IE
ROU: IE
SVK: NO
SVN: NO
ESP: NO
SWE: NO
</t>
      </text>
    </comment>
    <comment ref="I27" authorId="0">
      <text>
        <t xml:space="preserve">AUT: 0.00004714019104
BEL: NO
BGR: NO
CYP: 0.0000000077922
CZE: NO
DNM: NO
EST: NO
FIN: NO
FRK: 0.00000900321024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42.21318289054756
BEL: NO
BGR: 0.072
CYP: 0.035002
CZE: 3.76161008080888
DNM: NO
EST: NO
FIN: 25.92
FRK: 51.7822951231352
DEU: NO
GRC: NO
HRV: 2.70
HUN: NO
IRL: NO
ITA: NO
LVA: NO
LTU: NO
LUX: NO
MLT: NO
NLD: 11.0442519992316
POL: NO
PRT: IE
ROU: IE
SVK: 1,347.058372
SVN: NO
ESP: 1.96
SWE: NO
</t>
      </text>
    </comment>
    <comment ref="G29" authorId="0">
      <text>
        <t xml:space="preserve">AUT: 4.72787648374133
BEL: NO
BGR: 0.008064
CYP: 0.00265353
CZE: 0.4213003290506
DNM: NO
EST: NO
FIN: 2.8740096
FRK: 2.98593584563471
DEU: NO
GRC: NO
HRV: 0.3024
HUN: NO
IRL: NO
ITA: NO
LVA: NO
LTU: NO
LUX: NO
MLT: NO
NLD: 0.62289581275666
POL: NO
PRT: IE
ROU: IE
SVK: 150.646027935333
SVN: NO
ESP: 0.21952
SWE: NO
</t>
      </text>
    </comment>
    <comment ref="H29" authorId="0">
      <text>
        <t xml:space="preserve">AUT: 0.00042213182891
BEL: NO
BGR: 0.00000216
CYP: 0.0000001365078
CZE: 0.00011284830242
DNM: NO
EST: NO
FIN: 0.001296
FRK: 0.00005139252096
DEU: NO
GRC: NO
HRV: 0.000081
HUN: NO
IRL: NO
ITA: NO
LVA: NO
LTU: NO
LUX: NO
MLT: NO
NLD: 0.0000629522364
POL: NO
PRT: IE
ROU: IE
SVK: 0.04041175116
SVN: NO
ESP: 0.0000588
SWE: NO
</t>
      </text>
    </comment>
    <comment ref="I29" authorId="0">
      <text>
        <t xml:space="preserve">AUT: 0.00016885273156
BEL: NO
BGR: 0.000000288
CYP: 0.0000001365078
CZE: 0.00001504644032
DNM: NO
EST: NO
FIN: 0.00002592
FRK: 0.00017918510845
DEU: NO
GRC: NO
HRV: 0.0000108
HUN: NO
IRL: NO
ITA: NO
LVA: NO
LTU: NO
LUX: NO
MLT: NO
NLD: 0.0000011044252
POL: NO
PRT: IE
ROU: IE
SVK: 0.005388233488
SVN: NO
ESP: 0.000007842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988.664957585867
BEL: 3,348.2600673021998
BGR: 9,885.5143010000011
CYP: 105.23209999999999
CZE: 3,841.4928376651305
DNM: 102.468009972279
EST: 53.91
FIN: 11,494.201832000001
FRK: 26,554.9402917653
DEU: IE
GRC: 544.29506000000003
HRV: 87.04300000000001
HUN: 46.00
IRL: 679.70472224028072
ITA: 47,540.922374439164
LVA: 166.00
LTU: 57.00
LUX: 0.13054578375
MLT: 106.876
NLD: 1,405.06856166208
POL: 19,633.904000000002
PRT: 13,158.4989825839
ROU: 16,594.095715426469
SVK: 26.8718970179798
SVN: 123.98115
ESP: 1,451.5989400000001
SWE: C
</t>
      </text>
    </comment>
    <comment ref="G31" authorId="0">
      <text>
        <t xml:space="preserve">AUT: 75.374812903326
BEL: 228.15798108417465
BGR: 833.97369515016771
CYP: 7.77502651
CZE: 280.2871413308165
DNM: 7.50586335697806
EST: 3.65735789050442
FIN: 599.91272976899995
FRK: 1,685.17531463555
DEU: IE
GRC: 37.1462475505919
HRV: 6.337863
HUN: 2.9026
IRL: 52.96707740644699
ITA: 3,404.675280598919
LVA: 10.41655736911052
LTU: 3.82015
LUX: 0.00967936649823
MLT: 7.7201476
NLD: 102.990346423504
POL: 1,167.2100693777456
PRT: 704.333174565242
ROU: 967.64241176670225
SVK: 1.94393710771187
SVN: 8.922077565
ESP: 112.35375635600693
SWE: 351.79741780504997
</t>
      </text>
    </comment>
    <comment ref="H31" authorId="0">
      <text>
        <t xml:space="preserve">AUT: 0.00295254808171
BEL: 0.00615694329482
BGR: 0.024847513863
CYP: 0.0002885461
CZE: 0.01113320083767
DNM: 0.0000321303575
EST: 0.00008353398974
FIN: 0.01153037
FRK: 0.04950316323952
DEU: IE
GRC: 0.00099164518
HRV: 0.000261129
HUN: 0.000046
IRL: 0.00179178953476
ITA: 0.12768740482332
LVA: 0.000166
LTU: 0.000061
LUX: 0.00000039163735
MLT: 0.00028438
NLD: 0.00477723310965
POL: 0.023763086
PRT: 0.01529078204635
ROU: 0.01999093832624
SVK: 0.00006101969105
SVN: 0.00032377515
ESP: 0.00435479682002
SWE: 0.0062980211547
</t>
      </text>
    </comment>
    <comment ref="I31" authorId="0">
      <text>
        <t xml:space="preserve">AUT: 0.00058983727679
BEL: 0.00103532491861
BGR: 0.0047290513206
CYP: 0.00005635171
CZE: 0.00220707628377
DNM: 0.00003837685791
EST: 0.00001415975911
FIN: 0.02308639
FRK: 0.01140931498593
DEU: IE
GRC: 0.000166267036
HRV: 0.0000522258
HUN: 0.0000046
IRL: 0.00034599167535
ITA: 0.09508184474888
LVA: 0.0000166
LTU: 0.0000067
LUX: 0.00000007832747
MLT: 0.0000550636
NLD: 0.000843041137
POL: 0.0029956859
PRT: 0.00221619949373
ROU: 0.00250862022425
SVK: 0.00001122413821
SVN: 0.000062346615
ESP: 0.00055247298198
SWE: 0.00124018358197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438.0297551347478
BEL: 42.84
BGR: 2,572.922877
CYP: NO
CZE: 9,878.249772682997
DNM: NO
EST: NO
FIN: NO
FRK: 11,621.89855321
DEU: IE
GRC: NO
HRV: NO
HUN: NO
IRL: NO
ITA: NO
LVA: 1.00
LTU: NO
LUX: NO
MLT: NO
NLD: NO
POL: 46,824.633000000009
PRT: NO
ROU: NO
SVK: 496.889372828212
SVN: NO
ESP: 5,688.6350899999998
SWE: C
</t>
      </text>
    </comment>
    <comment ref="G32" authorId="0">
      <text>
        <t xml:space="preserve">AUT: 41.52291664516421
BEL: 4.06606
BGR: 214.59591726230306
CYP: NO
CZE: 966.51361926162451
DNM: NO
EST: NO
FIN: NO
FRK: 1,099.43160313367
DEU: IE
GRC: NO
HRV: NO
HUN: NO
IRL: NO
ITA: NO
LVA: 0.09654436061549
LTU: NO
LUX: NO
MLT: NO
NLD: NO
POL: 4,453.5560200749069
PRT: NO
ROU: NO
SVK: 49.4951026486307
SVN: NO
ESP: 542.17659173482411
SWE: C
</t>
      </text>
    </comment>
    <comment ref="H32" authorId="0">
      <text>
        <t xml:space="preserve">AUT: 0.00438029755135
BEL: 0.00043
BGR: 0.02572922877
CYP: NO
CZE: 0.09878249772683
DNM: NO
EST: NO
FIN: NO
FRK: 0.1162189855321
DEU: IE
GRC: NO
HRV: NO
HUN: NO
IRL: NO
ITA: NO
LVA: 0.00001
LTU: NO
LUX: NO
MLT: NO
NLD: NO
POL: 0.465941178
PRT: NO
ROU: NO
SVK: 0.00494895476446
SVN: NO
ESP: 0.05688635091278
SWE: C
</t>
      </text>
    </comment>
    <comment ref="I32" authorId="0">
      <text>
        <t xml:space="preserve">AUT: 0.0006570446327
BEL: 0.00006
BGR: 0.0038593843155
CYP: NO
CZE: 0.01481737465902
DNM: NO
EST: NO
FIN: NO
FRK: 0.01743284782982
DEU: IE
GRC: NO
HRV: NO
HUN: NO
IRL: NO
ITA: NO
LVA: 0.0000015
LTU: NO
LUX: NO
MLT: NO
NLD: NO
POL: 0.0698783703
PRT: NO
ROU: NO
SVK: 0.00074223244265
SVN: NO
ESP: 0.00853295302154
SWE: C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20,347.015825517858
BEL: 63,387.82216192389
BGR: 5,022.7505415578562
CYP: NO
CZE: 14,074.512037407192
DNM: 3,847.05277659367
EST: 128.59027021660006
FIN: 1,764.190754
FRK: 80,828.465574404
DEU: IE
GRC: 10,427.905461991373
HRV: 5,879.607
HUN: 6,740.00
IRL: 6,079.4134990540542
ITA: 91,044.366199999989
LVA: 241.00
LTU: 4,912.930680250317
LUX: 1,956.891147348507
MLT: NO
NLD: 124,826.756730619
POL: 17,034.393
PRT: 9,276.42588252735
ROU: 31,864.613168078267
SVK: 7,381.47533132429
SVN: 1,004.6120640000001
ESP: 137,827.49976778773
SWE: 1,201.0784951394201
</t>
      </text>
    </comment>
    <comment ref="G33" authorId="0">
      <text>
        <t xml:space="preserve">AUT: 1,131.2940798987927
BEL: 3,543.7401934309937
BGR: 278.80767723110483
CYP: NO
CZE: 780.41273168251678
DNM: 213.58837015648
EST: 7.10546969793526
FIN: 97.65046406099999
FRK: 4,543.52225312121
DEU: IE
GRC: 580.7593514896846
HRV: 329.8459527
HUN: 376.09199999999998
IRL: 341.53595339813376
ITA: 5,273.1211712753739
LVA: 13.36644315951152
LTU: 271.8815838450526
LUX: 110.52876413699506
MLT: NO
NLD: 7,040.22907960691
POL: 945.12366545961891
PRT: 523.176039954802
ROU: 2,631.3835788243255
SVK: 411.73147575400702
SVN: 56.42138102696728
ESP: 7,723.9495715769453
SWE: 66.7571792504017
</t>
      </text>
    </comment>
    <comment ref="H33" authorId="0">
      <text>
        <t xml:space="preserve">AUT: 0.02034701582552
BEL: 0.512198733135
BGR: 0.00502275054156
CYP: NO
CZE: 0.01407451203741
DNM: 0.00415608301943
EST: 0.00002726061926
FIN: 0.0017642
FRK: 0.09190524693087
DEU: IE
GRC: 0.01042790546199
HRV: 0.005879607
HUN: 0.00674
IRL: 0.00607941349905
ITA: 0.0910443662
LVA: 0.000241
LTU: 0.00491293068025
LUX: 0.00195689114735
MLT: NO
NLD: 0.73158712869474
POL: 0.017034393
PRT: 0.00927642588253
ROU: 0.03186461316808
SVK: 0.00738147533132
SVN: 0.001004612064
ESP: 12.64357987677008
SWE: 0.00120107849513
</t>
      </text>
    </comment>
    <comment ref="I33" authorId="0">
      <text>
        <t xml:space="preserve">AUT: 0.00203470158255
BEL: 0.01891356696466
BGR: 0.00050227505416
CYP: NO
CZE: 0.00140745120374
DNM: 0.00384705277659
EST: 0.00001483085784
FIN: 0.0034838
FRK: 0.00919052469309
DEU: IE
GRC: 0.0010427905462
HRV: 0.0005879607
HUN: 0.000674
IRL: 0.00060794134991
ITA: 0.02731330986
LVA: 0.0000241
LTU: 0.00049129306803
LUX: 0.00019568911473
MLT: NO
NLD: 0.01248267567306
POL: 0.0017034393
PRT: 0.00905992523074
ROU: 0.00318646131681
SVK: 0.00073814753313
SVN: 0.0001004612064
ESP: 0.07615232176365
SWE: 0.00012010784951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3,240.6787414153036
BEL: 117.06802999999999
BGR: NO
CYP: 0.067932
CZE: NO
DNM: NO
EST: NO
FIN: 58.1246
FRK: 16,709.8063841627
DEU: IE
GRC: NO
HRV: NO
HUN: 32.00
IRL: NO
ITA: NO
LVA: NO
LTU: NO
LUX: NO
MLT: NO
NLD: NO
POL: 330.08800000000002
PRT: 4.85664876672431
ROU: 10.87
SVK: 71.36548968641377
SVN: NO
ESP: NO
SWE: C
</t>
      </text>
    </comment>
    <comment ref="G34" authorId="0">
      <text>
        <t xml:space="preserve">AUT: 244.5986774228075
BEL: 7.44303
BGR: NO
CYP: 0.00514998
CZE: NO
DNM: NO
EST: NO
FIN: 6.67005942
FRK: 922.523036476568
DEU: IE
GRC: NO
HRV: NO
HUN: 1.4430312424
IRL: NO
ITA: NO
LVA: NO
LTU: NO
LUX: NO
MLT: NO
NLD: NO
POL: 47.20258400000001
PRT: 0.3064545371803
ROU: 0.90987730652195
SVK: 10.20526502515717
SVN: NO
ESP: NO
SWE: C
</t>
      </text>
    </comment>
    <comment ref="H34" authorId="0">
      <text>
        <t xml:space="preserve">AUT: 0.03888814489698
BEL: 0.21358301769609
BGR: NO
CYP: 0.0000002649348
CZE: NO
DNM: NO
EST: NO
FIN: 0.00005812
FRK: 0.02372516312811
DEU: IE
GRC: NO
HRV: NO
HUN: 0.00096
IRL: NO
ITA: NO
LVA: NO
LTU: NO
LUX: NO
MLT: NO
NLD: NO
POL: 0.00990264
PRT: 0.00000437098389
ROU: 0.0003261
SVK: 0.00214096469059
SVN: NO
ESP: NO
SWE: C
</t>
      </text>
    </comment>
    <comment ref="I34" authorId="0">
      <text>
        <t xml:space="preserve">AUT: 0.01296271496566
BEL: 0.04270260353922
BGR: NO
CYP: 0.0000002649348
CZE: NO
DNM: NO
EST: NO
FIN: 0.00011515
FRK: 0.00372066487746
DEU: IE
GRC: NO
HRV: NO
HUN: 0.000128
IRL: NO
ITA: NO
LVA: NO
LTU: NO
LUX: NO
MLT: NO
NLD: NO
POL: 0.001320352
PRT: 0.00001942659507
ROU: 0.00004348
SVK: 0.00028546195875
SVN: NO
ESP: NO
SWE: C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IE
</t>
      </text>
    </comment>
    <comment ref="G35" authorId="0">
      <text>
        <t xml:space="preserve">AUT: NO
BEL: NO
BGR: NO
CYP: NO
CZE: NO
DNM: NO
EST: NO
FIN: NO
FRK: NO
DEU: NO
GRC: NO
HRV: NO
HUN: NO
IRL: NO
ITA: NO
LVA: NO
LTU: NO
LUX: NO
MLT: NO
NLD: NO
POL: NO
PRT: NO
ROU: NO
SVK: NO
SVN: NO
ESP: NO
SWE: IE
</t>
      </text>
    </comment>
    <comment ref="H35" authorId="0">
      <text>
        <t xml:space="preserve">AUT: NO
BEL: NO
BGR: NO
CYP: NO
CZE: NO
DNM: NO
EST: NO
FIN: NO
FRK: NO
DEU: NO
GRC: NO
HRV: NO
HUN: NO
IRL: NO
ITA: NO
LVA: NO
LTU: NO
LUX: NO
MLT: NO
NLD: NO
POL: NO
PRT: NO
ROU: NO
SVK: NO
SVN: NO
ESP: NO
SWE: IE
</t>
      </text>
    </comment>
    <comment ref="I35" authorId="0">
      <text>
        <t xml:space="preserve">AUT: NO
BEL: NO
BGR: NO
CYP: NO
CZE: NO
DNM: NO
EST: NO
FIN: NO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3,174.2581362463238
BEL: 2,519.8443631499995
BGR: 462.69799999999998
CYP: 15.590068
CZE: 639.74710314161973
DNM: 1,490.97499518116
EST: NO
FIN: 447.8614
FRK: 10,551.2510392046
DEU: NO
GRC: NO
HRV: 0.20
HUN: 50.00
IRL: NO
ITA: NO
LVA: 201.00
LTU: 569.00
LUX: NO
MLT: NO
NLD: 1,297.61687245456
POL: 352.66500000000002
PRT: 177.058099437026
ROU: 189.42500000000001
SVK: 110.95910559358623
SVN: 685.59901100000002
ESP: 316.48500000000001
SWE: C
</t>
      </text>
    </comment>
    <comment ref="G36" authorId="0">
      <text>
        <t xml:space="preserve">AUT: 335.1208644462896
BEL: 249.72599794543001
BGR: 51.822176
CYP: 1.53022002
CZE: 34.97470720405922
DNM: 112.919538591574
EST: NO
FIN: 24.88353777
FRK: 990.54215608848
DEU: NO
GRC: NO
HRV: 0.0286
HUN: 5.60
IRL: NO
ITA: NO
LVA: 20.20641488288847
LTU: 52.3441
LUX: NO
MLT: NO
NLD: 73.0797070132321
POL: 39.434192
PRT: 19.2609103322836
ROU: 20.458781
SVK: 14.29201114421617
SVN: 76.78708923200001
ESP: 35.44632
SWE: 173.814104251587
</t>
      </text>
    </comment>
    <comment ref="H36" authorId="0">
      <text>
        <t xml:space="preserve">AUT: 0.02854459492832
BEL: 0.0322057908945
BGR: 0.01388094
CYP: 0.0004366412652
CZE: 0.00066223744815
DNM: 0.05340809787066
EST: NO
FIN: 0.01129733
FRK: 0.28315064784257
DEU: NO
GRC: NO
HRV: 0.000006
HUN: 0.0015
IRL: NO
ITA: NO
LVA: 0.006003
LTU: 0.013474
LUX: NO
MLT: NO
NLD: 0.00447934302553
POL: 0.01054747
PRT: 0.00182740757831
ROU: 0.005300385
SVK: 0.00346628956781
SVN: 0.02056797033
ESP: 0.009494549
SWE: 0.01039189917468
</t>
      </text>
    </comment>
    <comment ref="I36" authorId="0">
      <text>
        <t xml:space="preserve">AUT: 0.01131123842352
BEL: 0.0154701054526
BGR: 0.001850792
CYP: 0.0000622412652
CZE: 0.00006699927395
DNM: 0.00427739571894
EST: NO
FIN: 0.00085073
FRK: 0.03805559869975
DEU: NO
GRC: NO
HRV: 0.0000008
HUN: 0.0002
IRL: NO
ITA: NO
LVA: 0.0008006
LTU: 0.0017924
LUX: NO
MLT: NO
NLD: 0.0000790505544
POL: 0.001406292
PRT: 0.00114322148366
ROU: 0.0007062785
SVK: 0.00044383642237
SVN: 0.002742396044
ESP: 0.001265939
SWE: 0.0039612057529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174.12941338793158
BEL: 106.12933546174244
BGR: 20.679882
CYP: 41.8152
CZE: 150.48875216589857
DNM: 77.3886172024714
EST: 9.434
FIN: 5,225.340569
FRK: 2,022.97298256489
DEU: IE
GRC: 682.3298400000001
HRV: 32.822
HUN: 46.00
IRL: 145.11048424580966
ITA: 200.96893767999995
LVA: 4.00
LTU: 11.00
LUX: NO
MLT: 11.255
NLD: NO
POL: 1,514.0549999999998
PRT: 3,093.00686332332
ROU: 17.20006938154729
SVK: 35.1620382151002
SVN: 14.0691
ESP: 1,954.1223120199538
SWE: 7,064.3280124594903
</t>
      </text>
    </comment>
    <comment ref="G38" authorId="0">
      <text>
        <t xml:space="preserve">AUT: 13.2217583275377
BEL: 8.39921528807444
BGR: 1.3704592562
CYP: 3.1144814
CZE: 10.51865296540827
DNM: 5.11593730383302
EST: 0.68084228629744
FIN: 398.37180552000001
FRK: 144.556340532607
DEU: IE
GRC: 50.64808706666666
HRV: 2.4733701
HUN: 2.9026
IRL: 10.19245931925807
ITA: 15.32617464975797
LVA: 0.25100138238821
LTU: 0.78283
LUX: NO
MLT: 0.7125555
NLD: NO
POL: 114.12429495835187
PRT: 238.532907997944
ROU: 1.25444822137066
SVK: 2.68991390992869
SVN: 0.99085221
ESP: 154.76791193718657
SWE: 512.56413618997703
</t>
      </text>
    </comment>
    <comment ref="H38" authorId="0">
      <text>
        <t xml:space="preserve">AUT: 0.00049103195888
BEL: 0.00021928065385
BGR: 0.000032599646
CYP: 0.0001120124
CZE: 0.00025582741883
DNM: 0.00006868711964
EST: 0.00002009863631
FIN: 0.00580409
FRK: 0.01782725806139
DEU: IE
GRC: 0.00168745352
HRV: 0.000089088
HUN: 0.000046
IRL: 0.00034515578825
ITA: 0.00059423804984
LVA: 0.000004
LTU: 0.000027
LUX: NO
MLT: 0.000011685
NLD: NO
POL: 0.004268465
PRT: 0.2204191896042
ROU: 0.00005160020814
SVK: 0.00010005811465
SVN: 0.0000328131
ESP: 0.0058535253376
SWE: 0.0061657090638
</t>
      </text>
    </comment>
    <comment ref="I38" authorId="0">
      <text>
        <t xml:space="preserve">AUT: 0.00009663857771
BEL: 0.00004985613077
BGR: 0.0000050479292
CYP: 0.00002173082
CZE: 0.00004138354188
DNM: 0.0000110019233
EST: 0.00000410015328
FIN: 0.00809454
FRK: 0.00294488165528
DEU: IE
GRC: 0.000319513904
HRV: 0.0000173487
HUN: 0.0000046
IRL: 0.00006452237442
ITA: 0.00040193787536
LVA: 0.0000004
LTU: 0.0000051
LUX: NO
MLT: 0.000001233
NLD: NO
POL: 0.000840008
PRT: 0.00195772675384
ROU: 0.00001032004163
SVK: 0.00001974022293
SVN: 0.00000609291
ESP: 0.00092069687281
SWE: 0.00316379011104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3,312.3589920599998
BEL: 1,100.8560707999998
BGR: 40.885185
CYP: NO
CZE: 1,725.2087897272686
DNM: NO
EST: NO
FIN: 1,775.31
FRK: 534.035699988
DEU: IE
GRC: NO
HRV: NO
HUN: 2,072.00
IRL: NO
ITA: NO
LVA: NO
LTU: NO
LUX: NO
MLT: NO
NLD: NO
POL: 6,637.1379999999999
PRT: NO
ROU: NO
SVK: 2,086.5668670705199
SVN: 644.74583133300007
ESP: NO
SWE: 137.68642800000001
</t>
      </text>
    </comment>
    <comment ref="G39" authorId="0">
      <text>
        <t xml:space="preserve">AUT: 297.69341284232894
BEL: 94.89313630941014
BGR: 4.13800306168661
CYP: NO
CZE: 168.96877696476233
DNM: NO
EST: NO
FIN: 163.62854738999999
FRK: 50.5197772188648
DEU: IE
GRC: NO
HRV: NO
HUN: 188.96215334199999
IRL: NO
ITA: NO
LVA: NO
LTU: NO
LUX: NO
MLT: NO
NLD: NO
POL: 628.2740981090933
PRT: NO
ROU: NO
SVK: 204.653202721291
SVN: 63.97815760417558
ESP: NO
SWE: 13.1893429104
</t>
      </text>
    </comment>
    <comment ref="H39" authorId="0">
      <text>
        <t xml:space="preserve">AUT: 0.0331235899206
BEL: 0.011008560708
BGR: 0.00040885185
CYP: NO
CZE: 0.01725208789727
DNM: NO
EST: NO
FIN: 0.00206081
FRK: 0.00534035699988
DEU: IE
GRC: NO
HRV: NO
HUN: 0.002072
IRL: NO
ITA: NO
LVA: NO
LTU: NO
LUX: NO
MLT: NO
NLD: NO
POL: 0.06637138
PRT: NO
ROU: NO
SVK: 0.02086566867071
SVN: 0.00644745831333
ESP: NO
SWE: 0.000452854548
</t>
      </text>
    </comment>
    <comment ref="I39" authorId="0">
      <text>
        <t xml:space="preserve">AUT: 0.00496853848809
BEL: 0.0016512841062
BGR: 0.0000613277775
CYP: NO
CZE: 0.00258781318459
DNM: NO
EST: NO
FIN: 0.04997605
FRK: 0.00080105354998
DEU: IE
GRC: NO
HRV: NO
HUN: 0.003108
IRL: NO
ITA: NO
LVA: NO
LTU: NO
LUX: NO
MLT: NO
NLD: NO
POL: 0.009955707
PRT: NO
ROU: NO
SVK: 0.00312985030061
SVN: 0.000967118747
ESP: NO
SWE: 0.000316838484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26,612.010032002447
BEL: 5,828.3925659296347
BGR: 1,605.4677000000001
CYP: NO
CZE: 5,282.7720652553571
DNM: 716.82077136394
EST: 1,128.0018776702025
FIN: 17,289.818507
FRK: 34,567.3541379985
DEU: IE
GRC: 604.7505000000001
HRV: 2,013.1830000000002
HUN: 2,283.00
IRL: 289.8770987382303
ITA: 80,275.010500000004
LVA: 79.00
LTU: 556.00
LUX: 7.11668795326928
MLT: NO
NLD: 15,386.5752803862
POL: 9,313.65
PRT: 18,367.6033979919
ROU: 3,462.0509999999999
SVK: 3,283.3492573632302
SVN: 3,725.4704910000005
ESP: 68,717.438516149428
SWE: 1,040.75471521139
</t>
      </text>
    </comment>
    <comment ref="G40" authorId="0">
      <text>
        <t xml:space="preserve">AUT: 1,479.627757779336
BEL: 328.38790830997618
BGR: 89.11784819951092
CYP: NO
CZE: 292.9225942146067
DNM: 39.7978892261259
EST: 62.32962375379649
FIN: 855.64056068460911
FRK: 1,943.21474704731
DEU: IE
GRC: 33.68025433997295
HRV: 112.93956630000002
HUN: 127.39139999999999
IRL: 18.72464416524814
ITA: 4,649.3800227246011
LVA: 4.38153116017183
LTU: 30.76904
LUX: 0.40196345376149
MLT: NO
NLD: 867.802845813782
POL: 516.7516698016758
PRT: 1,036.11650768072
ROU: 189.79732543149657
SVK: 183.14201084073201
SVN: 209.23120238125455
ESP: 3,929.1773173295442
SWE: 58.4383055126966
</t>
      </text>
    </comment>
    <comment ref="H40" authorId="0">
      <text>
        <t xml:space="preserve">AUT: 0.026612010032
BEL: 0.01812470948273
BGR: 0.0016054677
CYP: NO
CZE: 0.00528277206526
DNM: 0.00071694036903
EST: 0.00023913185395
FIN: 0.01777151
FRK: 0.034567354138
DEU: IE
GRC: 0.0006047505
HRV: 0.002013183
HUN: 0.002283
IRL: 0.00033330269733
ITA: 0.0802750105
LVA: 0.000079
LTU: 0.000556
LUX: 0.00000711668795
MLT: NO
NLD: 0.0877034790982
POL: 0.00931365
PRT: 0.08985190677326
ROU: 0.003462051
SVK: 0.00328334925736
SVN: 0.003725470491
ESP: 3.99018450152455
SWE: 0.00104075471521
</t>
      </text>
    </comment>
    <comment ref="I40" authorId="0">
      <text>
        <t xml:space="preserve">AUT: 0.0026612010032
BEL: 0.00190490928043
BGR: 0.00016054677
CYP: NO
CZE: 0.00052827720653
DNM: 0.00071682077136
EST: 0.00013009721083
FIN: 0.02145164
FRK: 0.0034567354138
DEU: IE
GRC: 0.00006047505
HRV: 0.0002013183
HUN: 0.0002283
IRL: 0.00003333026973
ITA: 0.0802750105
LVA: 0.0000079
LTU: 0.0000556
LUX: 0.0000007116688
MLT: NO
NLD: 0.00153865752804
POL: 0.000931365
PRT: 0.01836760339799
ROU: 0.0003462051
SVK: 0.00032833492574
SVN: 0.0003725470491
ESP: 0.02203214245265
SWE: 0.00010407547152
</t>
      </text>
    </comment>
    <comment ref="J40" authorId="0">
      <text>
        <t xml:space="preserve">AUT: NO
BEL: NO
BGR: NO
CYP: NO
CZE: NO
DNM: NO
EST: NO
FIN: 101.51131963939086
FRK: NO
DEU: NO
GRC: NO
HRV: NO
HUN: NO
IRL: NO
ITA: NO
LVA: NO
LTU: NO
LUX: NO
MLT: NO
NLD: NO
POL: NO
PRT: NO
ROU: NO
SVK: NO
SVN: NO
ESP: NO
SWE: NO
</t>
      </text>
    </comment>
    <comment ref="B41" authorId="0">
      <text>
        <t xml:space="preserve">AUT: 94.43546481431642
BEL: 1,310.9846788691998
BGR: NO
CYP: 0.001998
CZE: NO
DNM: NO
EST: NO
FIN: 1,003.204988
FRK: 273.836048004798
DEU: 90.50
GRC: NO
HRV: NO
HUN: 1,552.00
IRL: NO
ITA: NO
LVA: NO
LTU: NO
LUX: NO
MLT: NO
NLD: NO
POL: 531.25699999999995
PRT: NO
ROU: 150.57300000000001
SVK: NO
SVN: 37.57063716
ESP: NO
SWE: 650.13120000000004
</t>
      </text>
    </comment>
    <comment ref="G41" authorId="0">
      <text>
        <t xml:space="preserve">AUT: 9.38074482043467
BEL: 117.74625000000003
BGR: NO
CYP: 0.00015147
CZE: NO
DNM: NO
EST: NO
FIN: 75.50435466
FRK: 19.8351844714584
DEU: 7.8030548
GRC: NO
HRV: NO
HUN: 97.495
IRL: NO
ITA: NO
LVA: NO
LTU: NO
LUX: NO
MLT: NO
NLD: NO
POL: 75.969751
PRT: NO
ROU: 13.82886356193405
SVK: NO
SVN: 2.051356788936
ESP: NO
SWE: 32.032692
</t>
      </text>
    </comment>
    <comment ref="H41" authorId="0">
      <text>
        <t xml:space="preserve">AUT: 0.00113322557777
BEL: 0.0393295403661
BGR: NO
CYP: 0.0000000077922
CZE: NO
DNM: NO
EST: NO
FIN: 0.00363793
FRK: 0.00820655271939
DEU: 0.00022625
GRC: NO
HRV: NO
HUN: 0.04656
IRL: NO
ITA: NO
LVA: NO
LTU: NO
LUX: NO
MLT: NO
NLD: NO
POL: 0.01593771
PRT: NO
ROU: 0.00451719
SVK: NO
SVN: 0.0011271191148
ESP: NO
SWE: 0.0029278044
</t>
      </text>
    </comment>
    <comment ref="I41" authorId="0">
      <text>
        <t xml:space="preserve">AUT: 0.00037774185926
BEL: 0.00524393871548
BGR: NO
CYP: 0.0000000077922
CZE: NO
DNM: NO
EST: NO
FIN: 0.00353579
FRK: 0.00110256300866
DEU: 0.00008145
GRC: NO
HRV: NO
HUN: 0.006208
IRL: NO
ITA: NO
LVA: NO
LTU: NO
LUX: NO
MLT: NO
NLD: NO
POL: 0.002125028
PRT: NO
ROU: 0.000602292
SVK: NO
SVN: 0.00015028254864
ESP: NO
SWE: 0.00056660616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6,570.1659499999996
FRK: NO
DEU: NO
GRC: NO
HRV: NO
HUN: NO
IRL: NO
ITA: NO
LVA: NO
LTU: 2.00
LUX: NO
MLT: NO
NLD: NO
POL: NO
PRT: NO
ROU: NO
SVK: NO
SVN: NO
ESP: NO
SWE: IE
</t>
      </text>
    </comment>
    <comment ref="G42" authorId="0">
      <text>
        <t xml:space="preserve">AUT: NO
BEL: NO
BGR: NO
CYP: NO
CZE: NO
DNM: NO
EST: NO
FIN: 692.00903038000001
FRK: NO
DEU: NO
GRC: NO
HRV: NO
HUN: NO
IRL: NO
ITA: NO
LVA: NO
LTU: 0.20868
LUX: NO
MLT: NO
NLD: NO
POL: NO
PRT: NO
ROU: NO
SVK: NO
SVN: NO
ESP: NO
SWE: IE
</t>
      </text>
    </comment>
    <comment ref="H42" authorId="0">
      <text>
        <t xml:space="preserve">AUT: NO
BEL: NO
BGR: NO
CYP: NO
CZE: NO
DNM: NO
EST: NO
FIN: 0.01785452
FRK: NO
DEU: NO
GRC: NO
HRV: NO
HUN: NO
IRL: NO
ITA: NO
LVA: NO
LTU: 0.000004
LUX: NO
MLT: NO
NLD: NO
POL: NO
PRT: NO
ROU: NO
SVK: NO
SVN: NO
ESP: NO
SWE: IE
</t>
      </text>
    </comment>
    <comment ref="I42" authorId="0">
      <text>
        <t xml:space="preserve">AUT: NO
BEL: NO
BGR: NO
CYP: NO
CZE: NO
DNM: NO
EST: NO
FIN: 0.01785452
FRK: NO
DEU: NO
GRC: NO
HRV: NO
HUN: NO
IRL: NO
ITA: NO
LVA: NO
LTU: 0.000003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37,229.9561873247
BEL: 13,762.876205252091
BGR: 4,819.9620000000004
CYP: 0.035002
CZE: 31,681.646182897333
DNM: 655.835982770819
EST: 227.32
FIN: 194,192.795185
FRK: 49,294.8734536717
DEU: 41,104.50
GRC: 119.33199999999999
HRV: 192.20
HUN: 2,244.00
IRL: NO
ITA: 114.632520195
LVA: 20.00
LTU: 766.00
LUX: NO
MLT: NO
NLD: 487.743248450574
POL: 40,512.010999999999
PRT: 46,597.2940145386
ROU: 185.352
SVK: 17,236.929895000001
SVN: 482.16368851300001
ESP: 29,374.357182687003
SWE: 219,453.574464
</t>
      </text>
    </comment>
    <comment ref="G43" authorId="0">
      <text>
        <t xml:space="preserve">AUT: 3,627.2793335548013
BEL: 1,343.0822376173337
BGR: 539.83574400000009
CYP: 0.00265353
CZE: 2,959.3905599647096
DNM: 60.1543785453461
EST: 22.31413733333334
FIN: 18,681.833463840001
FRK: 4,732.38682477382
DEU: 3,678.11000118
GRC: 12.82110963466667
HRV: 27.4846
HUN: 230.7227
IRL: NO
ITA: 6.05816627894049
LVA: 1.99455018877417
LTU: 77.62644
LUX: NO
MLT: NO
NLD: 38.9708522280123
POL: 4,531.0944867999997
PRT: 4,544.8238841342
ROU: 20.759424
SVK: 1,698.3664709843299
SVN: 50.93199006010001
ESP: 2,877.9532048625642
SWE: 22,786.392591936001
</t>
      </text>
    </comment>
    <comment ref="H43" authorId="0">
      <text>
        <t xml:space="preserve">AUT: 0.16093797969034
BEL: 0.07834915285449
BGR: 0.14459886
CYP: 0.0000000077922
CZE: 0.65289432341246
DNM: 0.00467531972671
EST: 0.00026706010471
FIN: 0.25171347
FRK: 0.59861564631939
DEU: 0.10276125
GRC: 0.00357996
HRV: 0.005766
HUN: 0.051212
IRL: NO
ITA: 0.01753877558983
LVA: 0.0006
LTU: 0.02298
LUX: NO
MLT: NO
NLD: 0.00249152165607
POL: 1.212202288
PRT: 0.59631829952528
ROU: 0.00556056
SVK: 0.142091901013
SVN: 0.01404544224339
ESP: 0.28128753845944
SWE: 0.45214381094399
</t>
      </text>
    </comment>
    <comment ref="I43" authorId="0">
      <text>
        <t xml:space="preserve">AUT: 0.08679817739063
BEL: 0.02053156462052
BGR: 0.019279848
CYP: 0.0000001365078
CZE: 0.08671055914227
DNM: 0.00332878021855
EST: 0.00006896879129
FIN: 0.25875661
FRK: 0.0863156905221
DEU: 0.03699405
GRC: 0.000477328
HRV: 0.0007688
HUN: 0.0074377
IRL: NO
ITA: 0.00034389756058
LVA: 0.00008
LTU: 0.003064
LUX: NO
MLT: NO
NLD: 0.00004877432485
POL: 0.1616233418
PRT: 0.12697786123262
ROU: 0.000741408
SVK: 0.0411647792722
SVN: 0.00187224348485
ESP: 0.07118295858994
SWE: 0.2036063911824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406.26183311959801
BEL: 584.29415325402294
BGR: 358.248966
CYP: 857.79020000000003
CZE: 309.68883766513051
DNM: 2,615.07515541958
EST: 376.68297999999993
FIN: 930.06893049999996
FRK: 8,782.42076109547
DEU: 175.534
GRC: 6,305.2197799999994
HRV: 582.71600000000001
HUN: 508.00
IRL: 2,823.4648973627391
ITA: 659.52199503999975
LVA: 138.00
LTU: 485.00
LUX: 39.46845776499999
MLT: 160.235
NLD: 6.63405283540208
POL: 2,498.3329999999996
PRT: 2,354.65111595883
ROU: 1,572.269047142267
SVK: 15.4257037503323
SVN: 282.56849999999997
ESP: 6,950.9891460544686
SWE: C
</t>
      </text>
    </comment>
    <comment ref="G45" authorId="0">
      <text>
        <t xml:space="preserve">AUT: 29.00186712366027
BEL: 43.61328855362328
BGR: 25.2330903806
CYP: 61.93252814
CZE: 21.46554813081654
DNM: 199.662801387626
EST: 28.01162145416871
FIN: 68.02733338
FRK: 578.477933741738
DEU: 13.66758256
GRC: 442.91430643333331
HRV: 43.6846935
HUN: 32.0548
IRL: 195.53254762392251
ITA: 49.84396299097873
LVA: 9.08303590688505
LTU: 35.95964
LUX: 3.05463061947623
MLT: 11.5843115
NLD: 0.49291012567037
POL: 175.45388747553878
PRT: 171.154480847129
ROU: 113.52998714050179
SVK: 0.9747453670365
SVN: 18.97392495
ESP: 537.73256552430803
SWE: C
</t>
      </text>
    </comment>
    <comment ref="H45" authorId="0">
      <text>
        <t xml:space="preserve">AUT: 0.00088248251622
BEL: 0.00183718311111
BGR: 0.000790558898
CYP: 0.002032637
CZE: 0.00053778883767
DNM: 0.00309592963726
EST: 0.00063850012538
FIN: 0.00097566
FRK: 0.0387509411472
DEU: 0.00061788
GRC: 0.01240371534
HRV: 0.001654368
HUN: 0.000508
IRL: 0.00564547582281
ITA: 0.00186719870832
LVA: 0.000196
LTU: 0.001207
LUX: 0.00011840537329
MLT: 0.000401861
NLD: 0.00002255577964
POL: 0.005406415
PRT: 0.00564999030064
ROU: 0.00437020936543
SVK: 0.00001554911125
SVN: 0.0004905417
ESP: 0.02085297051818
SWE: 0.00128136744322
</t>
      </text>
    </comment>
    <comment ref="I45" authorId="0">
      <text>
        <t xml:space="preserve">AUT: 0.00015968135409
BEL: 0.00044343662222
BGR: 0.0001439023796
CYP: 0.00037949072
CZE: 0.00008799388377
DNM: 0.01085250445305
EST: 0.00015136951348
FIN: 0.00249674
FRK: 0.00911280537149
DEU: 0.00041987
GRC: 0.002155145868
HRV: 0.0003261846
HUN: 0.0000508
IRL: 0.0009878492211
ITA: 0.00131904399008
LVA: 0.0000283
LTU: 0.000229
LUX: 0.00002368107466
MLT: 0.00007643
NLD: 0.0000039804317
POL: 0.0009768538
PRT: 0.00370206417463
ROU: 0.00085671198429
SVK: 0.00000157342225
SVN: 0.00008025015
ESP: 0.00267667544777
SWE: 0.00036437678111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111.33071568772
BEL: 912.12125036533598
BGR: 41.599302
CYP: NO
CZE: 1,850.1829171156403
DNM: 1,092.19511365638
EST: NO
FIN: 387.79079999999999
FRK: 8,448.1486035968
DEU: 1,449.713
GRC: NO
HRV: 324.83299999999997
HUN: 59.00
IRL: NO
ITA: NO
LVA: 17.00
LTU: 98.00
LUX: NO
MLT: NO
NLD: 748.656200013303
POL: 22,102.68
PRT: NO
ROU: 51.0554381559442
SVK: 474.312481059692
SVN: NO
ESP: 211.20727477860001
SWE: 106.0137
</t>
      </text>
    </comment>
    <comment ref="G46" authorId="0">
      <text>
        <t xml:space="preserve">AUT: 11.99052466084256
BEL: 88.42889000000001
BGR: 3.60301395157037
CYP: NO
CZE: 179.62694953090352
DNM: 104.8631490634
EST: NO
FIN: 35.95737468
FRK: 798.352231915527
DEU: 147.18218238
GRC: NO
HRV: 32.3665757
HUN: 6.313
IRL: NO
ITA: NO
LVA: 1.6412541304634
LTU: 10.46862
LUX: NO
MLT: NO
NLD: 71.3443444613077
POL: 2,100.5135626424931
PRT: NO
ROU: 4.89897566543342
SVK: 47.1412048031723
SVN: NO
ESP: 22.59917840111886
SWE: 11.3434658999999
</t>
      </text>
    </comment>
    <comment ref="H46" authorId="0">
      <text>
        <t xml:space="preserve">AUT: 0.00111330715688
BEL: 0.00912121250365
BGR: 0.00041599302
CYP: NO
CZE: 0.01850182917116
DNM: 0.01092195113656
EST: NO
FIN: 0.00150427
FRK: 0.08448148603597
DEU: 0.00307582
GRC: NO
HRV: 0.00324833
HUN: 0.00059
IRL: NO
ITA: NO
LVA: 0.00017
LTU: 0.00098
LUX: NO
MLT: NO
NLD: 0.00032940872801
POL: 0.2210268
PRT: NO
ROU: 0.00051055438156
SVK: 0.00433259253751
SVN: NO
ESP: 0.00021120727502
SWE: 0.0001060137
</t>
      </text>
    </comment>
    <comment ref="I46" authorId="0">
      <text>
        <t xml:space="preserve">AUT: 0.00016699607353
BEL: 0.00136818187555
BGR: 0.000062398953
CYP: NO
CZE: 0.00277527437567
DNM: 0.00163829267048
EST: NO
FIN: 0.00114774
FRK: 0.0126722229054
DEU: 0.00524306
GRC: NO
HRV: 0.0004872495
HUN: 0.0000885
IRL: NO
ITA: NO
LVA: 0.0000255
LTU: 0.000147
LUX: NO
MLT: NO
NLD: 0.00106052430002
POL: 0.03315402
PRT: NO
ROU: 0.00007658315723
SVK: 0.00064760814578
SVN: NO
ESP: 0.00031681091184
SWE: 0.00015902055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13,462.836533938145
BEL: 38,567.264669113654
BGR: 3,495.6621
CYP: NO
CZE: 14,317.039518340744
DNM: 10,451.1728164925
EST: 1,267.5802310230938
FIN: 380.25661000000002
FRK: 110,254.593250974
DEU: IE
GRC: 2,012.6924999999999
HRV: 3,897.7170000000006
HUN: 14,390.00
IRL: 16,206.398082330223
ITA: 59,086.833899999998
LVA: 1,391.00
LTU: 3,536.00
LUX: 165.24259528067853
MLT: NO
NLD: 59,842.165627184
POL: 34,270.207999999999
PRT: 10,021.3679095474
ROU: 14,057.759
SVK: 5,268.8777314376403
SVN: 1,288.318305226438
ESP: 66,841.141956494874
SWE: 3,071.23250629228
</t>
      </text>
    </comment>
    <comment ref="G47" authorId="0">
      <text>
        <t xml:space="preserve">AUT: 748.53371128696085
BEL: 2,163.2521298190663
BGR: 194.04058043932213
CYP: NO
CZE: 793.86055377399589
DNM: 580.249114771664
EST: 70.04225829889941
FIN: 21.05100593
FRK: 6,200.72866169797
DEU: IE
GRC: 112.09249981299064
HRV: 218.66192370000005
HUN: 802.96199999999999
IRL: 910.46079051204299
ITA: 3,422.2000524149012
LVA: 77.14822587087353
LTU: 195.68224000000001
LUX: 9.33320172862449
MLT: NO
NLD: 3,375.09814137318
POL: 1,901.4228802296361
PRT: 565.305363777569
ROU: 781.86503228346942
SVK: 293.89284750790301
SVN: 72.35499212878014
ESP: 3,745.8243867056299
SWE: 170.514828749347
</t>
      </text>
    </comment>
    <comment ref="H47" authorId="0">
      <text>
        <t xml:space="preserve">AUT: 0.01346283653394
BEL: 0.38851082416316
BGR: 0.0034956621
CYP: NO
CZE: 0.01431703951834
DNM: 0.16041453492051
EST: 0.00026872190257
FIN: 0.00038026
FRK: 0.11025459325097
DEU: IE
GRC: 0.0020126925
HRV: 0.003897717
HUN: 0.01439
IRL: 0.01620639808233
ITA: 0.0590868339
LVA: 0.001391
LTU: 0.003536
LUX: 0.00016524259528
MLT: NO
NLD: 0.39127966105677
POL: 0.034270208
PRT: 0.01002136790955
ROU: 0.014057759
SVK: 0.00526887773144
SVN: 0.00128831830523
ESP: 6.46055987595549
SWE: 0.00307123250629
</t>
      </text>
    </comment>
    <comment ref="I47" authorId="0">
      <text>
        <t xml:space="preserve">AUT: 0.00134628365339
BEL: 0.00821831578401
BGR: 0.00034956621
CYP: NO
CZE: 0.00143170395183
DNM: 0.01032009869433
EST: 0.00014619537061
FIN: 0.00046009
FRK: 0.0110254593251
DEU: IE
GRC: 0.00020126925
HRV: 0.0003897717
HUN: 0.001439
IRL: 0.00162063980823
ITA: 0.01772605017
LVA: 0.0001391
LTU: 0.0003536
LUX: 0.00001652425953
MLT: NO
NLD: 0.00598421656272
POL: 0.0034270208
PRT: 0.01002136790955
ROU: 0.0014057759
SVK: 0.00052688777314
SVN: 0.00012883183052
ESP: 0.0350810041958
SWE: 0.00030712325062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0.58788736
BEL: NO
BGR: NO
CYP: 0.007992
CZE: NO
DNM: NO
EST: NO
FIN: NO
FRK: 1.07536730650517
DEU: NO
GRC: NO
HRV: NO
HUN: NO
IRL: NO
ITA: NO
LVA: NO
LTU: NO
LUX: NO
MLT: NO
NLD: NO
POL: 0.197
PRT: NO
ROU: 282.33499999999998
SVK: NO
SVN: NO
ESP: NO
SWE: C
</t>
      </text>
    </comment>
    <comment ref="G48" authorId="0">
      <text>
        <t xml:space="preserve">AUT: 0.044091552
BEL: NO
BGR: NO
CYP: 0.00060588
CZE: NO
DNM: NO
EST: NO
FIN: NO
FRK: 0.07883774959946
DEU: NO
GRC: NO
HRV: NO
HUN: NO
IRL: NO
ITA: NO
LVA: NO
LTU: NO
LUX: NO
MLT: NO
NLD: NO
POL: 0.028171
PRT: NO
ROU: 24.60294822445861
SVK: NO
SVN: NO
ESP: NO
SWE: C
</t>
      </text>
    </comment>
    <comment ref="H48" authorId="0">
      <text>
        <t xml:space="preserve">AUT: 0.00000705464832
BEL: NO
BGR: NO
CYP: 0.0000000311688
CZE: NO
DNM: NO
EST: NO
FIN: NO
FRK: 0.00000101185518
DEU: NO
GRC: NO
HRV: NO
HUN: NO
IRL: NO
ITA: NO
LVA: NO
LTU: NO
LUX: NO
MLT: NO
NLD: NO
POL: 0.00000591
PRT: NO
ROU: 0.00847005
SVK: NO
SVN: NO
ESP: NO
SWE: C
</t>
      </text>
    </comment>
    <comment ref="I48" authorId="0">
      <text>
        <t xml:space="preserve">AUT: 0.00000235154944
BEL: NO
BGR: NO
CYP: 0.0000000311688
CZE: NO
DNM: NO
EST: NO
FIN: NO
FRK: 0.00002846125497
DEU: NO
GRC: NO
HRV: NO
HUN: NO
IRL: NO
ITA: NO
LVA: NO
LTU: NO
LUX: NO
MLT: NO
NLD: NO
POL: 0.000000788
PRT: NO
ROU: 0.00112934
SVK: NO
SVN: NO
ESP: NO
SWE: C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NO
FRK: NO
DEU: NO
GRC: NO
HRV: NO
HUN: NO
IRL: NO
ITA: NO
LVA: NO
LTU: NO
LUX: NO
MLT: NO
NLD: NO
POL: NO
PRT: NO
ROU: NO
SVK: NO
SVN: NO
ESP: NO
SWE: IE
</t>
      </text>
    </comment>
    <comment ref="G49" authorId="0">
      <text>
        <t xml:space="preserve">AUT: NO
BEL: NO
BGR: NO
CYP: NO
CZE: NO
DNM: NO
EST: NO
FIN: NO
FRK: NO
DEU: NO
GRC: NO
HRV: NO
HUN: NO
IRL: NO
ITA: NO
LVA: NO
LTU: NO
LUX: NO
MLT: NO
NLD: NO
POL: NO
PRT: NO
ROU: NO
SVK: NO
SVN: NO
ESP: NO
SWE: IE
</t>
      </text>
    </comment>
    <comment ref="H49" authorId="0">
      <text>
        <t xml:space="preserve">AUT: NO
BEL: NO
BGR: NO
CYP: NO
CZE: NO
DNM: NO
EST: NO
FIN: NO
FRK: NO
DEU: NO
GRC: NO
HRV: NO
HUN: NO
IRL: NO
ITA: NO
LVA: NO
LTU: NO
LUX: NO
MLT: NO
NLD: NO
POL: NO
PRT: NO
ROU: NO
SVK: NO
SVN: NO
ESP: NO
SWE: IE
</t>
      </text>
    </comment>
    <comment ref="I49" authorId="0">
      <text>
        <t xml:space="preserve">AUT: NO
BEL: NO
BGR: NO
CYP: NO
CZE: NO
DNM: NO
EST: NO
FIN: NO
FRK: NO
DEU: NO
GRC: NO
HRV: NO
HUN: NO
IRL: NO
ITA: NO
LVA: NO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477.63450381313442
BEL: 2,271.484778842289
BGR: 1,551.41
CYP: 134.89900799999998
CZE: 6,119.1311210028061
DNM: 4,287.66940134514
EST: 36.02
FIN: 467.96329600000001
FRK: 14,791.6459240149
DEU: NO
GRC: 5,268.2280000000001
HRV: 304.10000000000002
HUN: 3,576.00
IRL: 1,678.7622381607625
ITA: 53,694.235363964777
LVA: 597.00
LTU: 647.00
LUX: NO
MLT: NO
NLD: 1,971.50347659385
POL: 1,250.797
PRT: 1,122.50061460231
ROU: 1,019.0250000000001
SVK: 81.73127100000001
SVN: 54.37326785
ESP: 20,076.347000000002
SWE: 2,505.7363368955398
</t>
      </text>
    </comment>
    <comment ref="G50" authorId="0">
      <text>
        <t xml:space="preserve">AUT: 43.30182038057533
BEL: 218.42026618610493
BGR: 173.75792000000001
CYP: 10.49842232
CZE: 340.71517633639814
DNM: 310.643279239668
EST: 4.03424
FIN: 44.42969771
FRK: 1,389.34513870206
DEU: NO
GRC: 566.0219284719999
HRV: 43.0678
HUN: 379.61840000000001
IRL: 170.86539782425083
ITA: 2,794.3052400613087
LVA: 63.01275685599565
LTU: 63.04704
LUX: NO
MLT: NO
NLD: 157.844342483893
POL: 105.598752
PRT: 123.090832484669
ROU: 109.82534080000001
SVK: 8.0150490519
SVN: 6.0382308
ESP: 2,248.5508639999998
SWE: 239.417170429007
</t>
      </text>
    </comment>
    <comment ref="H50" authorId="0">
      <text>
        <t xml:space="preserve">AUT: 0.00317878172368
BEL: 0.03227923248701
BGR: 0.0465423
CYP: 0.0021346230312
CZE: 0.00945898994957
DNM: 0.46368640579349
EST: 0.00005333321917
FIN: 0.0082006
FRK: 0.40460871737087
DEU: NO
GRC: 0.15804684
HRV: 0.009123
HUN: 0.096724
IRL: 0.04169521535662
ITA: 8.17733401068661
LVA: 0.017881
LTU: 0.017641
LUX: NO
MLT: NO
NLD: 0.01030890649823
POL: 0.02009839
PRT: 0.01185304593372
ROU: 0.028395518
SVK: 0.001881453668
SVN: 0.001605148
ESP: 0.602290414
SWE: C
</t>
      </text>
    </comment>
    <comment ref="I50" authorId="0">
      <text>
        <t xml:space="preserve">AUT: 0.00121796568457
BEL: 0.00390549499356
BGR: 0.00620564
CYP: 0.0002828957312
CZE: 0.00106106654077
DNM: 0.00834377702195
EST: 0.00001308021167
FIN: 0.00066867
FRK: 0.05448720399819
DEU: NO
GRC: 0.021072912
HRV: 0.0012164
HUN: 0.0128844
IRL: 0.0055493992294
ITA: 0.16139070609189
LVA: 0.0023841
LTU: 0.0023501
LUX: NO
MLT: NO
NLD: 0.00019715034766
POL: 0.002659756
PRT: 0.00749339708724
ROU: 0.0037835688
SVK: 0.0002502047598
SVN: 0.0002139898
ESP: 0.080305387
SWE: C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881.74672178910407
BEL: 3,713.1383231784071
BGR: 2,650.7361119999996
CYP: 2,706.7044999999998
CZE: 580.53875216589859
DNM: 8,389.2884900809
EST: 1.269
FIN: 2,996.5534499999999
FRK: 30,205.0575353966
DEU: 10,603.425
GRC: 22,581.219378429203
HRV: 3,806.0090000000005
HUN: 3,243.00
IRL: 6,092.7483805615675
ITA: 32,304.89475652
LVA: 61.00
LTU: 137.00
LUX: 37.92819
MLT: 223.978
NLD: 0.10214727152605
POL: 2,832.915
PRT: 12,306.3612216247
ROU: 13,156.541270293428
SVK: 2,154.67693401734
SVN: 1,449.82299382
ESP: 55,887.908846434519
SWE: C
</t>
      </text>
    </comment>
    <comment ref="G52" authorId="0">
      <text>
        <t xml:space="preserve">AUT: 78.79806199683676
BEL: 324.44607827707904
BGR: 241.65032586076683
CYP: 231.24085363999998
CZE: 43.55850796540827
DNM: 773.760958892047
EST: 0.09278272829154
FIN: 263.46128492999998
FRK: 2,595.85191547385
DEU: 902.99574854
GRC: 1,967.8352395235881
HRV: 353.73344819999994
HUN: 248.17404333333334
IRL: 548.91926962192042
ITA: 2,974.1918385178205
LVA: 5.91275034559705
LTU: 10.08404
LUX: 2.75804284265935
MLT: 16.8080798
NLD: 0.00734438882272
POL: 241.86114015625751
PRT: 1,176.41830163875
ROU: 1,216.4930065910476
SVK: 218.66696370150001
SVN: 135.30154387499999
ESP: 5,317.2862144900837
SWE: C
</t>
      </text>
    </comment>
    <comment ref="H52" authorId="0">
      <text>
        <t xml:space="preserve">AUT: 0.00264522691737
BEL: 0.0064686653747
BGR: 0.007809056336
CYP: 0.0080525691
CZE: 0.00154597741883
DNM: 0.02396429408324
EST: 0.000003807
FIN: 0.00302025
FRK: 0.08994296561242
DEU: 0.03935404
GRC: 0.03667114958093
HRV: 0.011080419
HUN: 0.009175
IRL: 0.01809074497699
ITA: 0.37382002216798
LVA: 0.000181
LTU: 0.000403
LUX: 0.00010131581
MLT: 0.000660986
NLD: 0.00000034730072
POL: 0.007988789
PRT: 0.0269916591067
ROU: 0.03945372248063
SVK: 0.00640754280205
SVN: 0.00420827968146
ESP: 0.20366029209394
SWE: 0.00310308406479
</t>
      </text>
    </comment>
    <comment ref="I52" authorId="0">
      <text>
        <t xml:space="preserve">AUT: 0.00052904472107
BEL: 0.00303915493132
BGR: 0.0015546536672
CYP: 0.0016071366
CZE: 0.00029941354188
DNM: 0.01196048701531
EST: 0.0000007614
FIN: 0.00577331
FRK: 0.07724160346167
DEU: 0.03236766
GRC: 0.07557030042706
HRV: 0.0021992034
HUN: 0.0018073
IRL: 0.00360877398716
ITA: 0.70325807326149
LVA: 0.0000361
LTU: 0.0000802
LUX: 0.000019639724
MLT: 0.00013165
NLD: 0.00000006128836
POL: 0.00157226
PRT: 0.01725154207018
ROU: 0.00788994942961
SVK: 0.00127868416041
SVN: 0.00083459647129
ESP: 0.0380925677486
SWE: C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3,265.4356178540233
BEL: 12,401.765524619999
BGR: 1,218.1376969999999
CYP: 586.28650000000005
CZE: 6,291.9075749547046
DNM: 3,374.364569463
EST: 258.95521898461766
FIN: 1,763.9970980000001
FRK: 9,409.76561450481
DEU: 43,428.394
GRC: 3,305.3098587020004
HRV: 4,005.453
HUN: 1,063.00
IRL: 3,185.860600752736
ITA: 6,823.4443904870614
LVA: 783.00
LTU: 3,591.00
LUX: 1,357.9555999999998
MLT: NO
NLD: 956.02269838
POL: 21,635.006000000005
PRT: 189.940605027127
ROU: 7,186.8453996105982
SVK: 4,892.46461724049
SVN: 437.16607919999996
ESP: 1,155.1908336743249
SWE: C
</t>
      </text>
    </comment>
    <comment ref="G53" authorId="0">
      <text>
        <t xml:space="preserve">AUT: 310.53605534217178
BEL: 1,207.0534086
BGR: 106.89836545746381
CYP: 55.947
CZE: 592.20779779610257
DNM: 318.361170554972
EST: 25.00843540870743
FIN: 191.29222490999999
FRK: 898.545385512823
DEU: 4,209.16115649
GRC: 305.90253670272324
HRV: 388.47443099999998
HUN: 49.189
IRL: 301.3824128312088
ITA: 641.59709855745973
LVA: 75.5942343619317
LTU: 347.85062999999997
LUX: 128.69114876
MLT: NO
NLD: 114.000715209553
POL: 1,994.2963733647871
PRT: 17.9665269795932
ROU: 681.15635035699415
SVK: 475.022429803477
SVN: 46.7767704744
ESP: 118.43095983328254
SWE: C
</t>
      </text>
    </comment>
    <comment ref="H53" authorId="0">
      <text>
        <t xml:space="preserve">AUT: 0.03265435617854
BEL: 0.0436746438462
BGR: 0.01218137697
CYP: 0.00586
CZE: 0.06220325701995
DNM: 0.03374364569463
EST: 0.00258955218985
FIN: 0.00176401
FRK: 0.09294490375885
DEU: 0.14323011
GRC: 0.0033053098587
HRV: 0.04005453
HUN: 0.01063
IRL: 0.03185860600753
ITA: 0.10216668059531
LVA: 0.00783
LTU: 0.03591
LUX: 0.013579510046
MLT: NO
NLD: 0.04155078210729
POL: 0.201553412
PRT: 0.00040734301561
ROU: 0.07186845399611
SVK: 0.04417711455527
SVN: 0.004371660792
ESP: 0.00599487287676
SWE: 0.00465755726906
</t>
      </text>
    </comment>
    <comment ref="I53" authorId="0">
      <text>
        <t xml:space="preserve">AUT: 0.00489815342678
BEL: 0.03800569657693
BGR: 0.0018272065455
CYP: 0.000879
CZE: 0.00932651178227
DNM: 0.06374905950919
EST: 0.00038408546658
FIN: 0.00352799
FRK: 0.0139353313839
DEU: 0.14565716
GRC: 0.00495796478805
HRV: 0.0060081795
HUN: 0.0015945
IRL: 0.00477879090113
ITA: 0.08188133268584
LVA: 0.0011745
LTU: 0.0053865
LUX: 0.0020369262516
MLT: NO
NLD: 0.00143403404757
POL: 0.0301508082
PRT: 0.00013647360072
ROU: 0.01078026809942
SVK: 0.00660019200764
SVN: 0.0006557491188
ESP: 0.00159711351708
SWE: C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12,570.749824733362
BEL: 20,036.47313104567
BGR: 11,854.271700000001
CYP: NO
CZE: 25,463.289867509502
DNM: 4,405.79756688778
EST: 399.13469554528984
FIN: 1,015.58054
FRK: 74,788.6194639115
DEU: 79,345.93
GRC: 4,654.0673999999999
HRV: 5,027.7420000000002
HUN: 7,975.00
IRL: 1,187.2029065936567
ITA: 108,050.9169
LVA: 1,284.00
LTU: 901.00
LUX: 2,067.947479090074
MLT: NO
NLD: 19,080.9932570229
POL: 44,358.94
PRT: 19,186.5403665051
ROU: 13,232.511
SVK: 6,936.5437181937496
SVN: 2,608.2351471610241
ESP: 92,254.407666772284
SWE: 2,058.3876866727601
</t>
      </text>
    </comment>
    <comment ref="G54" authorId="0">
      <text>
        <t xml:space="preserve">AUT: 698.93369025517495
BEL: 1,126.2325782353173
BGR: 658.01833688485794
CYP: NO
CZE: 1,411.9051197165086
DNM: 244.60988091361
EST: 22.05485282684756
FIN: 56.222538695
FRK: 4,204.09384357026
DEU: 4,429.58175737
GRC: 259.19808871158705
HRV: 282.05632620000006
HUN: 445.005
IRL: 66.69598582882887
ITA: 6,258.1091094586154
LVA: 71.21374695772943
LTU: 49.86134000000001
LUX: 116.80142734241424
MLT: NO
NLD: 1,076.16801969609
POL: 2,461.1786265999212
PRT: 1,077.81049444822
ROU: 734.86972824672785
SVK: 386.91362546513
SVN: 146.48463254558348
ESP: 5,169.9171299239852
SWE: 114.632387320872
</t>
      </text>
    </comment>
    <comment ref="H54" authorId="0">
      <text>
        <t xml:space="preserve">AUT: 0.01257074982473
BEL: 0.08371931073669
BGR: 0.0118542717
CYP: NO
CZE: 0.02546328986751
DNM: 0.00652955047982
EST: 0.00002091474543
FIN: 0.00101559
FRK: 0.07478861946391
DEU: 0.19836483
GRC: 0.0046540674
HRV: 0.005027742
HUN: 0.007975
IRL: 0.00118720290659
ITA: 0.1080509169
LVA: 0.001284
LTU: 0.000901
LUX: 0.00206794747909
MLT: NO
NLD: 0.1134741101878
POL: 0.04435894
PRT: 0.78600809958877
ROU: 0.013232511
SVK: 0.00693654371819
SVN: 0.00260823514716
ESP: 1.54831789960827
SWE: 0.00205838768666
</t>
      </text>
    </comment>
    <comment ref="I54" authorId="0">
      <text>
        <t xml:space="preserve">AUT: 0.00125707498247
BEL: 0.00329929710567
BGR: 0.00118542717
CYP: NO
CZE: 0.00254632898675
DNM: 0.00440393928309
EST: 0.00004727346486
FIN: 0.00205658
FRK: 0.00747886194639
DEU: 0.07141134
GRC: 0.00046540674
HRV: 0.0005027742
HUN: 0.0007975
IRL: 0.00011872029066
ITA: 0.3241527507
LVA: 0.0001284
LTU: 0.0000901
LUX: 0.00020679474791
MLT: NO
NLD: 0.0019080993257
POL: 0.004435894
PRT: 0.02125341472013
ROU: 0.0013232511
SVK: 0.00069365437182
SVN: 0.00026082351472
ESP: 0.01250741943529
SWE: 0.00020583876866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7,169.9355962031277
BEL: 5,236.7624553920004
BGR: NO
CYP: 1,457.2678100000001
CZE: 7,121.6679077688486
DNM: 2,417.81450263347
EST: 232.93064159531485
FIN: 696.71566570000005
FRK: 11,834.7516960717
DEU: 39,419.90
GRC: 2,141.9475318847726
HRV: 1,630.30
HUN: 3,532.00
IRL: 2,243.9210882952116
ITA: 5,928.694038970797
LVA: 1,621.226797106164
LTU: 67.00
LUX: 1,350.0335347581188
MLT: NO
NLD: NO
POL: 32,508.751000000004
PRT: 5,800.160859515
ROU: 11,226.027
SVK: 3,363.4105141987002
SVN: 1,858.47566893151
ESP: 13,123.9979328069
SWE: 3,449.8274771800002
</t>
      </text>
    </comment>
    <comment ref="G55" authorId="0">
      <text>
        <t xml:space="preserve">AUT: 565.93393206144754
BEL: 412.12882000000002
BGR: NO
CYP: 148.43336575000001
CZE: 581.25890785304796
DNM: 204.333728877321
EST: 17.9203437527952
FIN: 57.10004186
FRK: 1,039.15663129277
DEU: 3,018.64710035
GRC: 185.70502032367224
HRV: 233.13290000000001
HUN: 249.86600000000001
IRL: 152.60566075475197
ITA: 473.7927657662608
LVA: 139.41214768368633
LTU: 5.9429
LUX: 108.35219368139833
MLT: NO
NLD: NO
POL: 4,279.7739884000002
PRT: 313.668071912921
ROU: 933.50944272539641
SVK: 327.63441203938697
SVN: 106.13453988097149
ESP: 648.06542107411803
SWE: 302.41325688832501
</t>
      </text>
    </comment>
    <comment ref="H55" authorId="0">
      <text>
        <t xml:space="preserve">AUT: 0.08603922715444
BEL: 0.04220152066176
BGR: NO
CYP: 0.043713080259
CZE: 0.21365003723307
DNM: 0.072534435079
EST: 0.00698791924786
FIN: 0.00069671
FRK: 0.26896550211475
DEU: 0.1576796
GRC: 0.06425842595654
HRV: 0.048909
HUN: 0.10596
IRL: 0.00673176326489
ITA: 0.01778608211691
LVA: 0.04863680391318
LTU: 0.00201
LUX: 0.04050100604274
MLT: NO
NLD: NO
POL: 0.97526253
PRT: 0.01259612869078
ROU: 0.33678081
SVK: 0.10090231542596
SVN: 0.05575427006795
ESP: 0.39371993798352
SWE: 0.03104844729462
</t>
      </text>
    </comment>
    <comment ref="I55" authorId="0">
      <text>
        <t xml:space="preserve">AUT: 0.02867974238481
BEL: 0.03195486942157
BGR: NO
CYP: 0.005829052259
CZE: 0.02848667163108
DNM: 0.00967125801053
EST: 0.00093172256638
FIN: 0.00139343
FRK: 0.03673506343386
DEU: 0.1182597
GRC: 0.00856779012754
HRV: 0.0065212
HUN: 0.014128
IRL: 0.00134635265298
ITA: 0.08893041058456
LVA: 0.00648490718842
LTU: 0.000268
LUX: 0.00540013413903
MLT: NO
NLD: NO
POL: 0.130035004
PRT: 0.03489724111057
ROU: 0.044904108
SVK: 0.01345364205679
SVN: 0.00743390267573
ESP: 0.0524959917323
SWE: 0.00344982747718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NO
FIN: NO
FRK: NO
DEU: NO
GRC: NO
HRV: NO
HUN: NO
IRL: NO
ITA: NO
LVA: NO
LTU: 1.00
LUX: NO
MLT: NO
NLD: NO
POL: NO
PRT: NO
ROU: NO
SVK: NO
SVN: NO
ESP: NO
SWE: IE
</t>
      </text>
    </comment>
    <comment ref="G56" authorId="0">
      <text>
        <t xml:space="preserve">AUT: NO
BEL: NO
BGR: NO
CYP: NO
CZE: NO
DNM: NO
EST: NO
FIN: NO
FRK: NO
DEU: NO
GRC: NO
HRV: NO
HUN: NO
IRL: NO
ITA: NO
LVA: NO
LTU: 0.10434
LUX: NO
MLT: NO
NLD: NO
POL: NO
PRT: NO
ROU: NO
SVK: NO
SVN: NO
ESP: NO
SWE: IE
</t>
      </text>
    </comment>
    <comment ref="H56" authorId="0">
      <text>
        <t xml:space="preserve">AUT: NO
BEL: NO
BGR: NO
CYP: NO
CZE: NO
DNM: NO
EST: NO
FIN: NO
FRK: NO
DEU: NO
GRC: NO
HRV: NO
HUN: NO
IRL: NO
ITA: NO
LVA: NO
LTU: 0.000002
LUX: NO
MLT: NO
NLD: NO
POL: NO
PRT: NO
ROU: NO
SVK: NO
SVN: NO
ESP: NO
SWE: IE
</t>
      </text>
    </comment>
    <comment ref="I56" authorId="0">
      <text>
        <t xml:space="preserve">AUT: NO
BEL: NO
BGR: NO
CYP: NO
CZE: NO
DNM: NO
EST: NO
FIN: NO
FRK: NO
DEU: NO
GRC: NO
HRV: NO
HUN: NO
IRL: NO
ITA: NO
LVA: NO
LTU: 0.0000015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3,347.4754606466477
BEL: 5,886.0381940480775
BGR: 1,990.3604292100299
CYP: 1,586.15219
CZE: 4,150.1402026295509
DNM: 2,629.57914280687
EST: 896.87379567895334
FIN: 942.93249430000003
FRK: 18,047.3871953705
DEU: 22,782.62
GRC: 3,096.7083911116169
HRV: 980.20
HUN: 1,710.00
IRL: 1,863.7896051042412
ITA: 10,206.266721203521
LVA: 1,765.4653686317961
LTU: 464.00
LUX: 392.76477069045308
MLT: NO
NLD: 93.5490588001085
POL: 2,716.4770000000003
PRT: 1,663.3372003065
ROU: 3,039.127
SVK: 2,853.4173103666899
SVN: 101.804056
ESP: 9,992.2374822655911
SWE: 2,158.2078177481999
</t>
      </text>
    </comment>
    <comment ref="G57" authorId="0">
      <text>
        <t xml:space="preserve">AUT: 374.91725159242452
BEL: 570.46775506797303
BGR: 222.92036807152334
CYP: 158.53478534999999
CZE: 464.8157026945097
DNM: 187.101327991316
EST: 98.68083752468488
FIN: 99.08367097
FRK: 1,644.21540425581
DEU: 1,680.16510878
GRC: 332.71241401329286
HRV: 132.21710000000002
HUN: 180.57600000000002
IRL: 128.88811592921181
ITA: 919.89571633600531
LVA: 155.73178929353986
LTU: 47.22105999999999
LUX: 33.28517892929646
MLT: NO
NLD: 5.27616691632605
POL: 275.18336800000003
PRT: 366.93525079278
ROU: 311.58561980000002
SVK: 278.02464966927499
SVN: 9.07732576
ESP: 1,101.8424389437462
SWE: 177.190541543481
</t>
      </text>
    </comment>
    <comment ref="H57" authorId="0">
      <text>
        <t xml:space="preserve">AUT: 0.03347475460647
BEL: 0.05486263752144
BGR: 0.0597108128763
CYP: 0.047497778241
CZE: 0.12450420607889
DNM: 0.03925112844971
EST: 0.02690621387037
FIN: 0.0058958
FRK: 0.52516696811301
DEU: 0.05695655
GRC: 0.09290125173335
HRV: 0.029406
HUN: 0.0513
IRL: 0.00690150129049
ITA: 0.17699147724848
LVA: 0.05282896105895
LTU: 0.01392
LUX: 0.01178294312071
MLT: NO
NLD: 0.00055633352327
POL: 0.08149431
PRT: 0.04667928170187
ROU: 0.076625003
SVK: 0.085602519311
SVN: 0.00305412168
ESP: 0.29976712246433
SWE: 0.02134897034355
</t>
      </text>
    </comment>
    <comment ref="I57" authorId="0">
      <text>
        <t xml:space="preserve">AUT: 0.01338990184259
BEL: 0.03708495854619
BGR: 0.00796144171684
CYP: 0.006344276241
CZE: 0.01660056081052
DNM: 0.01018859780683
EST: 0.00358749518272
FIN: 0.00183128
FRK: 0.07463490962018
DEU: 0.02050436
GRC: 0.01238683356445
HRV: 0.0039208
HUN: 0.00684
IRL: 0.00128325340808
ITA: 0.08737565600444
LVA: 0.00704486147453
LTU: 0.001856
LUX: 0.00157105908276
MLT: NO
NLD: 0.00000935490588
POL: 0.010865908
PRT: 0.00948212545036
ROU: 0.0101999443
SVK: 0.01141366924147
SVN: 0.000407216224
ESP: 0.03996894694191
SWE: 0.00245278262605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X37" authorId="0">
      <text>
        <t xml:space="preserve">AUT: NA
BEL: NO
BGR: NO VALUE
CYP: NO
CZE: NO
DNM: NA
EST: NO
FIN: NO
FRK: NO
DEU: 0.88295427
GRC: NO VALUE
HRV: NO
HUN: NO
IRL: NO
ITA: NO
LVA: NO
LTU: NO
LUX: NO
MLT: NA
NLD: NA
POL: NO
PRT: NO
ROU: NO
SVK: NO
SVN: NO
ESP: NO
SWE: NO VALUE
</t>
      </text>
    </comment>
    <comment ref="Y37" authorId="0">
      <text>
        <t xml:space="preserve">AUT: NA
BEL: NO
BGR: NO VALUE
CYP: NO
CZE: NO
DNM: NA
EST: NO
FIN: NO
FRK: NO
DEU: 0.74735788
GRC: NO VALUE
HRV: NO
HUN: NO
IRL: NO
ITA: NO
LVA: NO
LTU: NO
LUX: NO
MLT: NA
NLD: NA
POL: NO
PRT: NO
ROU: NO
SVK: NO
SVN: NO
ESP: NO
SWE: NO VALUE
</t>
      </text>
    </comment>
    <comment ref="Z37" authorId="0">
      <text>
        <t xml:space="preserve">AUT: NA
BEL: NO
BGR: NO VALUE
CYP: NO
CZE: NO
DNM: NA
EST: NO
FIN: NO
FRK: NO
DEU: 0.86754598
GRC: NO VALUE
HRV: NO
HUN: NO
IRL: NO
ITA: NO
LVA: NO
LTU: NO
LUX: NO
MLT: NA
NLD: NA
POL: NO
PRT: NO
ROU: NO
SVK: NO
SVN: NO
ESP: NO
SWE: NO VALUE
</t>
      </text>
    </comment>
    <comment ref="AA37" authorId="0">
      <text>
        <t xml:space="preserve">AUT: NA
BEL: NO
BGR: NO VALUE
CYP: NO
CZE: NO
DNM: NA
EST: NO
FIN: NO
FRK: NO
DEU: 0.87147144
GRC: NO VALUE
HRV: NO
HUN: NO
IRL: NO
ITA: NO
LVA: NO
LTU: NO
LUX: NO
MLT: NA
NLD: NA
POL: NO
PRT: NO
ROU: NO
SVK: NO
SVN: NO
ESP: NO
SWE: NO VALUE
</t>
      </text>
    </comment>
    <comment ref="AB37" authorId="0">
      <text>
        <t xml:space="preserve">AUT: NA
BEL: NO
BGR: NO VALUE
CYP: NO
CZE: NO
DNM: NA
EST: NO
FIN: NO
FRK: NO
DEU: 0.86725156
GRC: NO VALUE
HRV: NO
HUN: NO
IRL: NO
ITA: NO
LVA: NO
LTU: NO
LUX: NO
MLT: NA
NLD: NA
POL: NO
PRT: NO
ROU: NO
SVK: NO
SVN: NO
ESP: NO
SWE: NO VALUE
</t>
      </text>
    </comment>
    <comment ref="AC37" authorId="0">
      <text>
        <t xml:space="preserve">AUT: NA
BEL: NO
BGR: NO VALUE
CYP: NO
CZE: NO
DNM: NA
EST: NO
FIN: NO
FRK: NO
DEU: 0.82554168
GRC: NO VALUE
HRV: NO
HUN: NO
IRL: NO
ITA: NO
LVA: NO
LTU: NO
LUX: NO
MLT: NA
NLD: NA
POL: NO
PRT: NO
ROU: NO
SVK: NO
SVN: NO
ESP: NO
SWE: NO VALUE
</t>
      </text>
    </comment>
    <comment ref="AD37" authorId="0">
      <text>
        <t xml:space="preserve">AUT: NA
BEL: NO
BGR: NO VALUE
CYP: NO
CZE: NO
DNM: NA
EST: NO
FIN: NO
FRK: NO
DEU: 0.77844014
GRC: NO VALUE
HRV: NO
HUN: NO
IRL: NO
ITA: NO
LVA: NO
LTU: NO
LUX: NO
MLT: NA
NLD: NA
POL: NO
PRT: NO
ROU: NO
SVK: NO
SVN: NO
ESP: NO
SWE: NO VALUE
</t>
      </text>
    </comment>
    <comment ref="AE37" authorId="0">
      <text>
        <t xml:space="preserve">AUT: NA
BEL: NO
BGR: NO VALUE
CYP: NO
CZE: NO
DNM: NA
EST: NO
FIN: NO
FRK: NO
DEU: 0.73181738
GRC: NO VALUE
HRV: NO
HUN: NO
IRL: NO
ITA: NO
LVA: NO
LTU: NO
LUX: NO
MLT: NA
NLD: NA
POL: NO
PRT: NO
ROU: NO
SVK: NO
SVN: NO
ESP: NO
SWE: NO VALUE
</t>
      </text>
    </comment>
    <comment ref="AF37" authorId="0">
      <text>
        <t xml:space="preserve">AUT: NA
BEL: NO
BGR: NO VALUE
CYP: NO
CZE: NO
DNM: NA
EST: NO
FIN: NO
FRK: NO
DEU: 0.69711719
GRC: NO VALUE
HRV: NO
HUN: NO
IRL: NO
ITA: NO
LVA: NO
LTU: NO
LUX: NO
MLT: NA
NLD: NA
POL: NO
PRT: NO
ROU: NO
SVK: NO
SVN: NO
ESP: NO
SWE: NO VALUE
</t>
      </text>
    </comment>
    <comment ref="AG37" authorId="0">
      <text>
        <t xml:space="preserve">AUT: NA
BEL: NO
BGR: NO VALUE
CYP: NO
CZE: NO
DNM: NA
EST: NO
FIN: NO
FRK: NO
DEU: 0.67690452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X46" authorId="0">
      <text>
        <t xml:space="preserve">AUT: NO
BEL: NO
BGR: NO
CYP: NO
CZE: NO
DNM: NA
EST: NO
FIN: NA
FRK: NA
DEU: 0.34614448
GRC: NO
HRV: NO
HUN: NA
IRL: NO
ITA: NO
LVA: NA
LTU: NO
LUX: NO
MLT: NO
NLD: NO
POL: NA
PRT: NO
ROU: NA
SVK: NO
SVN: NO
ESP: NO
SWE: NO
</t>
      </text>
    </comment>
    <comment ref="Y46" authorId="0">
      <text>
        <t xml:space="preserve">AUT: NO
BEL: NO
BGR: NO
CYP: NO
CZE: NO
DNM: NA
EST: NO
FIN: NA
FRK: NA
DEU: 0.35497382
GRC: NO
HRV: NO
HUN: NA
IRL: NO
ITA: NO
LVA: NA
LTU: NO
LUX: NO
MLT: NO
NLD: NO
POL: NA
PRT: NO
ROU: NA
SVK: NO
SVN: NO
ESP: NO
SWE: NO
</t>
      </text>
    </comment>
    <comment ref="Z46" authorId="0">
      <text>
        <t xml:space="preserve">AUT: NO
BEL: NO
BGR: NO
CYP: NO
CZE: NO
DNM: NA
EST: NO
FIN: NA
FRK: NA
DEU: 0.36370485
GRC: NO
HRV: NO
HUN: NA
IRL: NO
ITA: NO
LVA: NA
LTU: NO
LUX: NO
MLT: NO
NLD: NO
POL: NA
PRT: NO
ROU: NA
SVK: NO
SVN: NO
ESP: NO
SWE: NO
</t>
      </text>
    </comment>
    <comment ref="AA46" authorId="0">
      <text>
        <t xml:space="preserve">AUT: NO
BEL: NO
BGR: NO
CYP: NO
CZE: NO
DNM: NA
EST: NO
FIN: NA
FRK: NA
DEU: 0.37240516
GRC: NO
HRV: NO
HUN: NA
IRL: NO
ITA: NO
LVA: NA
LTU: NO
LUX: NO
MLT: NO
NLD: NO
POL: NA
PRT: NO
ROU: NA
SVK: NO
SVN: NO
ESP: NO
SWE: NO
</t>
      </text>
    </comment>
    <comment ref="AB46" authorId="0">
      <text>
        <t xml:space="preserve">AUT: NO
BEL: NO
BGR: NO
CYP: NO
CZE: NO
DNM: NA
EST: NO
FIN: NA
FRK: NA
DEU: 0.38104402
GRC: NO
HRV: NO
HUN: NA
IRL: NO
ITA: NO
LVA: NA
LTU: NO
LUX: NO
MLT: NO
NLD: NO
POL: NA
PRT: NO
ROU: NA
SVK: NO
SVN: NO
ESP: NO
SWE: NO
</t>
      </text>
    </comment>
    <comment ref="AC46" authorId="0">
      <text>
        <t xml:space="preserve">AUT: NO
BEL: NO
BGR: NO
CYP: NO
CZE: NO
DNM: NA
EST: NO
FIN: NA
FRK: NA
DEU: 0.38719445
GRC: NO
HRV: NO
HUN: NA
IRL: NO
ITA: NO
LVA: NA
LTU: NO
LUX: NO
MLT: NO
NLD: NO
POL: NA
PRT: NO
ROU: NA
SVK: NO
SVN: NO
ESP: NO
SWE: NO
</t>
      </text>
    </comment>
    <comment ref="AD46" authorId="0">
      <text>
        <t xml:space="preserve">AUT: NO
BEL: NO
BGR: NO
CYP: NO
CZE: NO
DNM: NA
EST: NO
FIN: NA
FRK: NA
DEU: 0.39324657
GRC: NO
HRV: NO
HUN: NA
IRL: NO
ITA: NO
LVA: NA
LTU: NO
LUX: NO
MLT: NO
NLD: NO
POL: NA
PRT: NO
ROU: NA
SVK: NO
SVN: NO
ESP: NO
SWE: NO
</t>
      </text>
    </comment>
    <comment ref="AE46" authorId="0">
      <text>
        <t xml:space="preserve">AUT: NO
BEL: NO
BGR: NO
CYP: NO
CZE: NO
DNM: NA
EST: NO
FIN: NA
FRK: NA
DEU: 0.39924954
GRC: NO
HRV: NO
HUN: NA
IRL: NO
ITA: NO
LVA: NA
LTU: NO
LUX: NO
MLT: NO
NLD: NO
POL: NA
PRT: NO
ROU: NA
SVK: NO
SVN: NO
ESP: NO
SWE: NO
</t>
      </text>
    </comment>
    <comment ref="AF46" authorId="0">
      <text>
        <t xml:space="preserve">AUT: NO
BEL: NO
BGR: NO
CYP: NO
CZE: NO
DNM: NA
EST: NO
FIN: NA
FRK: NA
DEU: 0.40524636
GRC: NO
HRV: NO
HUN: NA
IRL: NO
ITA: NO
LVA: NA
LTU: NO
LUX: NO
MLT: NO
NLD: NO
POL: NA
PRT: NO
ROU: NA
SVK: NO
SVN: NO
ESP: NO
SWE: NO
</t>
      </text>
    </comment>
    <comment ref="AG46" authorId="0">
      <text>
        <t xml:space="preserve">AUT: NO
BEL: NO
BGR: NO
CYP: NO
CZE: NO
DNM: NA
EST: NO
FIN: NA
FRK: NA
DEU: 0.41124933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X52" authorId="0">
      <text>
        <t xml:space="preserve">AUT: NO
BEL: NO
BGR: NO
CYP: NO
CZE: NO
DNM: NE
EST: NO
FIN: NO
FRK: NO
DEU: 0.13556523
GRC: NO
HRV: NO
HUN: NO
IRL: NO
ITA: NO
LVA: NO
LTU: NO
LUX: NO
MLT: NO
NLD: NO
POL: NO
PRT: 0.000006006924
ROU: NA
SVK: NO
SVN: NO
ESP: NA
SWE: NO
</t>
      </text>
    </comment>
    <comment ref="Y52" authorId="0">
      <text>
        <t xml:space="preserve">AUT: NO
BEL: NO
BGR: NO
CYP: NO
CZE: NO
DNM: NE
EST: NO
FIN: NO
FRK: NO
DEU: 0.12923253
GRC: NO
HRV: NO
HUN: NO
IRL: NO
ITA: NO
LVA: NO
LTU: NO
LUX: NO
MLT: NO
NLD: NO
POL: NO
PRT: 0.00000580115133
ROU: NA
SVK: NO
SVN: NO
ESP: NA
SWE: NO
</t>
      </text>
    </comment>
    <comment ref="Z52" authorId="0">
      <text>
        <t xml:space="preserve">AUT: NO
BEL: NO
BGR: NO
CYP: NO
CZE: NO
DNM: NE
EST: NO
FIN: NO
FRK: NO
DEU: 0.12624798
GRC: NO
HRV: NO
HUN: NO
IRL: NO
ITA: NO
LVA: NO
LTU: NO
LUX: NO
MLT: NO
NLD: NO
POL: NO
PRT: 0.00000559537866
ROU: NA
SVK: NO
SVN: NO
ESP: NA
SWE: NO
</t>
      </text>
    </comment>
    <comment ref="AA52" authorId="0">
      <text>
        <t xml:space="preserve">AUT: NO
BEL: NO
BGR: NO
CYP: NO
CZE: NO
DNM: NE
EST: NO
FIN: NO
FRK: NO
DEU: 0.12748119
GRC: NO
HRV: NO
HUN: NO
IRL: NO
ITA: NO
LVA: NO
LTU: NO
LUX: NO
MLT: NO
NLD: NO
POL: NO
PRT: 0.00000538960599
ROU: NA
SVK: NO
SVN: NO
ESP: NA
SWE: NO
</t>
      </text>
    </comment>
    <comment ref="AB52" authorId="0">
      <text>
        <t xml:space="preserve">AUT: NO
BEL: NO
BGR: NO
CYP: NO
CZE: NO
DNM: NE
EST: NO
FIN: NO
FRK: NO
DEU: 0.12416334
GRC: NO
HRV: NO
HUN: NO
IRL: NO
ITA: NO
LVA: NO
LTU: NO
LUX: NO
MLT: NO
NLD: NO
POL: NO
PRT: 0.00000301038056
ROU: NA
SVK: NO
SVN: NO
ESP: NA
SWE: NO
</t>
      </text>
    </comment>
    <comment ref="AC52" authorId="0">
      <text>
        <t xml:space="preserve">AUT: NO
BEL: NO
BGR: NO
CYP: NO
CZE: NO
DNM: NE
EST: NO
FIN: NO
FRK: NO
DEU: 0.11962137
GRC: NO
HRV: NO
HUN: NO
IRL: NO
ITA: NO
LVA: NO
LTU: NO
LUX: NO
MLT: NO
NLD: NO
POL: NO
PRT: 0.0000071515134
ROU: NA
SVK: NO
SVN: NO
ESP: 0.003822259
SWE: NO
</t>
      </text>
    </comment>
    <comment ref="AD52" authorId="0">
      <text>
        <t xml:space="preserve">AUT: NO
BEL: NO
BGR: NO
CYP: NO
CZE: NO
DNM: NE
EST: NO
FIN: NO
FRK: NO
DEU: 0.1158369
GRC: NO
HRV: NO
HUN: NO
IRL: NO
ITA: NO
LVA: NO
LTU: NO
LUX: NO
MLT: NO
NLD: NO
POL: NO
PRT: 0.0000015138783
ROU: NA
SVK: NO
SVN: NO
ESP: NA
SWE: NO
</t>
      </text>
    </comment>
    <comment ref="AE52" authorId="0">
      <text>
        <t xml:space="preserve">AUT: NO
BEL: NO
BGR: NO
CYP: NO
CZE: NO
DNM: NE
EST: NO
FIN: NO
FRK: NO
DEU: 0.11425524
GRC: NO
HRV: NO
HUN: NO
IRL: NO
ITA: NO
LVA: NO
LTU: NO
LUX: NO
MLT: NO
NLD: NO
POL: NO
PRT: 0.00000229867043
ROU: NA
SVK: NO
SVN: NO
ESP: NA
SWE: NO
</t>
      </text>
    </comment>
    <comment ref="AF52" authorId="0">
      <text>
        <t xml:space="preserve">AUT: NO
BEL: NO
BGR: NO
CYP: NO
CZE: NO
DNM: NE
EST: NO
FIN: NO
FRK: NO
DEU: 0.11345532
GRC: NO
HRV: NO
HUN: NO
IRL: NO
ITA: NO
LVA: NO
LTU: NO
LUX: NO
MLT: NO
NLD: NO
POL: NO
PRT: 0.00000379148162
ROU: NA
SVK: NO
SVN: NO
ESP: NA
SWE: NO
</t>
      </text>
    </comment>
    <comment ref="AG52" authorId="0">
      <text>
        <t xml:space="preserve">AUT: NO
BEL: NO
BGR: NO
CYP: NO
CZE: NO
DNM: NE
EST: NO
FIN: NO
FRK: NO
DEU: 0.11148885
GRC: NO
HRV: NO
HUN: NO
IRL: NO
ITA: NO
LVA: NO
LTU: NO
LUX: NO
MLT: NO
NLD: NO
POL: NO
PRT: 0.00000568373443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60" authorId="0">
      <text>
        <t xml:space="preserve">AUT: NO
BEL: NO
BGR: NO
CYP: NO
CZE: NO
DNM: NE
EST: NO
FIN: NO
FRK: NE
DEU: NE
GRC: NO
HRV: C
HUN: NO
IRL: NO
ITA: NE
LVA: NA
LTU: NO
LUX: NO
MLT: NO
NLD: IE
POL: NA
PRT: NO
ROU: NA
SVK: NO
SVN: 0.00001258975191
ESP: NE
SWE: NO
</t>
      </text>
    </comment>
    <comment ref="Y60" authorId="0">
      <text>
        <t xml:space="preserve">AUT: NO
BEL: NO
BGR: NO
CYP: NO
CZE: NO
DNM: NE
EST: NO
FIN: NO
FRK: NE
DEU: NE
GRC: NO
HRV: C
HUN: NO
IRL: NO
ITA: NE
LVA: NA
LTU: NO
LUX: NO
MLT: NO
NLD: IE
POL: NA
PRT: NO
ROU: NA
SVK: NO
SVN: 0.00000470209742
ESP: NE
SWE: NO
</t>
      </text>
    </comment>
    <comment ref="Z60" authorId="0">
      <text>
        <t xml:space="preserve">AUT: NO
BEL: NO
BGR: NO
CYP: NO
CZE: NO
DNM: NE
EST: NO
FIN: NO
FRK: NE
DEU: NE
GRC: NO
HRV: C
HUN: NO
IRL: NO
ITA: NE
LVA: NA
LTU: NO
LUX: NO
MLT: NO
NLD: IE
POL: NA
PRT: NO
ROU: NA
SVK: NO
SVN: 0.00001214602852
ESP: NE
SWE: NO
</t>
      </text>
    </comment>
    <comment ref="AA60" authorId="0">
      <text>
        <t xml:space="preserve">AUT: NO
BEL: NO
BGR: NO
CYP: NO
CZE: NO
DNM: NE
EST: NO
FIN: NO
FRK: NE
DEU: NE
GRC: NO
HRV: C
HUN: NO
IRL: NO
ITA: NE
LVA: NA
LTU: NO
LUX: NO
MLT: NO
NLD: IE
POL: NA
PRT: NO
ROU: NA
SVK: NO
SVN: 0.00001510996439
ESP: NE
SWE: NO
</t>
      </text>
    </comment>
    <comment ref="AB60" authorId="0">
      <text>
        <t xml:space="preserve">AUT: NO
BEL: NO
BGR: NO
CYP: NO
CZE: NO
DNM: NE
EST: NO
FIN: NO
FRK: NE
DEU: NE
GRC: NO
HRV: C
HUN: NO
IRL: NO
ITA: NE
LVA: NA
LTU: NO
LUX: NO
MLT: NO
NLD: IE
POL: NA
PRT: NO
ROU: NA
SVK: NO
SVN: 0.00001422033816
ESP: NE
SWE: NO
</t>
      </text>
    </comment>
    <comment ref="AC60" authorId="0">
      <text>
        <t xml:space="preserve">AUT: NO
BEL: NO
BGR: NO
CYP: NO
CZE: NO
DNM: NE
EST: NO
FIN: NO
FRK: NE
DEU: NE
GRC: NO
HRV: C
HUN: NO
IRL: NO
ITA: NE
LVA: NA
LTU: NO
LUX: NO
MLT: NO
NLD: IE
POL: NA
PRT: NO
ROU: NA
SVK: NO
SVN: 0.00001421320108
ESP: NE
SWE: NO
</t>
      </text>
    </comment>
    <comment ref="AD60" authorId="0">
      <text>
        <t xml:space="preserve">AUT: NO
BEL: NO
BGR: NO
CYP: NO
CZE: NO
DNM: NE
EST: NO
FIN: NO
FRK: NE
DEU: NE
GRC: NO
HRV: C
HUN: NO
IRL: NO
ITA: NE
LVA: NA
LTU: NO
LUX: NO
MLT: NO
NLD: IE
POL: NA
PRT: NO
ROU: NA
SVK: NO
SVN: 0.00001581921404
ESP: NE
SWE: NO
</t>
      </text>
    </comment>
    <comment ref="AE60" authorId="0">
      <text>
        <t xml:space="preserve">AUT: NO
BEL: NO
BGR: NO
CYP: NO
CZE: NO
DNM: NE
EST: NO
FIN: NO
FRK: NE
DEU: NE
GRC: NO
HRV: C
HUN: NO
IRL: NO
ITA: NE
LVA: NA
LTU: NO
LUX: NO
MLT: NO
NLD: IE
POL: NA
PRT: NO
ROU: NA
SVK: NO
SVN: 0.0000153234676
ESP: NE
SWE: NO
</t>
      </text>
    </comment>
    <comment ref="AF60" authorId="0">
      <text>
        <t xml:space="preserve">AUT: NO
BEL: NO
BGR: NO
CYP: NO
CZE: NO
DNM: NE
EST: NO
FIN: NO
FRK: NE
DEU: NE
GRC: NO
HRV: C
HUN: NO
IRL: NO
ITA: NE
LVA: NA
LTU: NO
LUX: NO
MLT: NO
NLD: IE
POL: NA
PRT: NO
ROU: NA
SVK: NO
SVN: 0.00001694672588
ESP: NE
SWE: NO
</t>
      </text>
    </comment>
    <comment ref="AG60" authorId="0">
      <text>
        <t xml:space="preserve">AUT: NO
BEL: NO
BGR: NO
CYP: NO
CZE: NO
DNM: NE
EST: NO
FIN: NO
FRK: NE
DEU: NE
GRC: NO
HRV: C
HUN: NO
IRL: NO
ITA: NE
LVA: NA
LTU: NO
LUX: NO
MLT: NO
NLD: IE
POL: NA
PRT: NO
ROU: NA
SVK: NO
SVN: 0.00001209288668
ESP: 0.002329629
SWE: NO
</t>
      </text>
    </comment>
    <comment ref="AH37" authorId="0">
      <text>
        <t xml:space="preserve">AUT: NA
BEL: NO
BGR: NO VALUE
CYP: NO
CZE: NO
DNM: NA
EST: NO
FIN: NO
FRK: NO
DEU: 0.67690452
GRC: NO VALUE
HRV: NO
HUN: NO
IRL: NO
ITA: NO
LVA: NO
LTU: NO
LUX: NO
MLT: NA
NLD: NA
POL: NO
PRT: NO
ROU: NO
SVK: NO
SVN: NO
ESP: NO
SWE: NO VALUE
</t>
      </text>
    </comment>
    <comment ref="AH46" authorId="0">
      <text>
        <t xml:space="preserve">AUT: NO
BEL: NO
BGR: NO
CYP: NO
CZE: NO
DNM: NA
EST: NO
FIN: NA
FRK: NA
DEU: 0.41124933
GRC: NO
HRV: NO
HUN: NA
IRL: NO
ITA: NO
LVA: NA
LTU: NO
LUX: NO
MLT: NO
NLD: NO
POL: NA
PRT: NO
ROU: NA
SVK: NO
SVN: NO
ESP: NO
SWE: NO
</t>
      </text>
    </comment>
    <comment ref="AH52" authorId="0">
      <text>
        <t xml:space="preserve">AUT: NO
BEL: NO
BGR: NO
CYP: NO
CZE: NO
DNM: NE
EST: NO
FIN: NO
FRK: NO
DEU: 0.11148885
GRC: NO
HRV: NO
HUN: NO
IRL: NO
ITA: NO
LVA: NO
LTU: NO
LUX: NO
MLT: NO
NLD: NO
POL: NO
PRT: 0.00000568373443
ROU: NA
SVK: NO
SVN: NO
ESP: NA
SWE: NO
</t>
      </text>
    </comment>
    <comment ref="AH53" authorId="0">
      <text>
        <t xml:space="preserve">AUT: NO
BEL: NO
BGR: NO VALUE
CYP: NO VALUE
CZE: NO
DNM: NO
EST: NO
FIN: NO
FRK: NO
DEU: NA
GRC: NO
HRV: NO
HUN: NO
IRL: NO
ITA: NO
LVA: NO
LTU: NO
LUX: NO
MLT: NA
NLD: NO
POL: NO
PRT: NO
ROU: NO
SVK: NO
SVN: NO
ESP: NA
SWE: NO VALUE
</t>
      </text>
    </comment>
    <comment ref="AH60" authorId="0">
      <text>
        <t xml:space="preserve">AUT: NO
BEL: NO
BGR: NO
CYP: NO
CZE: NO
DNM: NE
EST: NO
FIN: NO
FRK: NE
DEU: NE
GRC: NO
HRV: C
HUN: NO
IRL: NO
ITA: NE
LVA: NA
LTU: NO
LUX: NO
MLT: NO
NLD: IE
POL: NA
PRT: NO
ROU: NA
SVK: NO
SVN: 0.00001209288668
ESP: 0.002329629
SWE: NO
</t>
      </text>
    </comment>
  </commentList>
</comments>
</file>

<file path=xl/comments8.xml><?xml version="1.0" encoding="utf-8"?>
<comments xmlns="http://schemas.openxmlformats.org/spreadsheetml/2006/main">
  <authors>
    <author/>
  </authors>
  <commentList>
    <comment ref="B16" authorId="0">
      <text>
        <t xml:space="preserve">AUT: 76.49416184310711
BEL: 17.91957205025882
BGR: 6.688
CYP: NO
CZE: 87.58
DNM: 44.2835519999912
EST: NO
FIN: 27.392607165032
FRK: 579.018390394405
DEU: 208.53521263
GRC: 86.464
HRV: 17.836
HUN: 45.00
IRL: 31.7410612
ITA: 159.79968899999997
LVA: 8.00
LTU: 18.00
LUX: 7.0526376
MLT: 0.83736
NLD: 36.6521766353795
POL: 158.40
PRT: 14.569293436587
ROU: 46.103347543
SVK: 1.5889520945496
SVN: 18.98344
ESP: 140.37546700289417
SWE: 37.64565
</t>
      </text>
    </comment>
    <comment ref="G16" authorId="0">
      <text>
        <t xml:space="preserve">AUT: 5.677931
BEL: 1.23878565926211
BGR: 0.4634784
CYP: NO
CZE: 6.09999385790455
DNM: 3.23269929599936
EST: NO
FIN: 1.95309
FRK: 40.8207965228056
DEU: 14.84744439
GRC: 5.932035648
HRV: 1.24852
HUN: 3.15
IRL: 2.25886106892111
ITA: 11.18597823
LVA: 0.56
LTU: 1.27458
LUX: 0.493684632
MLT: 0.0586152
NLD: 2.63895671774733
POL: 11.088
PRT: 1.02033618367565
ROU: 3.22723432801
SVK: 0.11014315708356
SVN: 1.3288408
ESP: 9.91075799492729
SWE: 2.63519549999999
</t>
      </text>
    </comment>
    <comment ref="H16" authorId="0">
      <text>
        <t xml:space="preserve">AUT: 0.00004055665
BEL: 0.00058432848538
BGR: 0.000003344
CYP: NO
CZE: 0.0000433
DNM: 0.00038172421824
EST: NO
FIN: 0.000019027
FRK: 0.010272406046
DEU: 0.00442177
GRC: 0.000043232
HRV: 0.000008918
HUN: 0.0000225
IRL: IE
ITA: 0.00077789
LVA: 0.000004
LTU: 0.000009
LUX: 0.0000035263188
MLT: 0.0000004187
NLD: 0.00081526680577
POL: 0.0000792
PRT: 0.000568503299
ROU: 0.00002305167377
SVK: 0.00000077125018
SVN: 0.00000949172
ESP: 0.00006732357515
SWE: 0.00003166408076
</t>
      </text>
    </comment>
    <comment ref="I16" authorId="0">
      <text>
        <t xml:space="preserve">AUT: 0.0001622266
BEL: 0.00473383710177
BGR: 0.000013376
CYP: NO
CZE: 0.0001712
DNM: 0.000088567104
EST: NO
FIN: 0.000054785
FRK: 0.00115803678079
DEU: 0.00047892
GRC: 0.00017289209302
HRV: 0.000035672
HUN: 0.00009
IRL: IE
ITA: 0.0003165555744
LVA: 0.000016
LTU: 0.000036
LUX: 0.0000141052752
MLT: 0.0000016747
NLD: 0.00007330435327
POL: 0.0003168
PRT: 0.00002913858687
ROU: 0.00009220669509
SVK: 0.00000309123407
SVN: 0.00003796688
ESP: 0.00027815138846
SWE: 0.00014138426562
</t>
      </text>
    </comment>
    <comment ref="B17" authorId="0">
      <text>
        <t xml:space="preserve">AUT: 241.91363547013952
BEL: 113.56315756449506
BGR: 162.49446050586056
CYP: 1.3295638050156
CZE: 86.60
DNM: 1,005.83075844279
EST: 50.2631816
FIN: 1,170.300240144396
FRK: 40,969.1847650095
DEU: 12,354.23267972
GRC: 2,905.3430566339953
HRV: 215.40400000000002
HUN: 50.00
IRL: 162.97790526186284
ITA: 16,553.44262920694
LVA: 10.54324
LTU: 9.00
LUX: NO
MLT: 1.269448382
NLD: 298.236006424886
POL: 561.52598191254265
PRT: 3,584.34814359058
ROU: 1,572.2177973
SVK: 10.5808238474638
SVN: 3.3066453
ESP: 20,674.555011553141
SWE: 2,687.2046739674402
</t>
      </text>
    </comment>
    <comment ref="G17" authorId="0">
      <text>
        <t xml:space="preserve">AUT: 17.5653305303046
BEL: 8.11630306775794
BGR: 11.868677028391
CYP: 0.09506381205862
CZE: 6.29999996763461
DNM: 72.419814607881
EST: 3.5632004945
FIN: 85.66598
FRK: 3,010.89873616052
DEU: 905.02166919
GRC: 207.52160239410102
HRV: 15.401386
HUN: 3.631
IRL: 11.59836600832789
ITA: 1,183.5711479882962
LVA: 0.75384166
LTU: 0.64503
LUX: NO
MLT: 0.0907655593
NLD: 21.3238744593794
POL: 40.1491077067468
PRT: 256.280892266726
ROU: 112.41357250694999
SVK: 0.769736640544
SVN: 0.23642513895
ESP: 1,507.5196309911623
SWE: 192.135134188671
</t>
      </text>
    </comment>
    <comment ref="H17" authorId="0">
      <text>
        <t xml:space="preserve">AUT: 0.00094107728175
BEL: 0.00047786279146
BGR: 0.0002489334569
CYP: 0.0000006647819
CZE: 0.0000433
DNM: 0.0003409431998
EST: 0.00006418148825
FIN: 0.001300314
FRK: 0.02049239031975
DEU: 0.06839463
GRC: 0.00145267152832
HRV: 0.000107702
HUN: 0.000025
IRL: 0.0003234820847
ITA: 0.01905808390207
LVA: 0.00000527162
LTU: 0.0000045
LUX: NO
MLT: 0.0000006347
NLD: 0.00085216142547
POL: 0.00028076299096
PRT: 0.00953275455633
ROU: 0.00203928624495
SVK: 0.00001602128947
SVN: 0.00000165332265
ESP: 0.0219606103329
SWE: 0.00226023101833
</t>
      </text>
    </comment>
    <comment ref="I17" authorId="0">
      <text>
        <t xml:space="preserve">AUT: 0.00048346481174
BEL: 0.00062728682149
BGR: 0.00032257712939
CYP: 0.00000265912761
CZE: 0.0001712
DNM: 0.0037366546369
EST: 0.0001005263632
FIN: 0.0023406
FRK: 0.08193836953002
DEU: 0.03045463
GRC: 0.00581068611327
HRV: 0.000430808
HUN: 0.0001
IRL: 0.00037728477912
ITA: 0.03310688525841
LVA: 0.00002108648
LTU: 0.000018
LUX: NO
MLT: 0.0000025389
NLD: 0.00059647201285
POL: 0.00112305196383
PRT: 0.00716869628718
ROU: 0.00320364497981
SVK: 0.00002091728687
SVN: 0.0000066132906
ESP: 0.04096624789302
SWE: 0.01009222737369
</t>
      </text>
    </comment>
    <comment ref="B18" authorId="0">
      <text>
        <t xml:space="preserve">AUT: NO
BEL: NO
BGR: NO
CYP: NO
CZE: NO
DNM: NO
EST: NO
FIN: NO
FRK: NO
DEU: NO
GRC: NO
HRV: NO
HUN: NO
IRL: NO
ITA: NO
LVA: NO
LTU: NO
LUX: NO
MLT: NO
NLD: NO
POL: NO
PRT: NO
ROU: NO
SVK: NO
SVN: NO
ESP: NO
SWE: 3.95795308593884
</t>
      </text>
    </comment>
    <comment ref="G18" authorId="0">
      <text>
        <t xml:space="preserve">AUT: NO
BEL: NO
BGR: NO
CYP: NO
CZE: NO
DNM: NO
EST: NO
FIN: NO
FRK: NO
DEU: NA
GRC: NO
HRV: NO
HUN: NO
IRL: NO
ITA: NO
LVA: NO
LTU: NO
LUX: NO
MLT: NO
NLD: NO
POL: NO
PRT: NO
ROU: NO
SVK: NO
SVN: NO
ESP: NO
SWE: 0.28299364564462
</t>
      </text>
    </comment>
    <comment ref="H18" authorId="0">
      <text>
        <t xml:space="preserve">AUT: NO
BEL: NO
BGR: NO
CYP: NO
CZE: NO
DNM: NO
EST: NO
FIN: NO
FRK: NO
DEU: NA
GRC: NO
HRV: NO
HUN: NO
IRL: NO
ITA: NO
LVA: NO
LTU: NO
LUX: NO
MLT: NO
NLD: NO
POL: NO
PRT: NO
ROU: NO
SVK: NO
SVN: NO
ESP: NO
SWE: 0.00000332906846
</t>
      </text>
    </comment>
    <comment ref="I18" authorId="0">
      <text>
        <t xml:space="preserve">AUT: NO
BEL: NO
BGR: NO
CYP: NO
CZE: NO
DNM: NO
EST: NO
FIN: NO
FRK: NO
DEU: NA
GRC: NO
HRV: NO
HUN: NO
IRL: NO
ITA: NO
LVA: NO
LTU: NO
LUX: NO
MLT: NO
NLD: NO
POL: NO
PRT: NO
ROU: NO
SVK: NO
SVN: NO
ESP: NO
SWE: 0.00001486472648
</t>
      </text>
    </comment>
    <comment ref="B28" authorId="0">
      <text>
        <t xml:space="preserve">AUT: 49,844.648137190663
BEL: 59,005.474446875989
BGR: 16,933.135676861148
CYP: 12,180.417444953282
CZE: 57,414.2195258926
DNM: 46,171.331826312
EST: 8,447.9137464488394
FIN: 47,218.357915403387
FRK: 236,379.902787317
DEU: 613,047.03976488
GRC: 55,532.684685876848
HRV: 16,082.501477197762
HUN: 52,605.805269631579
IRL: 23,976.809495336736
ITA: 215,115.2630813281
LVA: 6,657.5025278420899
LTU: 9,140.5008663289409
LUX: 10,750.951394130472
MLT: 2,894.0141979056671
NLD: 137,487.522572068
POL: 162,324.71100677919
PRT: 35,972.1461353918
ROU: 47,975.30122244465
SVK: 20,280.467463015913
SVN: 12,981.473763644683
ESP: 153,380.38096347539
SWE: 74,575.383121413994
</t>
      </text>
    </comment>
    <comment ref="G28" authorId="0">
      <text>
        <t xml:space="preserve">AUT: 3,761.8593961575043
BEL: 4,262.3831942387433
BGR: 1,215.5710878549651
CYP: 880.81455658342475
CZE: 4,005.8880830031035
DNM: 3,370.50722332078
EST: 595.39731683125615
FIN: 3,376.1125900000002
FRK: 17,132.1204795437
DEU: 44,617.18668865
GRC: 4,068.3244800873381
HRV: 1,114.5173523698049
HUN: 3,767.1017153583175
IRL: 1,677.4175922937579
ITA: 15,596.877210390963
LVA: 473.88814661293702
LTU: 641.02332575564901
LUX: 784.91045808212436
MLT: 200.55518391486274
NLD: 9,926.5991297033
POL: 11,720.277253327671
PRT: 2,592.70265309996
ROU: 3,430.939103796341
SVK: 1,410.3319209325741
SVN: 916.75319935511527
ESP: 11,475.300867
SWE: 5,369.4275847418003
</t>
      </text>
    </comment>
    <comment ref="H28" authorId="0">
      <text>
        <t xml:space="preserve">AUT: 0.14640343301641
BEL: 0.3733028377246
BGR: 0.18879978568501
CYP: 0.07471498131121
CZE: 0.52379130300834
DNM: 0.17410148937804
EST: 0.07510550161363
FIN: 0.232789607
FRK: 2.28913194737018
DEU: 2.95499957
GRC: 0.53014730538578
HRV: 0.15245222955713
HUN: 0.47518805205206
IRL: 0.19848811682539
ITA: 1.93434395725807
LVA: 0.05275248641048
LTU: 0.06856690212928
LUX: 0.02306063251165
MLT: 0.02137079992127
NLD: 1.22818016376198
POL: 1.43639758175392
PRT: 0.36260132485465
ROU: 0.6865354657445
SVK: 0.09874081264993
SVN: 0.09910811683465
ESP: 1.15133219
SWE: 0.34302205774927
</t>
      </text>
    </comment>
    <comment ref="I28" authorId="0">
      <text>
        <t xml:space="preserve">AUT: 0.02258873027775
BEL: 0.02587242766444
BGR: 0.02521172758933
CYP: 0.00772137257086
CZE: 0.05001068419854
DNM: 0.02806338288912
EST: 0.00732845052056
FIN: 0.035172783
FRK: 0.21828346743511
DEU: 0.18804846
GRC: 0.07824855478329
HRV: 0.01910617185467
HUN: 0.059199879896
IRL: 0.01613879377862
ITA: 0.17465132903453
LVA: 0.00594487261242
LTU: 0.00553608175807
LUX: 0.00410689301602
MLT: 0.00219833025603
NLD: 0.10022262947909
POL: 0.16699227772859
PRT: 0.0495941763384
ROU: 0.06911169105118
SVK: 0.01626741357501
SVN: 0.00957411472673
ESP: 0.115967218
SWE: 0.0233859990933
</t>
      </text>
    </comment>
    <comment ref="B29" authorId="0">
      <text>
        <t xml:space="preserve">AUT: 100,018.84835124474
BEL: 79,320.20565616207
BGR: 41,207.546747327717
CYP: 4,648.4221001136784
CZE: 78,870.688541579671
DNM: 34,277.7554233281
EST: 10,889.366252990527
FIN: 87,989.549405152182
FRK: 515,596.145927051
DEU: 520,026.97962728
GRC: 16,770.867314889569
HRV: 33,384.623093209804
HUN: 43,481.568833760357
IRL: 47,782.437635544273
ITA: 382,616.4114274155
LVA: 13,418.437064092048
LTU: 31,221.883012146802
LUX: 14,551.187613276335
MLT: 2,057.9499654935007
NLD: 42,542.2341202269
POL: 215,447.84537274332
PRT: 79,630.8778182043
ROU: 70,944.237124467647
SVK: 43,222.744968942003
SVN: 24,294.34426768465
ESP: 438,468.04355865042
SWE: 53,735.324259284404
</t>
      </text>
    </comment>
    <comment ref="G29" authorId="0">
      <text>
        <t xml:space="preserve">AUT: 7,442.9886441226008
BEL: 5,888.3639118999072
BGR: 3,087.6226726126283
CYP: 346.67821437634313
CZE: 5,766.2459761935297
DNM: 2,539.98167686861
EST: 796.17423980952503
FIN: 6,449.6339699999999
FRK: 38,422.8112059915
DEU: 38,495.79145861
GRC: 1,228.1306134693632
HRV: 2,473.8005712068461
HUN: 3,221.5494348933048
IRL: 3,502.4526786853949
ITA: 28,126.717094326454
LVA: 1,003.0281705408805
LTU: 2,272.9530832842902
LUX: 1,078.9033076941264
MLT: 152.49409244306841
NLD: 3,084.31197371645
POL: 15,993.848062985933
PRT: 5,927.43520161093
ROU: 5,513.2925366167583
SVK: 3,216.4754026028795
SVN: 1,797.167320307082
ESP: 32,308.190567000001
SWE: 3,879.6904115203301
</t>
      </text>
    </comment>
    <comment ref="H29" authorId="0">
      <text>
        <t xml:space="preserve">AUT: 0.33550780588174
BEL: 0.00382937955176
BGR: 0.05622567410022
CYP: 0.00043653607564
CZE: 0.01858899075986
DNM: 0.0016220215518
EST: 0.00435758944702
FIN: 0.043942053
FRK: 0.12201724299423
DEU: 1.82357269
GRC: 0.00055516644669
HRV: 0.02003557302045
HUN: 0.01724921513894
IRL: 0.0017194156045
ITA: 0.03715163926773
LVA: 0.00902874160467
LTU: 0.00428380974906
LUX: 0.06123062085674
MLT: 0.00104415873785
NLD: 0.01495010683006
POL: 0.07000717684841
PRT: 0.03571956034279
ROU: 0.03503695126994
SVK: 0.00930019671737
SVN: 0.00283308847908
ESP: 0.069303472
SWE: 0.22569016053578
</t>
      </text>
    </comment>
    <comment ref="I29" authorId="0">
      <text>
        <t xml:space="preserve">AUT: 0.37213225414481
BEL: 0.20098375913876
BGR: 0.10636451775128
CYP: 0.01356785229524
CZE: 0.21540732697356
DNM: 0.09914651184677
EST: 0.03075380829782
FIN: 0.208281697
FRK: 1.71440537496778
DEU: 1.73146583
GRC: 0.04933726377419
HRV: 0.10225900236429
HUN: 0.12193998041833
IRL: 0.13530700390962
ITA: 1.10598312972551
LVA: 0.03577830985662
LTU: 0.08783017016998
LUX: 0.0663136984249
MLT: 0.00456931582638
NLD: 0.09409321173775
POL: 0.65738026578833
PRT: 0.20462590566845
ROU: 0.21684592989578
SVK: 0.11065149014883
SVN: 0.0642781976786
ESP: 1.43957619
SWE: 0.23555116800271
</t>
      </text>
    </comment>
    <comment ref="B30" authorId="0">
      <text>
        <t xml:space="preserve">AUT: 124.60065529368573
BEL: 1,997.5955999999996
BGR: 17,405.065999999995
CYP: 18.8727
CZE: 3,241.1999999999994
DNM: 0.1634611336548
EST: 423.15000000000015
FIN: NO
FRK: 323.310592451272
DEU: 10,212.531
GRC: 8,347.4627
HRV: 2,475.7919999999999
HUN: 600.00
IRL: 48.14090862767625
ITA: 60,049.289251004404
LVA: 1,691.4644285419822
LTU: 4,058.00
LUX: 7.98986510888339
MLT: 30.103092
NLD: 3,033.6508399538
POL: 79,810.00
PRT: 1,289.366928
ROU: 3,704.4081467400001
SVK: 1,506.924258
SVN: 383.13600000000008
ESP: 3,034.68
SWE: IE
</t>
      </text>
    </comment>
    <comment ref="G30" authorId="0">
      <text>
        <t xml:space="preserve">AUT: 7.97444193879589
BEL: 129.70912051222163
BGR: 1,144.013278259436
CYP: 1.19086737
CZE: 223.57810756306958
DNM: 0.01059228146083
EST: 26.97536931953728
FIN: NO
FRK: 21.0974000598364
DEU: 677.43292509
GRC: 533.56987048986184
HRV: 156.22247519999999
HUN: 37.86
IRL: 3.06657587958298
ITA: 3,962.3888248837061
LVA: 106.13939289100938
LTU: 271.11498
LUX: 0.5230047811686
MLT: 1.8995051052
NLD: 202.344511024918
POL: 5,182.2725821384502
PRT: 83.7219756833791
ROU: 232.66913638174807
SVK: 98.61121424544849
SVN: 25.15570822055208
ESP: 199.27517800000001
SWE: IE
</t>
      </text>
    </comment>
    <comment ref="H30" authorId="0">
      <text>
        <t xml:space="preserve">AUT: 0.00030151695917
BEL: 0.0151701893075
BGR: 0.20918799570576
CYP: 0.0011701074
CZE: 0.03136721191612
DNM: 0.00000169150302
EST: 0.00445653531528
FIN: NO
FRK: 0.00031784126759
DEU: 0.022963
GRC: 0.0723073123069
HRV: 0.0239309907663
HUN: 0.0372
IRL: 0.00048551065435
ITA: 0.53963206423142
LVA: 0.01866263422652
LTU: 0.03909295832113
LUX: 0.00001453916935
MLT: 0.00023739111748
NLD: 0.00705845608234
POL: 0.82260909229788
PRT: 0.01497918366109
ROU: 0.04040234926564
SVK: 0.00747972047749
SVN: 0.00327923701668
ESP: 0.024485651
SWE: IE
</t>
      </text>
    </comment>
    <comment ref="I30" authorId="0">
      <text>
        <t xml:space="preserve">AUT: 0.00005474200586
BEL: 0.00193679387966
BGR: 0.04371160359828
CYP: 0.00000377454
CZE: 0.00483059976683
DNM: 0.00000043460573
EST: 0.0005548780926
FIN: NO
FRK: 0.00029376913083
DEU: 0.00880242
GRC: 0.01405616462358
HRV: 0.00478888803877
HUN: 0.00012
IRL: 0.00005076142331
ITA: 0.04532483830567
LVA: 0.00460254068061
LTU: 0.00517080001773
LUX: 0.00000304579256
MLT: 0.00003260497174
NLD: 0.00253582873712
POL: 0.14591092408843
PRT: NO
ROU: 0.00509921860536
SVK: 0.00158119293207
SVN: 0.00043479505469
ESP: 0.001715391
SWE: IE
</t>
      </text>
    </comment>
    <comment ref="B31" authorId="0">
      <text>
        <t xml:space="preserve">AUT: NO
BEL: NO
BGR: NO
CYP: NO
CZE: NO
DNM: NO
EST: NO
FIN: NO
FRK: NO
DEU: IE
GRC: NO
HRV: NO
HUN: 1.84187150919555
IRL: NO
ITA: NO
LVA: 51.18114779890313
LTU: NO
LUX: NO
MLT: NO
NLD: NO
POL: NO
PRT: NO
ROU: NO
SVK: IE
SVN: NO
ESP: NO
SWE: NO
</t>
      </text>
    </comment>
    <comment ref="G31" authorId="0">
      <text>
        <t xml:space="preserve">AUT: NO
BEL: NO
BGR: NO
CYP: NO
CZE: NO
DNM: NO
EST: NO
FIN: NO
FRK: NO
DEU: NA
GRC: NO
HRV: NO
HUN: 0.13500918162403
IRL: NO
ITA: NO
LVA: 3.81432474180419
LTU: NO
LUX: NO
MLT: NO
NLD: NO
POL: NO
PRT: NO
ROU: NO
SVK: IE
SVN: NO
ESP: NO
SWE: NO
</t>
      </text>
    </comment>
    <comment ref="H31" authorId="0">
      <text>
        <t xml:space="preserve">AUT: NO
BEL: NO
BGR: NO
CYP: NO
CZE: NO
DNM: NO
EST: NO
FIN: NO
FRK: NO
DEU: NA
GRC: NO
HRV: NO
HUN: NA
IRL: NO
ITA: NO
LVA: 0.0001904130439
LTU: NO
LUX: NO
MLT: NO
NLD: NO
POL: NO
PRT: NO
ROU: NO
SVK: IE
SVN: NO
ESP: NO
SWE: NO
</t>
      </text>
    </comment>
    <comment ref="I31" authorId="0">
      <text>
        <t xml:space="preserve">AUT: NO
BEL: NO
BGR: NO
CYP: NO
CZE: NO
DNM: NO
EST: NO
FIN: NO
FRK: NO
DEU: NA
GRC: NO
HRV: NO
HUN: NA
IRL: NO
ITA: NO
LVA: 0.00010817061396
LTU: NO
LUX: NO
MLT: NO
NLD: NO
POL: NO
PRT: NO
ROU: NO
SVK: IE
SVN: NO
ESP: NO
SWE: NO
</t>
      </text>
    </comment>
    <comment ref="B32" authorId="0">
      <text>
        <t xml:space="preserve">AUT: 73.13914775861522
BEL: 721.25175077693757
BGR: 2,682.4723110087357
CYP: NO
CZE: 1,554.4012848550017
DNM: 4.26285906681219
EST: 311.38572678515851
FIN: 353.31442168232201
FRK: 36.3559155539084
DEU: 1,150.90039329
GRC: NO
HRV: 12.83950626927933
HUN: NO
IRL: NO
ITA: 26,049.287942434203
LVA: 6.25235332924516
LTU: NO
LUX: NO
MLT: NO
NLD: 470.310154181394
POL: 48.49570108315785
PRT: NO
ROU: NO
SVK: 42.75895344580797
SVN: 20.36549915740322
ESP: 626.51823457469538
SWE: 61.4796786892045
</t>
      </text>
    </comment>
    <comment ref="G32" authorId="0">
      <text>
        <t xml:space="preserve">AUT: 4.06653661537901
BEL: 41.2212631722088
BGR: 150.22363530203313
CYP: NO
CZE: 86.88222899588574
DNM: 0.24213039499493
EST: 17.20613730972524
FIN: 19.55232
FRK: 2.0486205936576
DEU: 64.25039554
GRC: NO
HRV: 0.72029630170657
HUN: NO
IRL: NO
ITA: 1,508.5253857797529
LVA: 0.34512990377433
LTU: NO
LUX: NO
MLT: NO
NLD: 26.5254926958306
POL: 2.77164534424523
PRT: NO
ROU: NO
SVK: 2.41990465168924
SVN: 1.17129639078524
ESP: 35.087152
SWE: 3.41335176082463
</t>
      </text>
    </comment>
    <comment ref="H32" authorId="0">
      <text>
        <t xml:space="preserve">AUT: 0.00031680704263
BEL: 0.00620825396624
BGR: 0.03363926583458
CYP: NO
CZE: 0.01208992742353
DNM: 0.00005161637087
EST: 0.00313862560429
FIN: 0.007286132
FRK: 0.0017479588117
DEU: 0.0205036
GRC: NO
HRV: 0.00014959293909
HUN: NO
IRL: NO
ITA: 0.24801421962615
LVA: 0.00057521650628
LTU: NO
LUX: NO
MLT: NO
NLD: 0.04326853418469
POL: 0.00056242386473
PRT: NO
ROU: NO
SVK: 0.00088139492244
SVN: 0.00018422964507
ESP: 0.014160102
SWE: 0.01986554942506
</t>
      </text>
    </comment>
    <comment ref="I32" authorId="0">
      <text>
        <t xml:space="preserve">AUT: 0.00001271717827
BEL: 0.00027011331197
BGR: 0.00164513144026
CYP: NO
CZE: 0.00076428233569
DNM: 0.00000162903966
EST: 0.00003917191159
FIN: 0.000272173
FRK: 0.00002897053884
DEU: 0.00025853
GRC: NO
HRV: NO
HUN: NO
IRL: NO
ITA: 0.01267274580344
LVA: 0.00001875705999
LTU: NO
LUX: NO
MLT: NO
NLD: 0.00141093046254
POL: 0.00002445778905
PRT: NO
ROU: NO
SVK: 0.00001853240096
SVN: 0.00001141458783
ESP: 0.000398162
SWE: 0.0002667194922
</t>
      </text>
    </comment>
    <comment ref="B33" authorId="0">
      <text>
        <t xml:space="preserve">AUT: 7,510.0018745200059
BEL: 12,586.77602149636
BGR: 3,898.9422311375738
CYP: 952.78944200000001
CZE: 8,194.2046135783094
DNM: 5,364.77443903363
EST: 737.34916029201167
FIN: 16,754.925156835252
FRK: 57,020.7215577819
DEU: 71,290.47186269
GRC: 2,125.2459516024919
HRV: 1,702.0529230469604
HUN: 6,431.898944430558
IRL: 3,492.7148654965031
ITA: 30,036.540667178062
LVA: 1,036.4742120428946
LTU: 2,198.8338306216106
LUX: 2,030.602209024245
MLT: 284.82959866364013
NLD: 11,593.8034318526
POL: 26,369.253320776555
PRT: 5,067.53767881943
ROU: NO
SVK: 4,281.5492510840295
SVN: 2,057.7632203772032
ESP: 36,878.794992028306
SWE: 25,611.3006255855
</t>
      </text>
    </comment>
    <comment ref="G33" authorId="0">
      <text>
        <t xml:space="preserve">AUT: 531.70813271601628
BEL: 907.14171272061822
BGR: 289.03044640077206
CYP: 72.23174013000001
CZE: 609.59547739685831
DNM: 399.238791944027
EST: 69.72749205756111
FIN: 1,196.72558
FRK: 3,940.58800090046
DEU: 5,050.5125753
GRC: 102.10974964919632
HRV: 113.99805821633166
HUN: 470.53237577930747
IRL: 240.38873636297021
ITA: 2,223.0684716815554
LVA: 73.38237421263693
LTU: 163.65511058947547
LUX: 147.89679662221948
MLT: 21.38778072483625
NLD: 827.32747216329
POL: 1,890.9179841332912
PRT: 366.936886022296
ROU: NO
SVK: 319.28002764421308
SVN: 155.58958930720394
ESP: 2,816.3580412783003
SWE: 1,831.08916954904
</t>
      </text>
    </comment>
    <comment ref="H33" authorId="0">
      <text>
        <t xml:space="preserve">AUT: 0.02563221276613
BEL: 0.03626701298091
BGR: 0.02224806211033
CYP: 0.0037158788238
CZE: 0.0410127946687
DNM: 0.01175124146245
EST: 0.00386873243693
FIN: 0.033216994
FRK: 0.30990895332778
DEU: 0.30427969
GRC: 0.00894990423014
HRV: 0.0012728037483
HUN: 0.05207778669991
IRL: 0.00668931544467
ITA: 0.04002272594422
LVA: 0.00324409536637
LTU: 0.00659650149186
LUX: 0.0073598854528
MLT: 0.00016549454394
NLD: 0.08074749704098
POL: 0.16029869404404
PRT: 0.00419812871615
ROU: NO
SVK: 0.01079201799413
SVN: 0.0043370869557
ESP: IE
SWE: 0.02363042570368
</t>
      </text>
    </comment>
    <comment ref="I33" authorId="0">
      <text>
        <t xml:space="preserve">AUT: 0.02240733283796
BEL: 0.02682752636853
BGR: 0.01086334004424
CYP: 0.0037158788238
CZE: 0.02144409161907
DNM: 0.00846675616474
EST: 0.00259210662739
FIN: 0.032837836
FRK: 0.17026804830162
DEU: 0.15033928
GRC: 0.00482148806047
HRV: 0.00021804287793
HUN: 0.01657464736281
IRL: 0.00816689984555
ITA: 0.08906040983906
LVA: 0.00214074818991
LTU: 0.00131930029837
LUX: 0.00685792569598
MLT: 0.00072421635849
NLD: 0.01239447566127
POL: 0.07012409925504
PRT: 0.01278391172043
ROU: NO
SVK: 0.01040444708907
SVN: 0.00566285052142
ESP: IE
SWE: 0.00094377963036
</t>
      </text>
    </comment>
    <comment ref="B34" authorId="0">
      <text>
        <t xml:space="preserve">AUT: 308.7025702770012
BEL: 1,327.91780203048323
BGR: 163.51950583067469
CYP: 54.38755800000001
CZE: 246.88003843162105
DNM: 130.078316103935
EST: 250.25133208808165
FIN: NA
FRK: 10,753.1424485583
DEU: IE
GRC: 2,082.3542454817393
HRV: IE
HUN: 167.14524005681758
IRL: 167.69577594769885
ITA: 1,279.4152967023585
LVA: 29.64462080027654
LTU: 70.49857034696392
LUX: 63.35068201850244
MLT: 1.35304728011571
NLD: 134.283150682485
POL: 658.17085614242831
PRT: NO
ROU: NO
SVK: 168.58924790133983
SVN: 97.02145325268459
ESP: 1,496.3317689283183
SWE: 355.91688673356998
</t>
      </text>
    </comment>
    <comment ref="G34" authorId="0">
      <text>
        <t xml:space="preserve">AUT: 23.25841282908913
BEL: 95.68675170284499
BGR: 12.31924719148146
CYP: 4.12316487
CZE: 18.83208918494576
DNM: 10.1070851612757
EST: 1.48436104795962
FIN: NA
FRK: 783.46660377413
DEU: 296.83686416
GRC: 87.97946687160348
HRV: 6.50728873539314
HUN: 12.96936095046676
IRL: 11.59934527235358
ITA: 96.79876373074305
LVA: 2.23374751867023
LTU: 5.34455377900632
LUX: 4.653107594259
MLT: 0.10321088417055
NLD: 9.73552842448013
POL: 50.20548579199654
PRT: IE
ROU: NO
SVK: 12.86004236012915
SVN: 7.40082783571691
ESP: 117.013014
SWE: 26.6311150005031
</t>
      </text>
    </comment>
    <comment ref="H34" authorId="0">
      <text>
        <t xml:space="preserve">AUT: IE
BEL: 0.00788488359243
BGR: 0.0002512441813
CYP: 0.0002121114762
CZE: 0.00006749851778
DNM: 0.00000615529896
EST: 0.00001431685341
FIN: NA
FRK: 0.08513676220166
DEU: NA
GRC: 0.01987936470829
HRV: NO
HUN: NA
IRL: 0.00009125741821
ITA: 0.00014231482539
LVA: NA
LTU: 0.00021149571104
LUX: 0.00026657628881
MLT: 0.00000079003766
NLD: 0.00004718951625
POL: 0.00024611731314
PRT: NO
ROU: NO
SVK: 0.00004115033782
SVN: 0.00001299147379
ESP: IE
SWE: NO
</t>
      </text>
    </comment>
    <comment ref="I34" authorId="0">
      <text>
        <t xml:space="preserve">AUT: IE
BEL: 0.00144838202141
BGR: 0.00047528938709
CYP: 0.0002121114762
CZE: 0.00078216593243
DNM: 0.00037624433541
EST: 0.00010104158977
FIN: NA
FRK: 0.01475941457875
DEU: NA
GRC: 0.0029341497026
HRV: NO
HUN: NA
IRL: 0.00045709617435
ITA: 0.00423663125228
LVA: NA
LTU: 0.00004229914221
LUX: 0.00028870619595
MLT: 0.00000345726322
NLD: 0.00029700210135
POL: 0.00231108683437
PRT: NO
ROU: NO
SVK: 0.00048959676216
SVN: 0.0002947555386
ESP: IE
SWE: NO
</t>
      </text>
    </comment>
    <comment ref="B36" authorId="0">
      <text>
        <t xml:space="preserve">AUT: 616.22748371529963
BEL: 1,272.5412731595536
BGR: 1,755.2504064580271
CYP: 228.09279676568968
CZE: 1,773.8203459408078
DNM: 964.486823490933
EST: 299.84079168834444
FIN: IE
FRK: 22,699.0588220031
DEU: 7,194.03487273
GRC: 13,147.077068805873
HRV: 221.49292397047725
HUN: 533.83648172589687
IRL: 30.57512145017384
ITA: 2,773.9501881165274
LVA: 150.68883597120032
LTU: 91.1958525482279
LUX: 37.30706410610533
MLT: 11.05409049814605
NLD: 447.171338257781
POL: 12,537.096794289477
PRT: 94.8710014502133
ROU: 3,102.1208626327925
SVK: 605.99814248064536
SVN: 122.35678374021198
ESP: 785.83106562679052
SWE: 1,254.53170580706
</t>
      </text>
    </comment>
    <comment ref="G36" authorId="0">
      <text>
        <t xml:space="preserve">AUT: 46.50772422757343
BEL: 91.98687982758949
BGR: 126.24489598886007
CYP: 16.49590922376495
CZE: 123.98869790314734
DNM: 70.4075381148381
EST: 21.13236571844076
FIN: IE
FRK: 1,645.16105610173
DEU: 523.57743557
GRC: 963.15486606071829
HRV: 15.34945963115407
HUN: 38.22803045639147
IRL: 2.13903549665416
ITA: 201.85305856285552
LVA: 10.72603134443004
LTU: 6.39556513920722
LUX: 2.72373148233275
MLT: 0.76604847152152
NLD: 32.2857706222118
POL: 906.836987909919
PRT: 6.75587653044154
ROU: 221.84723182790566
SVK: 42.19566637368539
SVN: 8.65233636333725
ESP: 58.792704
SWE: 90.32628281810899
</t>
      </text>
    </comment>
    <comment ref="H36" authorId="0">
      <text>
        <t xml:space="preserve">AUT: 0.00395057373459
BEL: 0.00652940296583
BGR: 0.01222845389756
CYP: 0.00118460479798
CZE: 0.0111167795154
DNM: 0.00432122565817
EST: 0.00190400260232
FIN: IE
FRK: 0.20834923270682
DEU: 0.06993948
GRC: 0.22201845584477
HRV: 0.00220200090755
HUN: 0.00468346636884
IRL: 0.00018082404803
ITA: 0.01692377946308
LVA: 0.0007847157582
LTU: 0.00053735276643
LUX: 0.00017966586911
MLT: 0.00009235514303
NLD: 0.00180556607105
POL: 0.09152902976517
PRT: 0.00219765162848
ROU: 0.06437946770974
SVK: 0.00211341103779
SVN: 0.00087811888154
ESP: 0.011594588
SWE: 0.00940265243752
</t>
      </text>
    </comment>
    <comment ref="I36" authorId="0">
      <text>
        <t xml:space="preserve">AUT: 0.00037821660743
BEL: 0.00097818659348
BGR: 0.00303365130545
CYP: 0.00022356018357
CZE: 0.00170107270066
DNM: 0.00172349539911
EST: 0.00031691805928
FIN: IE
FRK: 0.05436278136845
DEU: 0.00527519
GRC: 0.0359699312196
HRV: 0.0002585901533
HUN: 0.00166337702569
IRL: 0.00003066179431
ITA: 0.00398030393868
LVA: 0.00020569198364
LTU: 0.00008886230463
LUX: 0.00002101592813
MLT: 0.00001920242295
NLD: 0.00082974430499
POL: 0.02936971670171
PRT: 0.00023245507188
ROU: 0.01081465634868
SVK: 0.0004950160856
SVN: 0.00008966575844
ESP: 0.001147865
SWE: 0.00144071602474
</t>
      </text>
    </comment>
    <comment ref="B37" authorId="0">
      <text>
        <t xml:space="preserve">AUT: 20,623.532775086052
BEL: 34,919.850310046786
BGR: 17,469.425391929028
CYP: 5,352.8658499352796
CZE: 28,471.386358317788
DNM: 18,853.3286651016
EST: 3,374.845699632926
FIN: IE
FRK: 204,483.153807192
DEU: 142,817.96745987
GRC: 22,056.120512464928
HRV: 6,774.6192604380331
HUN: 23,049.815973447374
IRL: 24,006.488796707508
ITA: 114,972.84027364873
LVA: 4,725.7486759163894
LTU: 3,665.8935280869177
LUX: 2,084.809226804774
MLT: 912.86672994871947
NLD: 46,766.5680739875
POL: 87,510.050704407055
PRT: 38,559.5440568743
ROU: 26,237.979063735522
SVK: 11,021.795545577545
SVN: 5,191.765990519084
ESP: 65,713.905619185927
SWE: 19,433.328284715699
</t>
      </text>
    </comment>
    <comment ref="G37" authorId="0">
      <text>
        <t xml:space="preserve">AUT: 1,534.717933439847
BEL: 2,592.2876103719791
BGR: 1,308.9591149012711
CYP: 398.83332913878843
CZE: 2,081.5466437667933
DNM: 1,397.03165408403
EST: 246.75129359725346
FIN: IE
FRK: 15,238.3171899254
DEU: 10,572.31818206
GRC: 1,615.1697051278065
HRV: 501.99928719845821
HUN: 1,707.760865472716
IRL: 1,759.6756287986605
ITA: 8,451.8291827677458
LVA: 353.24971352475012
LTU: 266.87704884472765
LUX: 154.57896843132326
MLT: 67.64342468920012
NLD: 3,390.57618536409
POL: 6,496.3399960162687
PRT: 2,870.23331982576
ROU: 2,039.0331901688664
SVK: 820.20089863200383
SVN: 384.05943663413206
ESP: 4,842.0800900000004
SWE: 1,403.0863021564701
</t>
      </text>
    </comment>
    <comment ref="H37" authorId="0">
      <text>
        <t xml:space="preserve">AUT: 0.055489693719
BEL: 0.00186733025603
BGR: 0.01138737137648
CYP: 0.0030681690639
CZE: 0.00398662202999
DNM: 0.00140804855007
EST: 0.00084282738909
FIN: IE
FRK: 0.0268084941294
DEU: 0.19734415
GRC: 0.01166307997676
HRV: 0.02193481354044
HUN: 0.00868260519923
IRL: 0.00216538064091
ITA: 0.01079190150023
LVA: 0.0016609003567
LTU: 0.00036357275963
LUX: 0.00612723164489
MLT: 0.00107431964671
NLD: 0.03164567391833
POL: 0.02905425525701
PRT: 0.03573934192094
ROU: 0.01614807221694
SVK: 0.00195773228518
SVN: 0.00037146361232
ESP: 0.01247543
SWE: 0.05294813550154
</t>
      </text>
    </comment>
    <comment ref="I37" authorId="0">
      <text>
        <t xml:space="preserve">AUT: 0.07076267081647
BEL: 0.06248336912767
BGR: 0.03393826587016
CYP: 0.00939143949091
CZE: 0.05651854892246
DNM: 0.03912667944843
EST: 0.00757916832431
FIN: IE
FRK: 0.54905528454914
DEU: 0.35251688
GRC: 0.04610246248002
HRV: 0.00594830014403
HUN: 0.04999691606912
IRL: 0.05645448417744
ITA: 0.21212796980119
LVA: 0.01056169533628
LTU: 0.00761723776248
LUX: 0.0075398077893
MLT: 0.00134107743565
NLD: 0.06900173286476
POL: 0.18170491279665
PRT: 0.07311846627527
ROU: 0.05818642318714
SVK: 0.02111939707145
SVN: 0.00963490552595
ESP: 0.147926505
SWE: 0.06898318653673
</t>
      </text>
    </comment>
    <comment ref="B38" authorId="0">
      <text>
        <t xml:space="preserve">AUT: 1.83705312708024
BEL: IE
BGR: NO
CYP: IE
CZE: NO
DNM: 0.14698653681808
EST: NO
FIN: NO
FRK: 1,309.68940754873
DEU: IE
GRC: NO
HRV: NO
HUN: NO
IRL: NO
ITA: NO
LVA: 141.36090375621234
LTU: NO
LUX: NO
MLT: NO
NLD: 916.366637384797
POL: IE
PRT: NO
ROU: NO
SVK: NO
SVN: NO
ESP: NO
SWE: NO
</t>
      </text>
    </comment>
    <comment ref="G38" authorId="0">
      <text>
        <t xml:space="preserve">AUT: 0.11757140013314
BEL: IE
BGR: NO
CYP: IE
CZE: NO
DNM: 0.00952472758581
EST: NO
FIN: NO
FRK: 85.4628398522085
DEU: IE
GRC: NO
HRV: NO
HUN: NO
IRL: NO
ITA: NO
LVA: 8.87039671070232
LTU: NO
LUX: NO
MLT: NO
NLD: 61.1216547135659
POL: IE
PRT: NO
ROU: NO
SVK: NO
SVN: NO
ESP: NO
SWE: NO
</t>
      </text>
    </comment>
    <comment ref="H38" authorId="0">
      <text>
        <t xml:space="preserve">AUT: 0.000009706652
BEL: IE
BGR: NO
CYP: IE
CZE: NO
DNM: 0.00000065199463
EST: NO
FIN: NO
FRK: 0.00082606083714
DEU: IE
GRC: NO
HRV: NO
HUN: NO
IRL: NO
ITA: NO
LVA: 0.00107436992985
LTU: NO
LUX: NO
MLT: NO
NLD: 0.00081724325822
POL: IE
PRT: NO
ROU: NO
SVK: NO
SVN: NO
ESP: NO
SWE: NO
</t>
      </text>
    </comment>
    <comment ref="I38" authorId="0">
      <text>
        <t xml:space="preserve">AUT: 0.00000109327888
BEL: IE
BGR: NO
CYP: IE
CZE: NO
DNM: 0.00000009688361
EST: NO
FIN: NO
FRK: 0.00086365362653
DEU: IE
GRC: NO
HRV: NO
HUN: NO
IRL: NO
ITA: NO
LVA: 0.00024305585541
LTU: NO
LUX: NO
MLT: NO
NLD: 0.00078893486006
POL: IE
PRT: NO
ROU: NO
SVK: NO
SVN: NO
ESP: NO
SWE: NO
</t>
      </text>
    </comment>
    <comment ref="B39" authorId="0">
      <text>
        <t xml:space="preserve">AUT: NO
BEL: NO
BGR: NO
CYP: NO
CZE: NO
DNM: NO
EST: NO
FIN: NA
FRK: NO
DEU: IE
GRC: NO
HRV: NO
HUN: NO
IRL: NO
ITA: NO
LVA: 9.77820864567812
LTU: NO
LUX: NO
MLT: NO
NLD: NO
POL: NO
PRT: NO
ROU: NO
SVK: NO
SVN: NO
ESP: NO
SWE: NO
</t>
      </text>
    </comment>
    <comment ref="G39" authorId="0">
      <text>
        <t xml:space="preserve">AUT: NO
BEL: NO
BGR: NO
CYP: NO
CZE: NO
DNM: NO
EST: NO
FIN: NA
FRK: NO
DEU: NA
GRC: NO
HRV: NO
HUN: NO
IRL: NO
ITA: NO
LVA: 0.72873049495254
LTU: NO
LUX: NO
MLT: NO
NLD: NO
POL: NO
PRT: NO
ROU: NO
SVK: NO
SVN: NO
ESP: NO
SWE: NO
</t>
      </text>
    </comment>
    <comment ref="H39" authorId="0">
      <text>
        <t xml:space="preserve">AUT: NO
BEL: NO
BGR: NO
CYP: NO
CZE: NO
DNM: NO
EST: NO
FIN: NA
FRK: NO
DEU: NA
GRC: NO
HRV: NO
HUN: NO
IRL: NO
ITA: NO
LVA: 0.00000693748871
LTU: NO
LUX: NO
MLT: NO
NLD: NO
POL: NO
PRT: NO
ROU: NO
SVK: NO
SVN: NO
ESP: NO
SWE: NO
</t>
      </text>
    </comment>
    <comment ref="I39" authorId="0">
      <text>
        <t xml:space="preserve">AUT: NO
BEL: NO
BGR: NO
CYP: NO
CZE: NO
DNM: NO
EST: NO
FIN: NA
FRK: NO
DEU: NA
GRC: NO
HRV: NO
HUN: NO
IRL: NO
ITA: NO
LVA: 0.00002143787634
LTU: NO
LUX: NO
MLT: NO
NLD: NO
POL: NO
PRT: NO
ROU: NO
SVK: NO
SVN: NO
ESP: NO
SWE: NO
</t>
      </text>
    </comment>
    <comment ref="B40" authorId="0">
      <text>
        <t xml:space="preserve">AUT: 15.69562612602173
BEL: IE
BGR: NO
CYP: NO
CZE: NO
DNM: 4.92198936331506
EST: NO
FIN: IE
FRK: 147.469109198223
DEU: 275.65362622
GRC: NO
HRV: NO
HUN: NO
IRL: NO
ITA: NO
LVA: 4.15386892521788
LTU: NO
LUX: NO
MLT: NO
NLD: 260.378270724726
POL: NO
PRT: NO
ROU: NO
SVK: NO
SVN: NO
ESP: NO
SWE: 11.9640275801295
</t>
      </text>
    </comment>
    <comment ref="G40" authorId="0">
      <text>
        <t xml:space="preserve">AUT: 0.87267681260681
BEL: IE
BGR: NO
CYP: NO
CZE: NO
DNM: 0.2795689958363
EST: NO
FIN: IE
FRK: 8.30974132899657
DEU: 15.38869447
GRC: NO
HRV: NO
HUN: NO
IRL: NO
ITA: NO
LVA: 0.22929356467203
LTU: NO
LUX: NO
MLT: NO
NLD: 14.6853344688745
POL: NO
PRT: NO
ROU: NO
SVK: NO
SVN: NO
ESP: NO
SWE: 0.66424281124879
</t>
      </text>
    </comment>
    <comment ref="H40" authorId="0">
      <text>
        <t xml:space="preserve">AUT: 0.0001484338889
BEL: IE
BGR: NO
CYP: NO
CZE: NO
DNM: 0.00006011633442
EST: NO
FIN: IE
FRK: 0.0049038341688
DEU: 0.00190241
GRC: NO
HRV: NO
HUN: NO
IRL: NO
ITA: NO
LVA: 0.00038215594112
LTU: NO
LUX: NO
MLT: NO
NLD: 0.02395480090667
POL: NO
PRT: NO
ROU: NO
SVK: NO
SVN: NO
ESP: NO
SWE: 0.00119878041657
</t>
      </text>
    </comment>
    <comment ref="I40" authorId="0">
      <text>
        <t xml:space="preserve">AUT: 0.00000369642188
BEL: IE
BGR: NO
CYP: NO
CZE: NO
DNM: 0.00000195891884
EST: NO
FIN: IE
FRK: 0.00013962655665
DEU: 0.00004725
GRC: NO
HRV: NO
HUN: NO
IRL: NO
ITA: NO
LVA: 0.00001246160678
LTU: NO
LUX: NO
MLT: NO
NLD: 0.00078113481217
POL: NO
PRT: NO
ROU: NO
SVK: NO
SVN: NO
ESP: NO
SWE: 0.00003383066498
</t>
      </text>
    </comment>
    <comment ref="B41" authorId="0">
      <text>
        <t xml:space="preserve">AUT: 1,075.411781596363
BEL: 3,858.2547947880134
BGR: 1,339.8684579937358
CYP: IE
CZE: 2,093.5533210324511
DNM: 1,318.75925963124
EST: 160.57665032300147
FIN: IE
FRK: 16,730.9423272826
DEU: 12,308.54768958
GRC: 1,788.4650234390842
HRV: 336.43519872727694
HUN: 1,647.8796758609333
IRL: 1,350.5310856225037
ITA: 7,891.7534677941785
LVA: 198.01800871759946
LTU: 193.24209292717816
LUX: 210.70995955037702
MLT: 123.24116514447201
NLD: 2,952.32052145494
POL: 6,925.9243883248455
PRT: 2,357.59245748808
ROU: NO
SVK: 806.04133688416118
SVN: 373.49968043832621
ESP: 5,061.2927152650109
SWE: 7,533.79894480448
</t>
      </text>
    </comment>
    <comment ref="G41" authorId="0">
      <text>
        <t xml:space="preserve">AUT: 76.1391541370225
BEL: 286.71166784392909
BGR: 100.46876359508524
CYP: IE
CZE: 159.1311164911786
DNM: 102.078677024257
EST: 16.84759403525447
FIN: IE
FRK: 1,149.48268089171
DEU: 867.14738044
GRC: 115.17489584717336
HRV: 22.53335301811708
HUN: 122.91133302471886
IRL: 93.41332494572849
ITA: 596.45483927839439
LVA: 14.01967501720604
LTU: 14.61823283608091
LUX: 15.47230563540652
MLT: 9.25411648521757
NLD: 220.796793037827
POL: 517.77911000209281
PRT: 171.791887887744
ROU: NO
SVK: 61.26973865942446
SVN: 28.47798782270642
ESP: 388.9120861728
SWE: 541.74948642646802
</t>
      </text>
    </comment>
    <comment ref="H41" authorId="0">
      <text>
        <t xml:space="preserve">AUT: 0.00336566090521
BEL: 0.00085242720254
BGR: 0.002059385972
CYP: IE
CZE: 0.00116516910787
DNM: 0.0003939060012
EST: 0.00015155360544
FIN: IE
FRK: 0.03029537583828
DEU: 0.02137793
GRC: 0.00456045227144
HRV: 0.00025158793608
HUN: 0.00123006109044
IRL: 0.00008955915069
ITA: 0.00091429169663
LVA: 0.00010026043952
LTU: 0.00057972627878
LUX: 0.00062301158616
MLT: 0.00015904674965
NLD: 0.00209542621568
POL: 0.01216480554519
PRT: 0.00219688267699
ROU: NO
SVK: 0.00037010982316
SVN: 0.00006680485998
ESP: IE
SWE: 0.00021530232085
</t>
      </text>
    </comment>
    <comment ref="I41" authorId="0">
      <text>
        <t xml:space="preserve">AUT: 0.00409363456463
BEL: 0.00766275325463
BGR: 0.00299488931307
CYP: IE
CZE: 0.00476551232059
DNM: 0.00271667577489
EST: 0.00056841736048
FIN: IE
FRK: 0.05194792036927
DEU: 0.02912236
GRC: 0.00388099771163
HRV: 0.00021804287793
HUN: 0.0043870721432
IRL: 0.00314304800337
ITA: 0.01667657060204
LVA: 0.00043706205379
LTU: 0.00011594525576
LUX: 0.000755962507
MLT: 0.00019070161633
NLD: 0.00436704647251
POL: 0.01757419739365
PRT: 0.00447087247939
ROU: NO
SVK: 0.0017200154271
SVN: 0.00079309962256
ESP: IE
SWE: 0.00000921630411
</t>
      </text>
    </comment>
    <comment ref="B42" authorId="0">
      <text>
        <t xml:space="preserve">AUT: 63.66178613895061
BEL: 159.07097250381694
BGR: 69.32205464086074
CYP: IE
CZE: 89.12077589683285
DNM: 71.5452110391527
EST: 77.55819873290919
FIN: NA
FRK: 1,637.01521590373
DEU: IE
GRC: 492.9866420966689
HRV: IE
HUN: 88.60460023595115
IRL: 84.25243595251224
ITA: 384.45295642873521
LVA: 10.4403386792223
LTU: 8.27753574868529
LUX: 9.07651594540959
MLT: 0.58412282487306
NLD: 147.617120667297
POL: 267.33414248603822
PRT: NO
ROU: NO
SVK: 42.99024096887982
SVN: 20.7337426274165
ESP: 224.25763081909119
SWE: 88.37693797095611
</t>
      </text>
    </comment>
    <comment ref="G42" authorId="0">
      <text>
        <t xml:space="preserve">AUT: 4.79643594197573
BEL: 11.87334213273288
BGR: 5.22259116797029
CYP: IE
CZE: 6.79816161153738
DNM: 5.55906289774216
EST: 0.46003499037728
FIN: NA
FRK: 120.276236744737
DEU: 47.02789598
GRC: 20.82868562858426
HRV: 1.28625905177413
HUN: 6.87512873200119
IRL: 5.82765480601514
ITA: 29.08717051519536
LVA: 0.78668844428505
LTU: 0.6275266966233
LUX: 0.66667009619033
MLT: 0.04455707801592
NLD: 10.702241248379
POL: 20.39233485809941
PRT: IE
ROU: NO
SVK: 3.27930948630539
SVN: 1.58157659395118
ESP: 17.536927
SWE: 6.67670424496042
</t>
      </text>
    </comment>
    <comment ref="H42" authorId="0">
      <text>
        <t xml:space="preserve">AUT: IE
BEL: 0.00014599808121
BGR: 0.0000508844197
CYP: IE
CZE: 0.00001447583042
DNM: 0.00000534330741
EST: 0.00000276910809
FIN: NA
FRK: 0.00781011080459
DEU: NA
GRC: 0.00832520661875
HRV: NO
HUN: NA
IRL: 0.00004584885778
ITA: 0.00004133996798
LVA: NA
LTU: 0.00002483260725
LUX: 0.00002667578165
MLT: 0.00000075754753
NLD: 0.00009988851989
POL: 0.0001021431739
PRT: NO
ROU: NO
SVK: 0.00000866232698
SVN: 0.00000170339184
ESP: IE
SWE: NO
</t>
      </text>
    </comment>
    <comment ref="I42" authorId="0">
      <text>
        <t xml:space="preserve">AUT: IE
BEL: 0.00030159324018
BGR: 0.00015165299411
CYP: IE
CZE: 0.00020522460465
DNM: 0.00014847916716
EST: 0.00002490134585
FIN: NA
FRK: 0.00415194747568
DEU: NA
GRC: 0.00134879376728
HRV: NO
HUN: NA
IRL: 0.00022965078241
ITA: 0.00081258742759
LVA: NA
LTU: 0.00000496652145
LUX: 0.00003282563447
MLT: 0.00000090832123
NLD: 0.00021780168069
POL: 0.00063880200481
PRT: NO
ROU: NO
SVK: 0.00009344644533
SVN: 0.00004418203793
ESP: IE
SWE: NO
</t>
      </text>
    </comment>
    <comment ref="B44" authorId="0">
      <text>
        <t xml:space="preserve">AUT: NO
BEL: 0.5212229407742
BGR: 57.73203850940067
CYP: NO
CZE: 18.7601121890419
DNM: 10.9215194163876
EST: 8.23447626432037
FIN: IE
FRK: 4.26889126185761
DEU: NO
GRC: NO
HRV: 9.86171949150514
HUN: 2.83755928508205
IRL: 6.62533789381119
ITA: 6.47361220646233
LVA: 120.34634996645558
LTU: 316.35847584830259
LUX: NO
MLT: NO
NLD: 176.095930402712
POL: IE
PRT: NO
ROU: 52.34419648069205
SVK: 0.28425298920031
SVN: 0.19232447203309
ESP: 46.68204654367778
SWE: 62.305776676899
</t>
      </text>
    </comment>
    <comment ref="G44" authorId="0">
      <text>
        <t xml:space="preserve">AUT: NO
BEL: 0.03773941095855
BGR: 4.08957017254115
CYP: NO
CZE: 1.28096543649094
DNM: 0.7972709173963
EST: 0.58035453727827
FIN: IE
FRK: 0.30939668960783
DEU: NA
GRC: NO
HRV: 0.68341716076131
HUN: 0.20319762040473
IRL: 0.46350863905103
ITA: 0.45461373537688
LVA: 8.56625319061231
LTU: 22.18621991124146
LUX: NO
MLT: NO
NLD: 12.7141261750757
POL: IE
PRT: NO
ROU: 3.74337932199134
SVK: 0.01598112661377
SVN: 0.01256061527264
ESP: 3.492563
SWE: 4.48601592073673
</t>
      </text>
    </comment>
    <comment ref="H44" authorId="0">
      <text>
        <t xml:space="preserve">AUT: NO
BEL: 0.00000735338878
BGR: 0.00094513431235
CYP: NO
CZE: 0.00030338954622
DNM: 0.00017470092188
EST: 0.00013270307983
FIN: IE
FRK: 0.00008619696125
DEU: NA
GRC: NO
HRV: 0.00016318798506
HUN: 0.00003997052863
IRL: 0.00010558323911
ITA: 0.00009769688768
LVA: 0.00198894063266
LTU: 0.00465409292363
LUX: NO
MLT: NO
NLD: 0.00930573898851
POL: IE
PRT: NO
ROU: 0.00085944494853
SVK: 0.00000373245171
SVN: 0.00000243836978
ESP: 0.000725172
SWE: 0.00122315825365
</t>
      </text>
    </comment>
    <comment ref="I44" authorId="0">
      <text>
        <t xml:space="preserve">AUT: NO
BEL: 0.00000045548655
BGR: 0.00005145921846
CYP: NO
CZE: 0.00001651848709
DNM: 0.00000997690136
EST: 0.00000694780523
FIN: IE
FRK: 0.00000428586851
DEU: NA
GRC: NO
HRV: 0.00000866484876
HUN: 0.00000216056912
IRL: 0.00000618048229
ITA: 0.00000542760487
LVA: 0.00010470038156
LTU: 0.00027924557542
LUX: NO
MLT: NO
NLD: 0.00017181955681
POL: IE
PRT: NO
ROU: 0.00004624815867
SVK: 0.00000020377352
SVN: 0.00000015971854
ESP: 0.000031078
SWE: 0.00006013658697
</t>
      </text>
    </comment>
    <comment ref="B45" authorId="0">
      <text>
        <t xml:space="preserve">AUT: 97,616.784605595778
BEL: 98,327.59971544749
BGR: 24,626.397670743274
CYP: 2,056.0418421934992
CZE: 64,076.724458108161
DNM: 48,120.2915548042
EST: 5,906.1200473765466
FIN: IE
FRK: 380,673.122500388
DEU: 599,096.74691285
GRC: 54,540.085813716491
HRV: 16,234.297009238056
HUN: 44,174.255192792269
IRL: 36,910.792672750445
ITA: 235,315.91724911821
LVA: 13,326.605641785816
LTU: 31,781.22345976629
LUX: 33,945.152902997688
MLT: 1,252.5549158535023
NLD: 96,631.4264651482
POL: 278,200.30492284958
PRT: 33,415.2137186372
ROU: 77,634.993850178056
SVK: 14,924.509563712816
SVN: 17,879.874150143569
ESP: 244,606.04016616364
SWE: 43,293.851085748698
</t>
      </text>
    </comment>
    <comment ref="G45" authorId="0">
      <text>
        <t xml:space="preserve">AUT: 7,264.237004046342
BEL: 7,299.3846261315293
BGR: 1,845.2208344068124
CYP: 153.38687865701397
CZE: 4,684.657398159281
DNM: 3,565.71360421099
EST: 431.82500521115577
FIN: IE
FRK: 28,368.1940459988
DEU: 44,349.05175346
GRC: 3,993.9704841384596
HRV: 1,202.9614083845399
HUN: 3,272.8705672339793
IRL: 2,705.5611029126076
ITA: 17,298.43267194377
LVA: 996.1640416025582
LTU: 2,313.6730678709855
LUX: 2,516.8761973635878
MLT: 92.81431926474451
NLD: 7,005.77841872325
POL: 20,652.299401344233
PRT: 2,487.30793245033
ROU: 6,033.2516004581175
SVK: 1,110.6263135783611
SVN: 1,322.6586879557622
ESP: 18,023.613527000001
SWE: 3,125.8160483910501
</t>
      </text>
    </comment>
    <comment ref="H45" authorId="0">
      <text>
        <t xml:space="preserve">AUT: 0.00664995887204
BEL: 0.06694323820913
BGR: 0.08638077325017
CYP: 0.00778153684729
CZE: 0.07589665943482
DNM: 0.0296844959381
EST: 0.01343570338987
FIN: IE
FRK: 0.19062630924548
DEU: 0.05485225
GRC: 0.32482171922782
HRV: 0.04370170158118
HUN: 0.0824598527904
IRL: 0.04558167846271
ITA: 0.44636624129474
LVA: 0.03351961717883
LTU: 0.09569899379059
LUX: 0.00173101061449
MLT: 0.00353510852908
NLD: 0.04156333003847
POL: 0.6455466565752
PRT: 0.08572603711042
ROU: 0.2386275466133
SVK: 0.0191243181846
SVN: 0.01193794350632
ESP: 0.393966327
SWE: 0.00513632370051
</t>
      </text>
    </comment>
    <comment ref="I45" authorId="0">
      <text>
        <t xml:space="preserve">AUT: 0.27411704101434
BEL: 0.40014670787631
BGR: 0.06125180550353
CYP: 0.00939143949091
CZE: 0.22150262636471
DNM: 0.22064531843604
EST: 0.0175272513639
FIN: IE
FRK: 0.98289507196052
DEU: 2.45844176
GRC: 0.09037520680488
HRV: 0.03451306221038
HUN: 0.15747933725029
IRL: 0.13169090729451
ITA: 0.76381819792911
LVA: 0.03648989348622
LTU: 0.06508997703822
LUX: 0.07866560050824
MLT: 0.00190636337068
NLD: 0.38513278854622
POL: 0.84679461813925
PRT: 0.08941775892499
ROU: 0.24967353784467
SVK: 0.05105802512199
SVN: 0.07618256419859
ESP: 0.854021093
SWE: 0.24166356011863
</t>
      </text>
    </comment>
    <comment ref="B46" authorId="0">
      <text>
        <t xml:space="preserve">AUT: 1.45305157923405
BEL: NO
BGR: NO
CYP: NO
CZE: NO
DNM: NO
EST: NO
FIN: NO
FRK: NO
DEU: NO
GRC: NO
HRV: NO
HUN: NO
IRL: NO
ITA: NO
LVA: 0.17466770180554
LTU: NO
LUX: NO
MLT: NO
NLD: 20.9017652926775
POL: NO
PRT: NO
ROU: NO
SVK: NO
SVN: NO
ESP: NO
SWE: NO
</t>
      </text>
    </comment>
    <comment ref="G46" authorId="0">
      <text>
        <t xml:space="preserve">AUT: 0.09299530107098
BEL: NO
BGR: NO
CYP: NO
CZE: NO
DNM: NO
EST: NO
FIN: NO
FRK: NO
DEU: NA
GRC: NO
HRV: NO
HUN: NO
IRL: NO
ITA: NO
LVA: 0.0109603982883
LTU: NO
LUX: NO
MLT: NO
NLD: 1.39414774502159
POL: NO
PRT: NO
ROU: NO
SVK: NO
SVN: NO
ESP: NO
SWE: NO
</t>
      </text>
    </comment>
    <comment ref="H46" authorId="0">
      <text>
        <t xml:space="preserve">AUT: 0.00001961046469
BEL: NO
BGR: NO
CYP: NO
CZE: NO
DNM: NO
EST: NO
FIN: NO
FRK: NO
DEU: NA
GRC: NO
HRV: NO
HUN: NO
IRL: NO
ITA: NO
LVA: 0.00000078356774
LTU: NO
LUX: NO
MLT: NO
NLD: 0.00015756880225
POL: NO
PRT: NO
ROU: NO
SVK: NO
SVN: NO
ESP: NO
SWE: NO
</t>
      </text>
    </comment>
    <comment ref="I46" authorId="0">
      <text>
        <t xml:space="preserve">AUT: 0.00000148305303
BEL: NO
BGR: NO
CYP: NO
CZE: NO
DNM: NO
EST: NO
FIN: NO
FRK: NO
DEU: NA
GRC: NO
HRV: NO
HUN: NO
IRL: NO
ITA: NO
LVA: 0.00000014264804
LTU: NO
LUX: NO
MLT: NO
NLD: 0.00004337742621
POL: NO
PRT: NO
ROU: NO
SVK: NO
SVN: NO
ESP: NO
SWE: NO
</t>
      </text>
    </comment>
    <comment ref="B47" authorId="0">
      <text>
        <t xml:space="preserve">AUT: NO
BEL: NO
BGR: NO
CYP: NO
CZE: NO
DNM: NO
EST: NO
FIN: NA
FRK: NO
DEU: IE
GRC: NO
HRV: NO
HUN: NO
IRL: NO
ITA: NO
LVA: 11.4593776991064
LTU: NO
LUX: NO
MLT: NO
NLD: NO
POL: NO
PRT: NO
ROU: NO
SVK: NO
SVN: NO
ESP: NO
SWE: NO
</t>
      </text>
    </comment>
    <comment ref="G47" authorId="0">
      <text>
        <t xml:space="preserve">AUT: NO
BEL: NO
BGR: NO
CYP: NO
CZE: NO
DNM: NO
EST: NO
FIN: NA
FRK: NO
DEU: NA
GRC: NO
HRV: NO
HUN: NO
IRL: NO
ITA: NO
LVA: 0.85402125124512
LTU: NA
LUX: NO
MLT: NO
NLD: NO
POL: NO
PRT: NO
ROU: NO
SVK: NO
SVN: NO
ESP: NO
SWE: NO
</t>
      </text>
    </comment>
    <comment ref="H47" authorId="0">
      <text>
        <t xml:space="preserve">AUT: NO
BEL: NO
BGR: NO
CYP: NO
CZE: NO
DNM: NO
EST: NO
FIN: NA
FRK: NO
DEU: NA
GRC: NO
HRV: NO
HUN: NO
IRL: NO
ITA: NO
LVA: 0.00003055685456
LTU: NA
LUX: NO
MLT: NO
NLD: NO
POL: NO
PRT: NO
ROU: NO
SVK: NO
SVN: NO
ESP: NO
SWE: NO
</t>
      </text>
    </comment>
    <comment ref="I47" authorId="0">
      <text>
        <t xml:space="preserve">AUT: NO
BEL: NO
BGR: NO
CYP: NO
CZE: NO
DNM: NO
EST: NO
FIN: NA
FRK: NO
DEU: NA
GRC: NO
HRV: NO
HUN: NO
IRL: NO
ITA: NO
LVA: 0.00000169453155
LTU: NA
LUX: NO
MLT: NO
NLD: NO
POL: NO
PRT: NO
ROU: NO
SVK: NO
SVN: NO
ESP: NO
SWE: NO
</t>
      </text>
    </comment>
    <comment ref="B48" authorId="0">
      <text>
        <t xml:space="preserve">AUT: 706.42248568620585
BEL: 11.87213627201705
BGR: 925.99488899126504
CYP: NO
CZE: 1,602.5115380021412
DNM: 268.885188885371
EST: 307.00667353703972
FIN: IE
FRK: 7,868.29749146787
DEU: 1,454.00598048
GRC: 671.04558759364784
HRV: 115.80949373072066
HUN: 333.00
IRL: 24.64262007573641
ITA: 2,852.7972575657868
LVA: 11.59377774553696
LTU: 351.00
LUX: NO
MLT: NO
NLD: 1,797.13564897759
POL: 768.28229891684202
PRT: 841.33746
ROU: 1.35677879489248
SVK: 100.40859045419202
SVN: 125.62869354259681
ESP: 6,483.7532194253045
SWE: 314.63233373066498
</t>
      </text>
    </comment>
    <comment ref="G48" authorId="0">
      <text>
        <t xml:space="preserve">AUT: 39.27709020415304
BEL: 0.67852099236912
BGR: 51.85750396173147
CYP: NO
CZE: 89.57131969061565
DNM: 15.2726787286891
EST: 16.96416542407836
FIN: IE
FRK: 443.370935168559
DEU: 81.17162867
GRC: 37.45776469947742
HRV: 6.49691259829343
HUN: 18.5814
IRL: 1.38440011410709
ITA: 165.20670710965706
LVA: 0.63997653155364
LTU: 19.42434
LUX: NO
MLT: NO
NLD: 101.358450602336
POL: 43.90917152032706
PRT: 48.0844487627782
ROU: 0.08022462516717
SVK: 5.6825341952676
SVN: 7.2253782825656
ESP: 363.112211
SWE: 17.3540565039265
</t>
      </text>
    </comment>
    <comment ref="H48" authorId="0">
      <text>
        <t xml:space="preserve">AUT: 0.00972941754887
BEL: 0.00061393653995
BGR: 0.10042474097026
CYP: NO
CZE: 0.08734663975941
DNM: 0.00721128226589
EST: 0.0027959171385
FIN: IE
FRK: 0.3433356730311
DEU: 0.04788532
GRC: 0.06859427996382
HRV: 0.0071556084161
HUN: 0.030636
IRL: 0.00263845250392
ITA: 0.16085869828502
LVA: 0.00106662755258
LTU: 0.032292
LUX: NO
MLT: NO
NLD: 0.16533647970594
POL: 0.04219863866099
PRT: 0.03616891104748
ROU: 0.00008175104
SVK: 0.00740832723354
SVN: 0.00790116496251
ESP: 0.328328929
SWE: 0.07226340353444
</t>
      </text>
    </comment>
    <comment ref="I48" authorId="0">
      <text>
        <t xml:space="preserve">AUT: 0.00059935957806
BEL: 0.00006327305157
BGR: 0.00422238729916
CYP: NO
CZE: 0.00889693283109
DNM: 0.00082942191596
EST: NO
FIN: IE
FRK: NO
DEU: NA
GRC: 0.00223458180669
HRV: NO
HUN: 0.000999
IRL: NE
ITA: 0.01536369446942
LVA: 0.00003478133324
LTU: 0.001053
LUX: NO
MLT: NO
NLD: 0.00539140694693
POL: 0.00407378397744
PRT: 0.03600099559864
ROU: NO
SVK: 0.00062245858897
SVN: 0.00076584819138
ESP: NO
SWE: 0.00052693953047
</t>
      </text>
    </comment>
    <comment ref="B49" authorId="0">
      <text>
        <t xml:space="preserve">AUT: 5,210.7716426750667
BEL: 10,621.081868768335
BGR: 1,749.3041552813972
CYP: IE
CZE: 4,530.4436030779025
DNM: 3,251.43758492352
EST: 586.60788181349665
FIN: IE
FRK: 28,327.8619543639
DEU: 50,608.01933419
GRC: 3,876.0824869374128
HRV: 684.13011069821778
HUN: 3,092.3995353092159
IRL: 2,075.1287572170986
ITA: 16,472.611701019177
LVA: 535.22391204190649
LTU: 1,642.3901803653266
LUX: 3,398.3872038427212
MLT: 171.76790751148329
NLD: 6,051.63232274455
POL: 19,192.967994165749
PRT: 2,042.60304484164
ROU: NO
SVK: 1,040.0843586241219
SVN: 1,275.7695208318482
ESP: 18,779.196520289795
SWE: 25,205.747355065399
</t>
      </text>
    </comment>
    <comment ref="G49" authorId="0">
      <text>
        <t xml:space="preserve">AUT: 368.92263230139469
BEL: 791.0436476258908
BGR: 131.77007232923762
CYP: IE
CZE: 345.33488342177009
DNM: 251.454260457246
EST: 46.14539521187655
FIN: IE
FRK: 1,939.86588622303
DEU: 3,559.00512272
GRC: 274.42664007516879
HRV: 45.82084559821239
HUN: 230.83660515020486
IRL: 143.53420206540557
ITA: 1,238.7830500754474
LVA: 37.89385297256697
LTU: 124.40575591979722
LUX: 249.61154012224793
MLT: 12.8979649183773
NLD: 452.803537145051
POL: 1,458.8306464766431
PRT: 148.845067026911
ROU: NO
SVK: 79.33762825197678
SVN: 97.31606526524958
ESP: 1,443.340788555
SWE: 1,771.9046806378101
</t>
      </text>
    </comment>
    <comment ref="H49" authorId="0">
      <text>
        <t xml:space="preserve">AUT: 0.00056100977978
BEL: 0.00811011035461
BGR: 0.00698529501707
CYP: IE
CZE: 0.00625009195315
DNM: 0.00337108137829
EST: 0.00321531921442
FIN: IE
FRK: 0.01743481875129
DEU: 0.05736629
GRC: 0.00595565104788
HRV: 0.00051159594243
HUN: 0.00694757543684
IRL: 0.00265536172735
ITA: 0.05418147792176
LVA: 0.00142365186968
LTU: 0.0049271705411
LUX: 0.00017329850712
MLT: 0.00049615850152
NLD: 0.00320275109181
POL: 0.05119513059473
PRT: 0.00524025570802
ROU: NO
SVK: 0.00151223748922
SVN: 0.00097817414746
ESP: IE
SWE: 0.00021821721697
</t>
      </text>
    </comment>
    <comment ref="I49" authorId="0">
      <text>
        <t xml:space="preserve">AUT: 0.02355159223722
BEL: 0.04847298109763
BGR: 0.00489500834199
CYP: IE
CZE: 0.01817524133649
DNM: 0.01482854264044
EST: 0.00128017875198
FIN: IE
FRK: 0.08218975168437
DEU: 0.20108514
GRC: 0.00165704188867
HRV: 0.0004433831501
HUN: 0.01326036750134
IRL: 0.00751217219845
ITA: 0.06181801354886
LVA: 0.00145675112913
LTU: 0.00098543410822
LUX: 0.0078755329491
MLT: 0.00029600941027
NLD: 0.02408485295488
POL: 0.06715511670766
PRT: 0.00546592304275
ROU: NO
SVK: 0.00403637076298
SVN: 0.00624162776865
ESP: IE
SWE: 0.01211805170642
</t>
      </text>
    </comment>
    <comment ref="B50" authorId="0">
      <text>
        <t xml:space="preserve">AUT: 371.59755516878164
BEL: 385.92646893249973
BGR: 97.72230320337523
CYP: IE
CZE: 200.57215791200306
DNM: 182.608412323855
EST: 135.73006683673634
FIN: NA
FRK: 1,484.84392875346
DEU: IE
GRC: NO
HRV: IE
HUN: 169.8079597072313
IRL: 129.54098460429074
ITA: 786.86322670501124
LVA: 29.44174264995134
LTU: 71.7963320668952
LUX: 147.7850911402727
MLT: 0.8235215
NLD: 305.01389193647
POL: 849.87312151287438
PRT: NO
ROU: NO
SVK: 58.21268048687481
SVN: 71.4047415689876
ESP: 834.75134425259057
SWE: 353.27687297533998
</t>
      </text>
    </comment>
    <comment ref="G50" authorId="0">
      <text>
        <t xml:space="preserve">AUT: 27.99707607436026
BEL: 29.02204894276365
BGR: 7.36221164054818
CYP: IE
CZE: 15.2997090806191
DNM: 14.1886736375635
EST: 0.80508032691908
FIN: NA
FRK: 110.651935634052
DEU: 190.81520486
GRC: NO
HRV: 2.61556623922143
HUN: 13.17597031753206
IRL: 8.96021738683768
ITA: 59.53296616551863
LVA: 2.21846047661513
LTU: 5.44293814723354
LUX: 10.85481494425303
MLT: 0.0628184856314
NLD: 22.1135071653941
POL: 64.82859660057775
PRT: IE
ROU: NO
SVK: 4.44048209643816
SVN: 5.44677678275566
ESP: 65.277479
SWE: 26.7075259188378
</t>
      </text>
    </comment>
    <comment ref="H50" authorId="0">
      <text>
        <t xml:space="preserve">AUT: IE
BEL: 0.00030067889424
BGR: 0.0003859921113
CYP: IE
CZE: 0.00027558849659
DNM: 0.00011264766897
EST: 0.00004414298278
FIN: NA
FRK: 0.00074666098199
DEU: NA
GRC: NO
HRV: NO
HUN: NA
IRL: 0.00007049417757
ITA: 0.00170987162191
LVA: NA
LTU: 0.0002153889962
LUX: 0.00000753620295
MLT: 0.0000026747551
NLD: 0.00013119327242
POL: 0.00226948458393
PRT: NO
ROU: NO
SVK: 0.00008461887182
SVN: 0.00005474290031
ESP: IE
SWE: NO
</t>
      </text>
    </comment>
    <comment ref="I50" authorId="0">
      <text>
        <t xml:space="preserve">AUT: IE
BEL: 0.00179816681263
BGR: 0.00027370342771
CYP: IE
CZE: 0.00080429858501
DNM: 0.00083731186958
EST: 0.00005758575735
FIN: NA
FRK: 0.00383360645704
DEU: NA
GRC: NO
HRV: NO
HUN: NA
IRL: 0.00035309588539
ITA: 0.00292591809172
LVA: NA
LTU: 0.00004307779924
LUX: 0.00034248197302
MLT: 0.0000014424041
NLD: 0.00121565887045
POL: 0.00297699215393
PRT: NO
ROU: NO
SVK: 0.00022591511193
SVN: 0.00034934446753
ESP: IE
SWE: NO
</t>
      </text>
    </comment>
    <comment ref="B52" authorId="0">
      <text>
        <t xml:space="preserve">AUT: 2,032.9967800247634
BEL: 1,771.5879447057837
BGR: 481.06629817141771
CYP: 215.44583665452683
CZE: 1,173.3887268162719
DNM: 934.429250298997
EST: 84.216183598499
FIN: IE
FRK: 13,986.620106508
DEU: 18,578.92636239
GRC: 7,853.8365799725916
HRV: 902.3428793402577
HUN: 1,373.5206893574432
IRL: 171.85083585047892
ITA: 32,135.679945792472
LVA: 92.71109020742328
LTU: 373.94480527452805
LUX: 93.97298881275076
MLT: 53.86924145069727
NLD: 4,320.8590389157
POL: 2,111.1421989313249
PRT: 2,481.49688629146
ROU: 426.57303545318865
SVK: 242.82414332518823
SVN: 374.58769722492553
ESP: 17,182.082532354161
SWE: 1,261.2597200402699
</t>
      </text>
    </comment>
    <comment ref="G52" authorId="0">
      <text>
        <t xml:space="preserve">AUT: 153.43368496141125
BEL: 126.77820851973692
BGR: 34.11726088842097
CYP: 15.61176762186606
CZE: 80.01256891553599
DNM: 68.2133352718268
EST: 5.935440542275
FIN: IE
FRK: 1,013.70910953416
DEU: 1,352.16283942
GRC: 575.37206784879208
HRV: 62.53236153827985
HUN: 98.3578165648865
IRL: 12.0226844760995
ITA: 2,321.8016649630335
LVA: 6.59917540096439
LTU: 26.22474919390265
LUX: 6.86082366037227
MLT: 3.73313843253332
NLD: 311.97034972439
POL: 149.01190542465076
PRT: 177.588368651299
ROU: 30.50624114219727
SVK: 16.62957476245224
SVN: 26.18062360579488
ESP: 1,285.494048
SWE: 90.81069984289989
</t>
      </text>
    </comment>
    <comment ref="H52" authorId="0">
      <text>
        <t xml:space="preserve">AUT: 0.12276318779006
BEL: 0.07232376721767
BGR: 0.03940336277271
CYP: 0.01497757833411
CZE: 0.06922054135756
DNM: 0.06690013705918
EST: 0.00458146528916
FIN: IE
FRK: 0.5530753363826
DEU: 2.46377814
GRC: 0.75114380828729
HRV: 0.05597741420001
HUN: 0.07781705867897
IRL: 0.01023458545072
ITA: 1.90187086934717
LVA: 0.00334465735383
LTU: 0.01164772694791
LUX: 0.01025379902386
MLT: 0.00271788039573
NLD: 0.4297896291586
POL: 0.18343953787759
PRT: 0.09832430936544
ROU: 0.03835567868701
SVK: 0.00866123753937
SVN: 0.01496040376745
ESP: 1.186085275
SWE: 0.11455203646703
</t>
      </text>
    </comment>
    <comment ref="I52" authorId="0">
      <text>
        <t xml:space="preserve">AUT: 0.0025377471364
BEL: 0.00220726604996
BGR: 0.00059180814583
CYP: 0.0003264568419
CZE: 0.00145716640468
DNM: 0.00114067213421
EST: 0.00009293454504
FIN: IE
FRK: 0.01847915437989
DEU: 0.02108543
GRC: 0.01202932955486
HRV: 0.00122581136967
HUN: 0.00164385859207
IRL: 0.00021661603746
ITA: 0.0430075548517
LVA: 0.00011513657267
LTU: 0.00046411219578
LUX: 0.00011819592492
MLT: 0.00007879645732
NLD: 0.00474278997898
POL: 0.00274609368476
PRT: 0.00273595794722
ROU: 0.0005517941567
SVK: 0.00027424927889
SVN: 0.00041307526135
ESP: 0.025494533
SWE: 0.00151879873005
</t>
      </text>
    </comment>
    <comment ref="B53" authorId="0">
      <text>
        <t xml:space="preserve">AUT: NO
BEL: 24.72059281938495
BGR: NO
CYP: NO
CZE: 10.24931243883275
DNM: NO
EST: NO
FIN: IE
FRK: 1,164.5416530669
DEU: NO
GRC: NO
HRV: 0.74463711409957
HUN: NO
IRL: NO
ITA: NO
LVA: NO
LTU: NO
LUX: NO
MLT: NO
NLD: 19.7564452207236
POL: NO
PRT: NO
ROU: NO
SVK: 0.21202176759989
SVN: 3.42639165267467
ESP: NO
SWE: NO
</t>
      </text>
    </comment>
    <comment ref="G53" authorId="0">
      <text>
        <t xml:space="preserve">AUT: NO
BEL: 1.83514207299751
BGR: NO
CYP: NO
CZE: 0.74932852371401
DNM: NO
EST: NO
FIN: IE
FRK: 86.7829684739991
DEU: NA
GRC: NO
HRV: 0.05517761015478
HUN: NO
IRL: NO
ITA: NO
LVA: NO
LTU: NO
LUX: NO
MLT: NO
NLD: 1.43234227850246
POL: NO
PRT: NO
ROU: NO
SVK: 0.01577786882327
SVN: 0.25346636389568
ESP: NO
SWE: NO
</t>
      </text>
    </comment>
    <comment ref="H53" authorId="0">
      <text>
        <t xml:space="preserve">AUT: NO
BEL: 0.00006228006275
BGR: NO
CYP: NO
CZE: 0.0000253336052
DNM: NO
EST: NO
FIN: IE
FRK: 0.00313790643692
DEU: NA
GRC: NO
HRV: 0.0000030849091
HUN: NO
IRL: NO
ITA: NO
LVA: NO
LTU: NO
LUX: NO
MLT: NO
NLD: 0.00031087951942
POL: NO
PRT: NO
ROU: NO
SVK: 0.0000008445029
SVN: 0.00001201311805
ESP: NO
SWE: NO
</t>
      </text>
    </comment>
    <comment ref="I53" authorId="0">
      <text>
        <t xml:space="preserve">AUT: NO
BEL: 0.00005051478484
BGR: NO
CYP: NO
CZE: 0.00002557071189
DNM: NO
EST: NO
FIN: IE
FRK: NO
DEU: NA
GRC: NO
HRV: 0.00000163330068
HUN: NO
IRL: NO
ITA: NO
LVA: NO
LTU: NO
LUX: NO
MLT: NO
NLD: 0.00004385180094
POL: NO
PRT: NO
ROU: NO
SVK: 0.00000012827471
SVN: 0.00000781894692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4.61874832453683
CYP: NO
CZE: NO
DNM: NO
EST: NO
FIN: NA
FRK: 56.0788547276323
DEU: IE
GRC: NO
HRV: 2.6491418730416
HUN: 14.20575526299822
IRL: NO
ITA: 227.53451336900622
LVA: 1.36448275082746
LTU: NO
LUX: NO
MLT: 1.60968612825635
NLD: NO
POL: NO
PRT: 19.5737463305972
ROU: NO
SVK: NO
SVN: 1.07877366079252
ESP: 30.40426071359058
SWE: NO
</t>
      </text>
    </comment>
    <comment ref="G55" authorId="0">
      <text>
        <t xml:space="preserve">AUT: NO
BEL: NO
BGR: 0.33855425218855
CYP: NO
CZE: NO
DNM: NO
EST: NO
FIN: NA
FRK: 4.11058005153545
DEU: NA
GRC: NO
HRV: 0.19418209929395
HUN: 1.04128186077777
IRL: NO
ITA: 16.67827982994816
LVA: 0.1016894020567
LTU: NO
LUX: NO
MLT: 0.11798999355652
NLD: NO
POL: NO
PRT: 1.45388994520482
ROU: NO
SVK: NO
SVN: 0.08371651652879
ESP: 2.359477
SWE: NO
</t>
      </text>
    </comment>
    <comment ref="H55" authorId="0">
      <text>
        <t xml:space="preserve">AUT: NO
BEL: NO
BGR: NO
CYP: NO
CZE: NO
DNM: NO
EST: NO
FIN: NA
FRK: 0.00157584833637
DEU: NA
GRC: NO
HRV: 0.00002649141873
HUN: NA
IRL: NO
ITA: NO
LVA: 0.00004922525726
LTU: NO
LUX: NO
MLT: IE
NLD: NO
POL: NO
PRT: NO
ROU: NO
SVK: NO
SVN: NA
ESP: NA
SWE: NO
</t>
      </text>
    </comment>
    <comment ref="I55" authorId="0">
      <text>
        <t xml:space="preserve">AUT: NO
BEL: NO
BGR: NO
CYP: NO
CZE: NO
DNM: NO
EST: NO
FIN: NA
FRK: 0.000082570009
DEU: NA
GRC: NO
HRV: 0.00000158948512
HUN: NA
IRL: NO
ITA: NO
LVA: 0.00000169453155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99.41411289636028
BEL: 123.35228447270548
BGR: 27.7675199123629
CYP: NO
CZE: 54.24621499749062
DNM: 62.438711210179
EST: 2.46811309593729
FIN: IE
FRK: 1,229.63208631162
DEU: 832.94432608
GRC: 132.60309290534821
HRV: 21.93446752754529
HUN: 88.46404439929296
IRL: 5.7817052827381
ITA: 105.66671964459144
LVA: 7.05740871999488
LTU: 24.8091499579803
LUX: 5.01573531850711
MLT: NO
NLD: 281.76931584642
POL: 149.63757659151301
PRT: 13.7875577512604
ROU: NO
SVK: 15.22099548986707
SVN: 9.60272054422133
ESP: 360.48243641688589
SWE: 68.1980259553322
</t>
      </text>
    </comment>
    <comment ref="G57" authorId="0">
      <text>
        <t xml:space="preserve">AUT: 7.03851919306231
BEL: 8.20170130538335
BGR: 1.93455205039967
CYP: NO
CZE: 3.74243484913062
DNM: 4.49558720713289
EST: 0.173000052076
FIN: IE
FRK: 86.3354571967329
DEU: 59.64457633
GRC: 2.51813273427256
HRV: 1.4691004446989
HUN: 6.35322604576877
IRL: 0.39132254655991
ITA: 9.14760367879411
LVA: 0.49966453737564
LTU: 1.75648781702501
LUX: 0.35747145615
MLT: NO
NLD: 19.821258999795
POL: 9.67727504101655
PRT: 0.83758279044602
ROU: NO
SVK: 1.05709891020963
SVN: 0.68580536757091
ESP: 25.678467925
SWE: 4.8684945302856
</t>
      </text>
    </comment>
    <comment ref="H57" authorId="0">
      <text>
        <t xml:space="preserve">AUT: 0.00522672723726
BEL: 0.00694405183506
BGR: 0.00370641767787
CYP: NO
CZE: 0.00522047860228
DNM: 0.00447027780479
EST: 0.00021658426236
FIN: IE
FRK: 0.07292612234245
DEU: 0.11045794
GRC: 0.01268220839349
HRV: 0.00001640270529
HUN: 0.00829043724425
IRL: 0.00034432975827
ITA: 0.00749312967751
LVA: 0.00025460399529
LTU: 0.00007442744987
LUX: 0.00054728856199
MLT: NO
NLD: 0.02794921172925
POL: 0.0197624085275
PRT: 0.00054630416875
ROU: NO
SVK: 0.00088259084309
SVN: 0.00062063123861
ESP: IE
SWE: IE,NO
</t>
      </text>
    </comment>
    <comment ref="I57" authorId="0">
      <text>
        <t xml:space="preserve">AUT: 0.00010804633146
BEL: 0.00021781601936
BGR: 0.00005566753747
CYP: NO
CZE: 0.00011195094261
DNM: 0.00007621989353
EST: 0.00000439338915
FIN: IE
FRK: 0.00243932728987
DEU: 0.00094532
GRC: 0.00020310154003
HRV: 0.00001421567792
HUN: 0.00017513263451
IRL: 0.0000072877742
ITA: 0.00016944430393
LVA: 0.00000876449463
LTU: 0.00001488548997
LUX: 0.00000630861573
MLT: NO
NLD: 0.00031095017382
POL: 0.00029584366533
PRT: 0.00001520138043
ROU: NO
SVK: 0.00002795436824
SVN: 0.0000177498253
ESP: IE
SWE: IE,NO
</t>
      </text>
    </comment>
    <comment ref="B58" authorId="0">
      <text>
        <t xml:space="preserve">AUT: NO
BEL: 30.61911393034082
BGR: NO
CYP: IE
CZE: 0.03208226903538
DNM: NO
EST: NO
FIN: NA
FRK: 521.820731830345
DEU: IE
GRC: 295.83976442159155
HRV: IE
HUN: NO
IRL: NO
ITA: NO
LVA: NO
LTU: NO
LUX: NO
MLT: NO
NLD: 0.06236056392871
POL: NO
PRT: NO
ROU: NO
SVK: 0.00082698566146
SVN: 0.01368357564594
ESP: NO
SWE: 1.76249177529458
</t>
      </text>
    </comment>
    <comment ref="G58" authorId="0">
      <text>
        <t xml:space="preserve">AUT: NO
BEL: 2.15698450699494
BGR: NO
CYP: IE
CZE: 0.00244724585903
DNM: NO
EST: NO
FIN: NA
FRK: 37.8293166626677
DEU: 3.97630529
GRC: 12.49923004681224
HRV: 0.08385985625131
HUN: NO
IRL: NO
ITA: NO
LVA: NO
LTU: NO
LUX: NO
MLT: NO
NLD: 0.00452114088483
POL: NO
PRT: IE
ROU: NO
SVK: 0.00006308273375
SVN: 0.00104378757623
ESP: NO
SWE: 0.12908082365728
</t>
      </text>
    </comment>
    <comment ref="H58" authorId="0">
      <text>
        <t xml:space="preserve">AUT: NO
BEL: 0.00152456193882
BGR: NO
CYP: NO
CZE: 0.0000000919889
DNM: NO
EST: NO
FIN: NA
FRK: 0.02046708464569
DEU: NA
GRC: 0.02829422346998
HRV: NO
HUN: NO
IRL: NO
ITA: NO
LVA: NO
LTU: NO
LUX: NO
MLT: NO
NLD: 0.00000098128089
POL: NO
PRT: NO
ROU: NO
SVK: 0.00000000373665
SVN: 0.00000005508762
ESP: NO
SWE: NO
</t>
      </text>
    </comment>
    <comment ref="I58" authorId="0">
      <text>
        <t xml:space="preserve">AUT: NO
BEL: 0.00004674704603
BGR: NO
CYP: NO
CZE: 0.00000009284986
DNM: NO
EST: NO
FIN: NA
FRK: 0.00068342997399
DEU: NA
GRC: 0.0004531230037
HRV: NO
HUN: NO
IRL: NO
ITA: NO
LVA: NO
LTU: NO
LUX: NO
MLT: NO
NLD: 0.00000013841675
POL: NO
PRT: NO
ROU: NO
SVK: 0.00000000062199
SVN: 0.00000003585474
ESP: NO
SWE: NO
</t>
      </text>
    </comment>
    <comment ref="B59" authorId="0">
      <text>
        <t xml:space="preserve">AUT: NO VALUE
BEL: 9.97201110483192
BGR: IE
CYP: 1,124.9850749398418
CZE: NO
DNM: NO
EST: NO
FIN: NA
FRK: NO
DEU: 81.5849807
GRC: NO
HRV: NO
HUN: NO
IRL: NO
ITA: NO
LVA: NO
LTU: NO
LUX: NO
MLT: NO
NLD: NO
POL: NO
PRT: NO VALUE
ROU: 20,232.492148604004
SVK: IE
SVN: NO
ESP: NO
SWE: NO VALUE
</t>
      </text>
    </comment>
    <comment ref="G59" authorId="0">
      <text>
        <t xml:space="preserve">AUT: NO VALUE
BEL: 0.7286393195025
BGR: IE
CYP: 84.04434103165434
CZE: NO
DNM: NO
EST: NO
FIN: NA
FRK: NO
DEU: 5.98017909
GRC: NO
HRV: NO
HUN: NO
IRL: NO
ITA: NO
LVA: NO
LTU: NO
LUX: NO
MLT: NO
NLD: NO
POL: NO
PRT: NO VALUE
ROU: NO
SVK: IE
SVN: NO
ESP: NO
SWE: NO VALUE
</t>
      </text>
    </comment>
    <comment ref="H59" authorId="0">
      <text>
        <t xml:space="preserve">AUT: NO VALUE
BEL: IE
BGR: NO
CYP: 0.00359453246891
CZE: NO
DNM: NO
EST: NO
FIN: NA
FRK: NO
DEU: IE
GRC: NO
HRV: NO
HUN: NO
IRL: NO
ITA: NO
LVA: NO
LTU: NO
LUX: NO
MLT: NO
NLD: NO
POL: NO
PRT: NO VALUE
ROU: 0.12139495289162
SVK: NO
SVN: NO
ESP: NO
SWE: NO VALUE
</t>
      </text>
    </comment>
    <comment ref="I59" authorId="0">
      <text>
        <t xml:space="preserve">AUT: NO VALUE
BEL: IE
BGR: NO
CYP: 0.00152237538679
CZE: NO
DNM: NO
EST: NO
FIN: NA
FRK: NO
DEU: IE
GRC: NO
HRV: NO
HUN: NO
IRL: NO
ITA: NO
LVA: NO
LTU: NO
LUX: NO
MLT: NO
NLD: NO
POL: NO
PRT: NO VALUE
ROU: 0.08092996859442
SVK: NO
SVN: NO
ESP: NO
SWE: NO VALUE
</t>
      </text>
    </comment>
    <comment ref="B61" authorId="0">
      <text>
        <t xml:space="preserve">AUT: 1,087.3825558866563
BEL: 962.71798646824868
BGR: 396.54200799999995
CYP: NO
CZE: 2,926.5160000000001
DNM: 2,568.33409186903
EST: 607.17419999999993
FIN: 870.05927186747795
FRK: 4,015.36406164591
DEU: 10,782.00
GRC: 311.47649999999999
HRV: 568.04300000000001
HUN: 1,411.00
IRL: 1,327.9328166064718
ITA: 1,851.6617042400001
LVA: 1,083.00
LTU: 2,217.00
LUX: 91.18272867591634
MLT: NO
NLD: 830.607355483981
POL: 3,485.924
PRT: 347.472534244172
ROU: 4,712.6061574194264
SVK: 979.47700600187204
SVN: 230.8494
ESP: 2,295.055605
SWE: 610.20288000000005
</t>
      </text>
    </comment>
    <comment ref="G61" authorId="0">
      <text>
        <t xml:space="preserve">AUT: 80.91850834813844
BEL: 71.33740079729726
BGR: 29.38376279279999
CYP: NO
CZE: 213.92799999999997
DNM: 190.313556207495
EST: 44.39344272989226
FIN: 63.60133
FRK: 299.236520900983
DEU: 798.15401848
GRC: 22.80941116206623
HRV: 42.0919863
HUN: 104.54099000000001
IRL: 97.33747545725437
ITA: 136.11488938768986
LVA: 80.95425000000002
LTU: 161.39760000000001
LUX: 6.76077789576872
MLT: NO
NLD: 60.2190332725886
POL: 258.30696839999996
PRT: 25.7477147874932
ROU: 345.49065801155569
SVK: 72.5323021393056
SVN: 17.10594054
ESP: 170.063624
SWE: 44.056647936
</t>
      </text>
    </comment>
    <comment ref="H61" authorId="0">
      <text>
        <t xml:space="preserve">AUT: 0.00156184763644
BEL: 0.00461867423423
BGR: 0.0016456493332
CYP: NO
CZE: 0.01226565786309
DNM: 0.00260628739894
EST: 0.00251977293
FIN: 0.003611878
FRK: 0.04254673056974
DEU: 0.01000326
GRC: 0.00129392499423
HRV: 0.00188590276
HUN: 0.00585565
IRL: 0.00551092118892
ITA: 0.00780462
LVA: 0.00449445
LTU: 0.00920055
LUX: 0.00018331630515
MLT: NO
NLD: 0.00354029773128
POL: 0.0144665846
PRT: 0.00144201101711
ROU: 0.01951455744717
SVK: 0.00406482957491
SVN: 0.00095802501
ESP: 0.009524215
SWE: 0.0025944
</t>
      </text>
    </comment>
    <comment ref="I61" authorId="0">
      <text>
        <t xml:space="preserve">AUT: 0.01630391726084
BEL: 0.00641089871854
BGR: 0.0113411014288
CYP: NO
CZE: 0.001632
DNM: 0.00575306836579
EST: 0.01736518212
FIN: 0.001022241
FRK: 0.01178217154239
DEU: 0.00603792
GRC: 0.0089082279
HRV: 0.0162460298
HUN: 0.0403546
IRL: 0.03797887855495
ITA: 0.05376516
LVA: 0.0309738
LTU: 0.0634062
LUX: 0.00002299627664
MLT: NO
NLD: 0.00046685200083
POL: 0.0996974264
PRT: 0.00993771447938
ROU: 0.13373946917052
SVK: 0.02801304237165
SVN: 0.00660229284
ESP: 0.001277989
SWE: 0.00034592
</t>
      </text>
    </comment>
    <comment ref="B62" authorId="0">
      <text>
        <t xml:space="preserve">AUT: 4.01287321851501
BEL: NO
BGR: NO
CYP: NO
CZE: 8.3229
DNM: NO
EST: NO
FIN: NO
FRK: IE
DEU: 307.71406964
GRC: NO
HRV: NO
HUN: 0.50
IRL: NO
ITA: NO
LVA: NO
LTU: NO
LUX: NO
MLT: NO
NLD: NO
POL: NO
PRT: NO
ROU: NO
SVK: NO
SVN: NO
ESP: NO
SWE: NO
</t>
      </text>
    </comment>
    <comment ref="G62" authorId="0">
      <text>
        <t xml:space="preserve">AUT: 0.38122295575893
BEL: NO
BGR: NO
CYP: NO
CZE: 0.7659
DNM: NO
EST: NO
FIN: NO
FRK: IE
DEU: 28.8029052
GRC: NO
HRV: NO
HUN: 0.04805
IRL: NO
ITA: NO
LVA: NO
LTU: NO
LUX: NO
MLT: NO
NLD: NO
POL: NO
PRT: NO
ROU: NO
SVK: NO
SVN: NO
ESP: NO
SWE: NO
</t>
      </text>
    </comment>
    <comment ref="H62" authorId="0">
      <text>
        <t xml:space="preserve">AUT: 0.0000275241111
BEL: NO
BGR: NO
CYP: NO
CZE: 0.0159
DNM: NO
EST: NO
FIN: NO
FRK: IE
DEU: 0.00094901
GRC: NO
HRV: NO
HUN: 0.000001
IRL: NO
ITA: NO
LVA: NO
LTU: NO
LUX: NO
MLT: NO
NLD: NO
POL: NO
PRT: NO
ROU: NO
SVK: NO
SVN: NO
ESP: NO
SWE: NO
</t>
      </text>
    </comment>
    <comment ref="I62" authorId="0">
      <text>
        <t xml:space="preserve">AUT: 0.0000275241111
BEL: NO
BGR: NO
CYP: NO
CZE: 0.00001197
DNM: NO
EST: NO
FIN: NO
FRK: IE
DEU: 0.00046157
GRC: NO
HRV: NO
HUN: 0.00000075
IRL: NO
ITA: NO
LVA: NO
LTU: NO
LUX: NO
MLT: NO
NLD: NO
POL: NO
PRT: NO
ROU: NO
SVK: NO
SVN: NO
ESP: NO
SWE: NO
</t>
      </text>
    </comment>
    <comment ref="B63" authorId="0">
      <text>
        <t xml:space="preserve">AUT: NO
BEL: NO
BGR: NO
CYP: NO
CZE: NO
DNM: 85.8391534
EST: NO
FIN: NO
FRK: NO
DEU: NO
GRC: NO
HRV: NO
HUN: NO
IRL: NO
ITA: NO
LVA: NO
LTU: NO
LUX: NO
MLT: NO
NLD: NO
POL: NO
PRT: NO
ROU: NO
SVK: NO
SVN: NO
ESP: NO
SWE: NO
</t>
      </text>
    </comment>
    <comment ref="G63" authorId="0">
      <text>
        <t xml:space="preserve">AUT: NO
BEL: NO
BGR: NO
CYP: NO
CZE: NO
DNM: 6.10316380674
EST: NO
FIN: NO
FRK: NO
DEU: NA
GRC: NO
HRV: NO
HUN: NO
IRL: NO
ITA: NO
LVA: NO
LTU: NO
LUX: NO
MLT: NO
NLD: NO
POL: NO
PRT: NO
ROU: NO
SVK: NO
SVN: NO
ESP: NO
SWE: NO
</t>
      </text>
    </comment>
    <comment ref="H63" authorId="0">
      <text>
        <t xml:space="preserve">AUT: NO
BEL: NO
BGR: NO
CYP: NO
CZE: NO
DNM: 0.00013557884259
EST: NO
FIN: NO
FRK: NO
DEU: NA
GRC: NO
HRV: NO
HUN: NO
IRL: NO
ITA: NO
LVA: NO
LTU: NO
LUX: NO
MLT: NO
NLD: NO
POL: NO
PRT: NO
ROU: NO
SVK: NO
SVN: NO
ESP: NO
SWE: NO
</t>
      </text>
    </comment>
    <comment ref="I63" authorId="0">
      <text>
        <t xml:space="preserve">AUT: NO
BEL: NO
BGR: NO
CYP: NO
CZE: NO
DNM: 0.00019227970362
EST: NO
FIN: NO
FRK: NO
DEU: NA
GRC: NO
HRV: NO
HUN: NO
IRL: NO
ITA: NO
LVA: NO
LTU: NO
LUX: NO
MLT: NO
NLD: NO
POL: NO
PRT: NO
ROU: NO
SVK: NO
SVN: NO
ESP: NO
SWE: NO
</t>
      </text>
    </comment>
    <comment ref="B64" authorId="0">
      <text>
        <t xml:space="preserve">AUT: 54.74294711608917
BEL: NO
BGR: NO
CYP: NO
CZE: 176.80811808118079
DNM: NO
EST: NO
FIN: NO
FRK: 303.73688844214
DEU: 881.90051692
GRC: NO
HRV: NO
HUN: NO
IRL: NO
ITA: NO
LVA: 39.774
LTU: 93.654
LUX: 9.12867351722349
MLT: NO
NLD: 52.2029316461338
POL: NO
PRT: 20.4634497558278
ROU: 1.524
SVK: 73.056620016688
SVN: NO
ESP: NO
SWE: NO
</t>
      </text>
    </comment>
    <comment ref="G64" authorId="0">
      <text>
        <t xml:space="preserve">AUT: 3.87580065581911
BEL: NO
BGR: NO
CYP: NO
CZE: 15.0329792792568
DNM: NO
EST: NO
FIN: NO
FRK: 20.8046612189047
DEU: 62.43857047
GRC: NO
HRV: NO
HUN: NO
IRL: NO
ITA: NO
LVA: 2.8159992
LTU: 7.09998567567568
LUX: 0.67050106984006
MLT: NO
NLD: 3.9064441840447
POL: NO
PRT: 1.44881224271261
ROU: 0.170688
SVK: 5.132754086748
SVN: NO
ESP: NO
SWE: NO
</t>
      </text>
    </comment>
    <comment ref="H64" authorId="0">
      <text>
        <t xml:space="preserve">AUT: 0.00008999778026
BEL: NO
BGR: NO
CYP: NO
CZE: 0.00086197319939
DNM: NO
EST: NO
FIN: NO
FRK: 0.00360861204966
DEU: 0.00081825
GRC: NO
HRV: NO
HUN: NO
IRL: NO
ITA: NO
LVA: 0.0001650621
LTU: 0.000280962
LUX: 0.00001835254027
MLT: NO
NLD: 0.00022250455556
POL: NO
PRT: 0.00008492331649
ROU: 0.00004572
SVK: 0.000303184973
SVN: NO
ESP: NO
SWE: NO
</t>
      </text>
    </comment>
    <comment ref="I64" authorId="0">
      <text>
        <t xml:space="preserve">AUT: 0.00093947471489
BEL: NO
BGR: NO
CYP: NO
CZE: 0.0001146893446
DNM: NO
EST: NO
FIN: NO
FRK: 0.00099930795221
DEU: 0.00049386
GRC: NO
HRV: NO
HUN: NO
IRL: NO
ITA: NO
LVA: 0.0011375364
LTU: 0.0000561924
LUX: 0.00000230225071
MLT: NO
NLD: 0.00002934123196
POL: NO
PRT: 0.00058525466302
ROU: 0.000006096
SVK: 0.002089419332
SVN: NO
ESP: NO
SWE: NO
</t>
      </text>
    </comment>
    <comment ref="B65" authorId="0">
      <text>
        <t xml:space="preserve">AUT: 3.35517268980889
BEL: NO
BGR: NO
CYP: NO
CZE: 8.19188191881919
DNM: NO
EST: NO
FIN: NO
FRK: 15.6605619119505
DEU: NA
GRC: NO
HRV: NO
HUN: NO
IRL: NO
ITA: NO
LVA: 2.226
LTU: 5.346
LUX: 0.39697708554434
MLT: NO
NLD: 2.63611286988502
POL: NA
PRT: NO
ROU: NO
SVK: NO
SVN: NO
ESP: NO
SWE: NO
</t>
      </text>
    </comment>
    <comment ref="G65" authorId="0">
      <text>
        <t xml:space="preserve">AUT: 0.25278698347875
BEL: NO
BGR: NO
CYP: NO
CZE: 0.6970207207432
DNM: NO
EST: NO
FIN: NO
FRK: 1.16707028053781
DEU: 3.43411888
GRC: NO
HRV: NO
HUN: NO
IRL: NO
ITA: NO
LVA: 0.16773100287097
LTU: 0.40528459459459
LUX: 0.02915796693323
MLT: NO
NLD: 0.19111818306666
POL: NA
PRT: NO
ROU: NO
SVK: NO
SVN: NO
ESP: NO
SWE: NO
</t>
      </text>
    </comment>
    <comment ref="H65" authorId="0">
      <text>
        <t xml:space="preserve">AUT: IE
BEL: NO
BGR: NO
CYP: NO
CZE: 0.00003991340819
DNM: NO
EST: NO
FIN: NO
FRK: 0.0001659390526
DEU: NA
GRC: NO
HRV: NO
HUN: NO
IRL: NO
ITA: NO
LVA: NA
LTU: 0.000016038
LUX: 0.00000079809382
MLT: NO
NLD: 0.00001123590389
POL: NA
PRT: NO
ROU: NO
SVK: NO
SVN: NO
ESP: NO
SWE: NO
</t>
      </text>
    </comment>
    <comment ref="I65" authorId="0">
      <text>
        <t xml:space="preserve">AUT: IE
BEL: NO
BGR: NO
CYP: NO
CZE: 0.0000053106554
DNM: NO
EST: NO
FIN: NO
FRK: 0.00004595235303
DEU: NA
GRC: NO
HRV: NO
HUN: NO
IRL: NO
ITA: NO
LVA: NA
LTU: 0.0000032076
LUX: 0.00000010011759
MLT: NO
NLD: 0.00000148165624
POL: NA
PRT: NO
ROU: NO
SVK: NO
SVN: NO
ESP: NO
SWE: NO
</t>
      </text>
    </comment>
    <comment ref="B67" authorId="0">
      <text>
        <t xml:space="preserve">AUT: NO
BEL: IE
BGR: NO
CYP: NO
CZE: NO
DNM: 1,721.03117010236
EST: NO
FIN: 236.80332855119701
FRK: 825.461452115286
DEU: 377.95306846
GRC: 12,469.139680000002
HRV: NO
HUN: NO
IRL: NO
ITA: 40,496.209388846823
LVA: NO
LTU: NO
LUX: NO
MLT: 4.354272
NLD: NO
POL: NO
PRT: 1,883.71058497253
ROU: NO
SVK: NO
SVN: NO
ESP: 14,504.910002018092
SWE: 2,843.1161900000002
</t>
      </text>
    </comment>
    <comment ref="G67" authorId="0">
      <text>
        <t xml:space="preserve">AUT: NO
BEL: IE
BGR: NO
CYP: NO
CZE: NO
DNM: 134.240431267984
EST: NO
FIN: 18.56538
FRK: 64.3859932649923
DEU: 29.17348376
GRC: 976.98651648726604
HRV: NO
HUN: NO
IRL: NO
ITA: 3,134.4066066967443
LVA: NO
LTU: NO
LUX: NO
MLT: 0.3370206528
NLD: NO
POL: NO
PRT: 145.736408924042
ROU: NO
SVK: NO
SVN: NO
ESP: 1,140.1846069999999
SWE: 220.660800000244
</t>
      </text>
    </comment>
    <comment ref="H67" authorId="0">
      <text>
        <t xml:space="preserve">AUT: NO
BEL: IE
BGR: NO
CYP: NO
CZE: NO
DNM: 0.00232037926416
EST: NO
FIN: 0.001638661
FRK: 0.00577823016481
DEU: 0.00028277
GRC: 0.08728397776
HRV: NO
HUN: NO
IRL: NO
ITA: 0.29609245229063
LVA: NO
LTU: NO
LUX: NO
MLT: 0.000030479904
NLD: NO
POL: NO
PRT: 0.01318597409481
ROU: NO
SVK: NO
SVN: NO
ESP: 0.10154187
SWE: 0.0014499892569
</t>
      </text>
    </comment>
    <comment ref="I67" authorId="0">
      <text>
        <t xml:space="preserve">AUT: NO
BEL: IE
BGR: NO
CYP: NO
CZE: NO
DNM: 0.00335594953389
EST: NO
FIN: 0.000428837
FRK: 0.00165092290423
DEU: 0.00133682
GRC: 0.02493827936
HRV: NO
HUN: NO
IRL: NO
ITA: 0.0789579872775
LVA: NO
LTU: NO
LUX: NO
MLT: 0.000008708544
NLD: NO
POL: NO
PRT: 0.00376742116995
ROU: NO
SVK: NO
SVN: NO
ESP: 0.02901196
SWE: 0.01023521828399
</t>
      </text>
    </comment>
    <comment ref="B68" authorId="0">
      <text>
        <t xml:space="preserve">AUT: 222.15870033952356
BEL: 5,139.255327977834
BGR: 65.4415819245
CYP: 16.899
CZE: 172.148
DNM: 4,536.18544203821
EST: 271.14299999999997
FIN: 2,495.5140572119622
FRK: 5,045.73220632558
DEU: 14,028.859
GRC: 8,984.8022399999991
HRV: 1,716.9419999999998
HUN: 171.00
IRL: 4,575.9806863218264
ITA: 32,151.746607951103
LVA: 94.00
LTU: 159.00
LUX: 4.88475298084204
MLT: 718.68396902730001
NLD: 8,713.80954107564
POL: 207.00748364663372
PRT: 757.744025761338
ROU: 1,751.2794580469999
SVK: 72.2511405
SVN: 0.98985162549
ESP: 18,008.243205454
SWE: 3,045.05253864
</t>
      </text>
    </comment>
    <comment ref="G68" authorId="0">
      <text>
        <t xml:space="preserve">AUT: 16.5321308041189
BEL: 368.43897071896362
BGR: 4.84922122060545
CYP: 1.2522159
CZE: 12.7561668
DNM: 336.131341255031
EST: 19.82457627829242
FIN: 182.42207999999999
FRK: 376.022529374338
DEU: 1,655.5616868100001
GRC: 691.17280374021107
HRV: 127.22540219999996
HUN: 12.67167
IRL: 335.41938430738986
ITA: 2,381.9610149328068
LVA: 7.0265
LTU: 11.5752
LUX: 0.36218185679159
MLT: 53.2544821049
NLD: 631.601557178676
POL: 15.33925453821556
PRT: 56.1235741747231
ROU: 128.41339221270889
SVK: 5.35034668557131
SVN: 0.07334800544881
ESP: 1,334.4108189999999
SWE: 221.78778497446999
</t>
      </text>
    </comment>
    <comment ref="H68" authorId="0">
      <text>
        <t xml:space="preserve">AUT: 0.00059310866314
BEL: 0.01001055564115
BGR: 0.00045809107347
CYP: 0.0000659061
CZE: 0.001205036
DNM: 0.00552823207154
EST: 0.001898001
FIN: 0.011888307
FRK: 0.03541605225126
DEU: 0.02708375
GRC: 0.03593920896
HRV: 0.012018594
HUN: 0.001197
IRL: 0.03203186480425
ITA: 0.2235614484893
LVA: 0.000376
LTU: 0.001113
LUX: 0.00001202007531
MLT: 0.0050307878
NLD: 0.0609822193138
POL: 0.00144905238553
PRT: 0.00530420818033
ROU: 0.01225895620633
SVK: 0.0005057579835
SVN: 0.00000410788425
ESP: 0.126057707
SWE: 0.00115711996467
</t>
      </text>
    </comment>
    <comment ref="I68" authorId="0">
      <text>
        <t xml:space="preserve">AUT: 0.00488955514189
BEL: 0.00983286139036
BGR: 0.00013088316385
CYP: 0.0000659061
CZE: 0.000344296
DNM: 0.00846937925802
EST: 0.000542286
FIN: 0.004565601
FRK: 0.00981434252581
DEU: 0.04176656
GRC: 0.2695440672
HRV: 0.003433884
HUN: 0.000342
IRL: 0.00915196137264
ITA: 0.05988107225609
LVA: 0.00282
LTU: 0.000318
LUX: 0.00009982022351
MLT: 0.0014373679
NLD: 0.01742349123252
POL: 0.00041401496729
PRT: 0.00151548805152
ROU: 0.00350255891609
SVK: 0.000144502281
SVN: 0.00002830975649
ESP: 0.036016488
SWE: 0.01278922066228
</t>
      </text>
    </comment>
    <comment ref="B69" authorId="0">
      <text>
        <t xml:space="preserve">AUT: 88.31855252929603
BEL: NO
BGR: NO
CYP: NO
CZE: NO
DNM: NO
EST: NO
FIN: 1,566.5286468325751
FRK: 10,557.5907927894
DEU: 537.25
GRC: NO
HRV: NO
HUN: NO
IRL: NO
ITA: 3,759.8089127483709
LVA: 5.00
LTU: NO
LUX: 0.31311494435296
MLT: 10.61298522
NLD: 1,459.12168278765
POL: NO
PRT: NO
ROU: 35.6154476624616
SVK: NO
SVN: 0.0770748314725
ESP: NO
SWE: 1,547.7732599999999
</t>
      </text>
    </comment>
    <comment ref="G69" authorId="0">
      <text>
        <t xml:space="preserve">AUT: 6.66554964482669
BEL: NO
BGR: NO
CYP: NO
CZE: NO
DNM: NO
EST: NO
FIN: 112.0068
FRK: 765.183145026215
DEU: 19.60785412
GRC: NO
HRV: NO
HUN: NO
IRL: NO
ITA: 274.77036656257081
LVA: 0.3465
LTU: NO
LUX: 0.02286004144141
MLT: 0.735479875746
NLD: 105.348585497268
POL: NO
PRT: NO
ROU: 2.5507783615855
SVK: NO
SVN: 0.00534128582104
ESP: NO
SWE: 111.43967472
</t>
      </text>
    </comment>
    <comment ref="H69" authorId="0">
      <text>
        <t xml:space="preserve">AUT: 0.00942343718165
BEL: NO
BGR: NO
CYP: NO
CZE: NO
DNM: NO
EST: NO
FIN: 0.133625727
FRK: 0.6118603754912
DEU: 0.00677843
GRC: NO
HRV: NO
HUN: NO
IRL: NO
ITA: 0.27374596901579
LVA: 0.00023681818182
LTU: NO
LUX: 0.00005524201488
MLT: 0.00007429089654
NLD: 0.06887054342758
POL: NO
PRT: NO
ROU: 0.00024930813364
SVK: NO
SVN: 0.00000385374157
ESP: NO
SWE: 0.12659229210349
</t>
      </text>
    </comment>
    <comment ref="I69" authorId="0">
      <text>
        <t xml:space="preserve">AUT: 0.00011258605153
BEL: NO
BGR: NO
CYP: NO
CZE: NO
DNM: NO
EST: NO
FIN: 0.002390456
FRK: 0.01559644094389
DEU: 0.00043445
GRC: NO
HRV: NO
HUN: NO
IRL: NO
ITA: 0.00484596094202
LVA: 0.00000147727273
LTU: NO
LUX: 0.00000024456656
MLT: 0.00002122597044
NLD: 0.0012548446472
POL: NO
PRT: NO
ROU: 0.00007123089532
SVK: NO
SVN: 0.00000015414966
ESP: NO
SWE: 0.00182673927379
</t>
      </text>
    </comment>
    <comment ref="B70" authorId="0">
      <text>
        <t xml:space="preserve">AUT: NO
BEL: NO
BGR: NO
CYP: NO
CZE: NO
DNM: NO
EST: NO
FIN: 377.95114784126901
FRK: 137.426224904515
DEU: NO
GRC: NO
HRV: 1.61557538671597
HUN: NO
IRL: NO
ITA: NO
LVA: NO
LTU: NO
LUX: NO
MLT: NO
NLD: NO
POL: NO
PRT: NO
ROU: NO
SVK: NO
SVN: NO
ESP: NO
SWE: NO
</t>
      </text>
    </comment>
    <comment ref="G70" authorId="0">
      <text>
        <t xml:space="preserve">AUT: NO
BEL: NO
BGR: NO
CYP: NO
CZE: NO
DNM: NO
EST: NO
FIN: 27.70382
FRK: 10.073342285501
DEU: NA
GRC: NO
HRV: 0.11842167584628
HUN: NO
IRL: NO
ITA: NO
LVA: NO
LTU: NO
LUX: NO
MLT: NO
NLD: NO
POL: NO
PRT: NO
ROU: NO
SVK: NO
SVN: NO
ESP: NO
SWE: NO
</t>
      </text>
    </comment>
    <comment ref="H70" authorId="0">
      <text>
        <t xml:space="preserve">AUT: NO
BEL: NO
BGR: NO
CYP: NO
CZE: NO
DNM: NO
EST: NO
FIN: 0.001589662
FRK: 0.0083061658284
DEU: NA
GRC: NO
HRV: 0.00001130902771
HUN: NO
IRL: NO
ITA: NO
LVA: NO
LTU: NO
LUX: NO
MLT: NO
NLD: NO
POL: NO
PRT: NO
ROU: NO
SVK: NO
SVN: NO
ESP: NO
SWE: NO
</t>
      </text>
    </comment>
    <comment ref="I70" authorId="0">
      <text>
        <t xml:space="preserve">AUT: NO
BEL: NO
BGR: NO
CYP: NO
CZE: NO
DNM: NO
EST: NO
FIN: 0.00054067
FRK: 0.00022499773469
DEU: NA
GRC: NO
HRV: 0.00000484672616
HUN: NO
IRL: NO
ITA: NO
LVA: NO
LTU: NO
LUX: NO
MLT: NO
NLD: NO
POL: NO
PRT: NO
ROU: NO
SVK: NO
SVN: NO
ESP: NO
SWE: NO
</t>
      </text>
    </comment>
    <comment ref="B71" authorId="0">
      <text>
        <t xml:space="preserve">AUT: NO
BEL: NO
BGR: NO
CYP: NO
CZE: NO
DNM: 138.7501902577
EST: NO
FIN: 177.05160000000001
FRK: NO
DEU: 275.63054256999999
GRC: NO
HRV: NO
HUN: NO
IRL: NO
ITA: 110.51639999999999
LVA: NO
LTU: NO
LUX: NO
MLT: NO
NLD: NO
POL: NO
PRT: NO
ROU: NO
SVK: NO
SVN: NO
ESP: NO
SWE: 1,284.47775
</t>
      </text>
    </comment>
    <comment ref="G71" authorId="0">
      <text>
        <t xml:space="preserve">AUT: NO
BEL: NO
BGR: NO
CYP: NO
CZE: NO
DNM: 8.76387321932243
EST: NO
FIN: 9.79095
FRK: NO
DEU: 15.41975948
GRC: NO
HRV: NO
HUN: NO
IRL: NO
ITA: 6.40090532711224
LVA: NO
LTU: NO
LUX: NO
MLT: NO
NLD: NO
POL: NO
PRT: NO
ROU: NO
SVK: NO
SVN: NO
ESP: NO
SWE: 70.26093292500001
</t>
      </text>
    </comment>
    <comment ref="H71" authorId="0">
      <text>
        <t xml:space="preserve">AUT: NO
BEL: NO
BGR: NO
CYP: NO
CZE: NO
DNM: 0.02032953700567
EST: NO
FIN: 0.004037394
FRK: NO
DEU: 0.18123053
GRC: NO
HRV: NO
HUN: NO
IRL: NO
ITA: 0.0007736148
LVA: NO
LTU: NO
LUX: NO
MLT: NO
NLD: NO
POL: NO
PRT: NO
ROU: NO
SVK: NO
SVN: NO
ESP: NO
SWE: 0.87344487
</t>
      </text>
    </comment>
    <comment ref="I71" authorId="0">
      <text>
        <t xml:space="preserve">AUT: NO
BEL: NO
BGR: NO
CYP: NO
CZE: NO
DNM: 0.00041241347906
EST: NO
FIN: 0.000057
FRK: NO
DEU: 0.00066684
GRC: NO
HRV: NO
HUN: NO
IRL: NO
ITA: 0.0002210328
LVA: NO
LTU: NO
LUX: NO
MLT: NO
NLD: NO
POL: NO
PRT: NO
ROU: NO
SVK: NO
SVN: NO
ESP: NO
SWE: NO
</t>
      </text>
    </comment>
    <comment ref="B72" authorId="0">
      <text>
        <t xml:space="preserve">AUT: 19.59702695271159
BEL: NO
BGR: NO
CYP: 1.190068
CZE: NO
DNM: NO
EST: NO
FIN: 179.916590065143
FRK: 1,167.86759217268
DEU: 24.08639393
GRC: 16.90032
HRV: NO
HUN: NO
IRL: NO
ITA: NO
LVA: NO
LTU: NO
LUX: 0.50574473868702
MLT: NO
NLD: 154.552387979854
POL: NO
PRT: NO
ROU: NO
SVK: NO
SVN: NO
ESP: NO
SWE: 305.67602376000002
</t>
      </text>
    </comment>
    <comment ref="G72" authorId="0">
      <text>
        <t xml:space="preserve">AUT: 1.38746950825198
BEL: NO
BGR: NO
CYP: 0.09022002
CZE: NO
DNM: NO
EST: NO
FIN: 12.33433
FRK: 81.6238817652411
DEU: 0.86237622
GRC: 1.3000888886016
HRV: NO
HUN: NO
IRL: NO
ITA: NO
LVA: NO
LTU: NO
LUX: 0.03711051831438
MLT: NO
NLD: 8.07966983774744
POL: NO
PRT: NO
ROU: NO
SVK: NO
SVN: NO
ESP: NO
SWE: 21.8739993296757
</t>
      </text>
    </comment>
    <comment ref="H72" authorId="0">
      <text>
        <t xml:space="preserve">AUT: 0.00043465351385
BEL: NO
BGR: NO
CYP: 0.0000046412652
CZE: NO
DNM: NO
EST: NO
FIN: 0.010972706
FRK: 0.08492238862395
DEU: 0.0003039
GRC: 0.00006760128
HRV: NO
HUN: NO
IRL: NO
ITA: NO
LVA: NO
LTU: NO
LUX: 0.00000415187824
MLT: NO
NLD: 0.00460755496723
POL: NO
PRT: NO
ROU: NO
SVK: NO
SVN: NO
ESP: NO
SWE: 0.00011615688902
</t>
      </text>
    </comment>
    <comment ref="I72" authorId="0">
      <text>
        <t xml:space="preserve">AUT: 0.00027800577863
BEL: NO
BGR: NO
CYP: 0.0000046412652
CZE: NO
DNM: NO
EST: NO
FIN: 0.000269397
FRK: 0.00272596669104
DEU: 0.00001948
GRC: 0.0005070096
HRV: NO
HUN: NO
IRL: NO
ITA: NO
LVA: NO
LTU: NO
LUX: 0.00001000646178
MLT: NO
NLD: 0.0001192654075
POL: NO
PRT: NO
ROU: NO
SVK: NO
SVN: NO
ESP: NO
SWE: 0.00128383929979
</t>
      </text>
    </comment>
    <comment ref="B73" authorId="0">
      <text>
        <t xml:space="preserve">AUT: 0.66510808038398
BEL: NO
BGR: NO
CYP: 0.07
CZE: NO
DNM: NO VALUE
EST: NO
FIN: NO
FRK: 405.227479537605
DEU: NA
GRC: NO
HRV: NO
HUN: NO
IRL: NO
ITA: NO
LVA: NO
LTU: NO
LUX: 0.02126647261052
MLT: NO
NLD: NO
POL: NO
PRT: NO
ROU: NO
SVK: NO
SVN: NO
ESP: NO
SWE: 0.058806
</t>
      </text>
    </comment>
    <comment ref="G73" authorId="0">
      <text>
        <t xml:space="preserve">AUT: 0.05011088276866
BEL: NO
BGR: NO
CYP: 0.008
CZE: NO
DNM: NO VALUE
EST: NO
FIN: NO
FRK: 29.3999078133436
DEU: NA
GRC: NO
HRV: NO
HUN: NO
IRL: NO
ITA: NO
LVA: NO
LTU: NO
LUX: 0.00156202241324
MLT: NO
NLD: NO
POL: NO
PRT: NO
ROU: NO
SVK: NO
SVN: NO
ESP: NO
SWE: 0.0044457336
</t>
      </text>
    </comment>
    <comment ref="H73" authorId="0">
      <text>
        <t xml:space="preserve">AUT: IE
BEL: NO
BGR: NO
CYP: NO
CZE: NO
DNM: NO VALUE
EST: NO
FIN: NO
FRK: 0.02273268762962
DEU: NA
GRC: NO
HRV: NO
HUN: NO
IRL: NO
ITA: NO
LVA: NO
LTU: NO
LUX: 0.00000005233112
MLT: NO
NLD: NO
POL: NO
PRT: NO
ROU: NO
SVK: NO
SVN: NO
ESP: NO
SWE: 0.00000002234628
</t>
      </text>
    </comment>
    <comment ref="I73" authorId="0">
      <text>
        <t xml:space="preserve">AUT: IE
BEL: NO
BGR: NO
CYP: NO
CZE: NO
DNM: NO VALUE
EST: NO
FIN: NO
FRK: 0.00060526995283
DEU: NA
GRC: NO
HRV: NO
HUN: NO
IRL: NO
ITA: NO
LVA: NO
LTU: NO
LUX: 0.00000043458166
MLT: NO
NLD: NO
POL: NO
PRT: NO
ROU: NO
SVK: NO
SVN: NO
ESP: NO
SWE: 0.0000002469852
</t>
      </text>
    </comment>
    <comment ref="B81" authorId="0">
      <text>
        <t xml:space="preserve">AUT: NO
BEL: NO
BGR: NO
CYP: NO
CZE: NO
DNM: NO
EST: NO
FIN: NO
FRK: NO
DEU: NO
GRC: NO
HRV: NO
HUN: NO
IRL: NO
ITA: NO
LVA: NO
LTU: NO
LUX: NO
MLT: NO
NLD: NO
POL: 0.516
PRT: NO
ROU: NO
SVK: NO
SVN: NO
ESP: 22.7252390092
SWE: NO
</t>
      </text>
    </comment>
    <comment ref="G81" authorId="0">
      <text>
        <t xml:space="preserve">AUT: NO
BEL: NO
BGR: NO
CYP: NO
CZE: NO
DNM: NO
EST: NO
FIN: NO
FRK: NO
DEU: NA
GRC: NO
HRV: NO
HUN: NO
IRL: NO
ITA: NO
LVA: NO
LTU: NO
LUX: NO
MLT: NO
NLD: NO
POL: 0.0382356
PRT: NO
ROU: NO
SVK: NO
SVN: NO
ESP: 1.68393746831025
SWE: NO
</t>
      </text>
    </comment>
    <comment ref="H81" authorId="0">
      <text>
        <t xml:space="preserve">AUT: NO
BEL: NO
BGR: NO
CYP: NO
CZE: NO
DNM: NO
EST: NO
FIN: NO
FRK: NO
DEU: NA
GRC: NO
HRV: NO
HUN: NO
IRL: NO
ITA: NO
LVA: NO
LTU: NO
LUX: NO
MLT: NO
NLD: NO
POL: 0.000001548
PRT: NO
ROU: NO
SVK: NO
SVN: NO
ESP: 0.00006818466673
SWE: NO
</t>
      </text>
    </comment>
    <comment ref="I81" authorId="0">
      <text>
        <t xml:space="preserve">AUT: NO
BEL: NO
BGR: NO
CYP: NO
CZE: NO
DNM: NO
EST: NO
FIN: NO
FRK: NO
DEU: NA
GRC: NO
HRV: NO
HUN: NO
IRL: NO
ITA: NO
LVA: NO
LTU: NO
LUX: NO
MLT: NO
NLD: NO
POL: 0.0000003096
PRT: NO
ROU: NO
SVK: NO
SVN: NO
ESP: 0.00001363213335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8,486.9298985680034
BEL: 2,205.6375473711728
BGR: 1,478.0007000000001
CYP: NO
CZE: 1,625.1914847662463
DNM: NO
EST: NO
FIN: IE
FRK: 5,496.686362994
DEU: 13,748.308
GRC: IE
HRV: NO
HUN: 2,242.00
IRL: 2,626.7024083725792
ITA: 11,646.382876796462
LVA: NO
LTU: 352.89145363
LUX: NO
MLT: NO
NLD: 1,571.00
POL: 13,827.672
PRT: NO
ROU: 11.574
SVK: 3,009.4091717229298
SVN: 16.209663806
ESP: 1,697.7547177991401
SWE: 40.7945736
</t>
      </text>
    </comment>
    <comment ref="G83" authorId="0">
      <text>
        <t xml:space="preserve">AUT: 471.87330236038093
BEL: 122.93771460546131
BGR: 82.04228713001878
CYP: NO
CZE: 90.1109371292422
DNM: NO
EST: NO
FIN: IE
FRK: 309.786293643732
DEU: 767.51579207
GRC: IE
HRV: NO
HUN: 125.10359999999999
IRL: 147.56576624970356
ITA: 674.44701897856396
LVA: NO
LTU: 19.5290130438842
LUX: NO
MLT: NO
NLD: 89.00
POL: 766.26145719383942
PRT: NO
ROU: 0.64342099211159
SVK: 167.826893965376
SVN: 0.91037291974762
ESP: 96.84111753213652
SWE: 2.264914726272
</t>
      </text>
    </comment>
    <comment ref="H83" authorId="0">
      <text>
        <t xml:space="preserve">AUT: 0.00848692989857
BEL: 0.00220736654737
BGR: 0.0014780007
CYP: NO
CZE: 0.00162519148477
DNM: NO
EST: NO
FIN: IE
FRK: 0.0430784382228
DEU: 0.15020513
GRC: IE
HRV: NO
HUN: 0.002242
IRL: 0.00262670240837
ITA: 0.02911595719199
LVA: NO
LTU: 0.00035289145363
LUX: NO
MLT: NO
NLD: IE
POL: 0.013827672
PRT: NO
ROU: 0.000011574
SVK: 0.00302656
SVN: 0.00001620966381
ESP: 0.00169775471607
SWE: 0.0000407945736
</t>
      </text>
    </comment>
    <comment ref="I83" authorId="0">
      <text>
        <t xml:space="preserve">AUT: 0.00084869298986
BEL: 0.00022173665473
BGR: 0.00014780007
CYP: NO
CZE: 0.00016251914848
DNM: NO
EST: NO
FIN: IE
FRK: 0.00418968252923
DEU: 0.02249639
GRC: IE
HRV: NO
HUN: 0.0002242
IRL: 0.00026267024084
ITA: 0.03493914863039
LVA: NO
LTU: 0.00003528914536
LUX: NO
MLT: NO
NLD: 0.000157116
POL: 0.0013827672
PRT: NO
ROU: 0.0000011574
SVK: 0.000302656
SVN: 0.00000162096638
ESP: 0.00016977547239
SWE: 0.00000407945736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94.58583872336918
BEL: 3,913.13464283613058
BGR: NO
CYP: NO
CZE: NO
DNM: NO
EST: 2,742.3261776766362
FIN: NO
FRK: IE
DEU: NO
GRC: NO
HRV: NO
HUN: NO
IRL: NO
ITA: NO
LVA: NO
LTU: 216.00
LUX: NO
MLT: NO
NLD: NO
POL: NO
PRT: IE
ROU: 45.70310188403102
SVK: NO
SVN: NO
ESP: NO
SWE: 5,648.62570533958168
</t>
      </text>
    </comment>
    <comment ref="G86" authorId="0">
      <text>
        <t xml:space="preserve">AUT: 6.65909984705698
BEL: 290.40961783978526
BGR: NO
CYP: NO
CZE: NO
DNM: NO
EST: 200.32913373059495
FIN: NO
FRK: IE
DEU: NO
GRC: NO
HRV: NO
HUN: NO
IRL: NO
ITA: NO
LVA: NO
LTU: 15.7248
LUX: NO
MLT: NO
NLD: NO
POL: NO
PRT: IE
ROU: 3.2732561569343
SVK: NO
SVN: NO
ESP: NO
SWE: 345.80319561792231
</t>
      </text>
    </comment>
    <comment ref="H86" authorId="0">
      <text>
        <t xml:space="preserve">AUT: 0.00016892152171
BEL: 0.00309115236106
BGR: NO
CYP: NO
CZE: NO
DNM: NO
EST: 0.00377664881556
FIN: NO
FRK: IE
DEU: NO
GRC: NO
HRV: NO
HUN: NO
IRL: NO
ITA: NO
LVA: NO
LTU: 0.0008964
LUX: NO
MLT: NO
NLD: NO
POL: NO
PRT: IE
ROU: 0.00150820236217
SVK: NO
SVN: NO
ESP: NO
SWE: 0.0052240664917
</t>
      </text>
    </comment>
    <comment ref="I86" authorId="0">
      <text>
        <t xml:space="preserve">AUT: 0.00026925956583
BEL: 0.01255355979139
BGR: NO
CYP: NO
CZE: NO
DNM: NO
EST: 0.00870581565442
FIN: NO
FRK: IE
DEU: NO
GRC: NO
HRV: NO
HUN: NO
IRL: NO
ITA: NO
LVA: NO
LTU: 0.0061776
LUX: NO
MLT: NO
NLD: NO
POL: NO
PRT: IE
ROU: 0.00014624992603
SVK: NO
SVN: NO
ESP: NO
SWE: 0.01866854926933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18.121209026
EST: 286.78399999999999
FIN: 4,312.605
FRK: NO
DEU: 276.18599999999998
GRC: NO
HRV: NO
HUN: NO
IRL: 407.51280821989576
ITA: NO
LVA: 381.38671900000003
LTU: 153.28167251758717
LUX: NO
MLT: NO
NLD: 4.36231626494477
POL: NA
PRT: NO
ROU: NO
SVK: NO
SVN: NO
ESP: NO
SWE: 982.933963
</t>
      </text>
    </comment>
    <comment ref="G11" authorId="0">
      <text>
        <t xml:space="preserve">AUT: NO
BEL: NO
BGR: NO
CYP: NO
CZE: NO
DNM: IE
EST: IE
FIN: IE
FRK: NO
DEU: IE
GRC: NO
HRV: NO
HUN: NO
IRL: IE,NO
ITA: NO
LVA: IE
LTU: 382.182303477184
LUX: NO
MLT: NO
NLD: IE
POL: NA
PRT: NO
ROU: NO
SVK: NO
SVN: NO
ESP: NO
SWE: IE
</t>
      </text>
    </comment>
    <comment ref="H11" authorId="0">
      <text>
        <t xml:space="preserve">AUT: NO
BEL: NO
BGR: NO
CYP: NO
CZE: NO
DNM: 0.079733319713
EST: 0.90829152857143
FIN: 6.223
FRK: NO
DEU: 1.204566
GRC: NO
HRV: NO
HUN: NO
IRL: 0.87548245980871
ITA: NO
LVA: 1.67892
LTU: 0.09978954182912
LUX: NO
MLT: NO
NLD: 0.003699004
POL: NA
PRT: NO
ROU: NO
SVK: NO
SVN: NO
ESP: NO
SWE: 3.749897
</t>
      </text>
    </comment>
    <comment ref="I11" authorId="0">
      <text>
        <t xml:space="preserve">AUT: NO
BEL: NO
BGR: NO
CYP: NO
CZE: NO
DNM: 0.14361058153
EST: 2.670757625
FIN: 27.686
FRK: NO
DEU: 0.9114
GRC: NO
HRV: NO
HUN: NO
IRL: 2.60800984968092
ITA: NO
LVA: 1.04322
LTU: NE
LUX: NO
MLT: NO
NLD: NE
POL: NA
PRT: NO
ROU: NO
SVK: NO
SVN: NO
ESP: NO
SWE: 8.799564
</t>
      </text>
    </comment>
    <comment ref="C12" authorId="0">
      <text>
        <t xml:space="preserve">AUT: NO
BEL: NO
BGR: NO
CYP: NO
CZE: NO
DNM: 18.121209026
EST: NE
FIN: NA
FRK: NO
DEU: NO
GRC: NO
HRV: NO
HUN: NO
IRL: NO
ITA: NO
LVA: 39.114677
LTU: NO
LUX: NO
MLT: NO
NLD: NE
POL: NA
PRT: NO
ROU: NO
SVK: NO
SVN: NO
ESP: NO
SWE: NO
</t>
      </text>
    </comment>
    <comment ref="G12" authorId="0">
      <text>
        <t xml:space="preserve">AUT: NO
BEL: NO
BGR: NO
CYP: NO
CZE: NO
DNM: IE
EST: NE
FIN: NA
FRK: NO
DEU: NO
GRC: NO
HRV: NO
HUN: NO
IRL: NO
ITA: NO
LVA: 106.131158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1.4605100911
EST: NE
FIN: NA
FRK: NO
DEU: NO
GRC: NO
HRV: NO
HUN: NO
IRL: NO
ITA: NO
LVA: 11.265027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0.22959559289183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0.1189305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26,640.762839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48.344
EST: 30.743
FIN: IE
FRK: 2.047
DEU: 329.77
GRC: NO
HRV: NO
HUN: NO
IRL: NO
ITA: NO
LVA: 4.349066
LTU: 56.40178693087748
LUX: NO
MLT: NO
NLD: 60.67329
POL: NA
PRT: NO
ROU: 4.66227525825801
SVK: NO
SVN: NO
ESP: NO
SWE: 114.233396
</t>
      </text>
    </comment>
    <comment ref="G19" authorId="0">
      <text>
        <t xml:space="preserve">AUT: NO
BEL: NO
BGR: IE
CYP: NO
CZE: NO
DNM: 35.747598333
EST: IE
FIN: IE
FRK: 63.700017333
DEU: IE
GRC: NO
HRV: NO
HUN: NO
IRL: NO
ITA: NO
LVA: IE
LTU: 1,034.03276039942053
LUX: NO
MLT: NO
NLD: IE
POL: NA
PRT: NO
ROU: 170.95009280279359
SVK: NO
SVN: NO
ESP: NO
SWE: IE
</t>
      </text>
    </comment>
    <comment ref="I19" authorId="0">
      <text>
        <t xml:space="preserve">AUT: NO
BEL: NO
BGR: NE
CYP: NO
CZE: NO
DNM: 1.831933375
EST: NE
FIN: NA
FRK: 0.000616
DEU: 3.39849163
GRC: NO
HRV: NO
HUN: NO
IRL: NO
ITA: NO
LVA: 5.066662
LTU: NE
LUX: NO
MLT: NO
NLD: NE
POL: NA
PRT: NO
ROU: NA
SVK: NO
SVN: NO
ESP: NO
SWE: 6.573538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3.1933311183535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1.654145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22,607.294713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79.064
EST: 10.061
FIN: IE
FRK: 10.82475
DEU: 969.97
GRC: NO
HRV: NO
HUN: NO
IRL: 136.8495
ITA: NO
LVA: 77.89003700000001
LTU: 69.81129270567983
LUX: NO
MLT: NO
NLD: 255.6987
POL: NA
PRT: NO
ROU: 3.61847945823178
SVK: NO
SVN: NO
ESP: NO
SWE: 23.655697
</t>
      </text>
    </comment>
    <comment ref="G27" authorId="0">
      <text>
        <t xml:space="preserve">AUT: IE
BEL: NO
BGR: IE
CYP: NO
CZE: NO
DNM: 65.45836
EST: IE
FIN: IE
FRK: 160.3863668
DEU: IE
GRC: NO
HRV: NO
HUN: NO
IRL: 151.4205
ITA: NO
LVA: IE
LTU: 75.54082440973724
LUX: NO
MLT: NO
NLD: IE
POL: NA
PRT: NO
ROU: 33.16939503379132
SVK: NO
SVN: NO
ESP: NO
SWE: IE
</t>
      </text>
    </comment>
    <comment ref="I27" authorId="0">
      <text>
        <t xml:space="preserve">AUT: 0.9514713
BEL: NO
BGR: NE
CYP: NO
CZE: NO
DNM: 4.275909
EST: NE
FIN: NE
FRK: 0.41480525
DEU: 33.21599221
GRC: NO
HRV: NO
HUN: NO
IRL: 9.74757228938424
ITA: NO
LVA: 9.34615
LTU: NE
LUX: NO
MLT: NO
NLD: NE
POL: NA
PRT: NO
ROU: NA
SVK: NO
SVN: NO
ESP: NO
SWE: 0.564876
</t>
      </text>
    </comment>
    <comment ref="C28" authorId="0">
      <text>
        <t xml:space="preserve">AUT: NO
BEL: NO
BGR: NO
CYP: NO
CZE: NO
DNM: IE
EST: NE
FIN: NA
FRK: NO
DEU: NO
GRC: NO
HRV: NO
HUN: NO
IRL: 203.44201200588995
ITA: NO
LVA: NO
LTU: NO
LUX: NO
MLT: NO
NLD: NE
POL: NA
PRT: NO
ROU: NO
SVK: NO
SVN: NO
ESP: NO
SWE: NO
</t>
      </text>
    </comment>
    <comment ref="G28" authorId="0">
      <text>
        <t xml:space="preserve">AUT: NO
BEL: NO
BGR: NO
CYP: NO
CZE: NO
DNM: IE
EST: NE
FIN: NA
FRK: NO
DEU: NO
GRC: NO
HRV: NO
HUN: NO
IRL: 179.02897056518316
ITA: NO
LVA: NO
LTU: NO
LUX: NO
MLT: NO
NLD: NE
POL: NA
PRT: NO
ROU: NO
SVK: NO
SVN: NO
ESP: NO
SWE: NO
</t>
      </text>
    </comment>
    <comment ref="I28" authorId="0">
      <text>
        <t xml:space="preserve">AUT: NO
BEL: NO
BGR: NO
CYP: NO
CZE: NO
DNM: IE
EST: NE
FIN: NA
FRK: NO
DEU: NO
GRC: NO
HRV: NO
HUN: NO
IRL: 36.41037684478581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13.43402756865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6.971155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8,364.1485704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0.1327656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0.80
EST: 25.83700000000001
FIN: 104.616
FRK: NO
DEU: IE
GRC: NO
HRV: NO
HUN: NO
IRL: 123.75199447311685
ITA: NO
LVA: 32.13369
LTU: 13.739
LUX: NO
MLT: NO
NLD: NO
POL: 7.548
PRT: NO
ROU: NO
SVK: NO
SVN: NO
ESP: 0.0026118993135
SWE: 6.30
</t>
      </text>
    </comment>
    <comment ref="G36" authorId="0">
      <text>
        <t xml:space="preserve">AUT: NO
BEL: NA
BGR: NO
CYP: NO
CZE: NA
DNM: IE
EST: IE
FIN: IE
FRK: NO
DEU: IE
GRC: NO
HRV: NO
HUN: NO
IRL: 136.77269147179197
ITA: NO
LVA: 1,152.3599999999999
LTU: IE
LUX: NO
MLT: NO
NLD: NO
POL: IE
PRT: NO
ROU: NO
SVK: NO
SVN: NO
ESP: 0.02681549962732
SWE: IE
</t>
      </text>
    </comment>
    <comment ref="H36" authorId="0">
      <text>
        <t xml:space="preserve">AUT: NO
BEL: NA
BGR: NO
CYP: NO
CZE: NA
DNM: 0.00037704496788
EST: 0.00771419
FIN: 0.303
FRK: NO
DEU: IE
GRC: NO
HRV: NO
HUN: NO
IRL: 0.0583402259659
ITA: NO
LVA: 0.022218
LTU: 0.01554469714286
LUX: NO
MLT: NO
NLD: NO
POL: 0.02135005714286
PRT: NO
ROU: NO
SVK: NO
SVN: NO
ESP: 0.00000123132396
SWE: 0.00297
</t>
      </text>
    </comment>
    <comment ref="I36" authorId="0">
      <text>
        <t xml:space="preserve">AUT: NO
BEL: NA
BGR: NO
CYP: NO
CZE: NA
DNM: 0.02656
EST: 0.00413392
FIN: 2.1893
FRK: NO
DEU: IE
GRC: NO
HRV: NO
HUN: NO
IRL: 4.07082185819318
ITA: NO
LVA: 0.527426
LTU: NE
LUX: NO
MLT: NO
NLD: NO
POL: NA
PRT: NO
ROU: NO
SVK: NO
SVN: NO
ESP: 0.00001593258581
SWE: 0.20349
</t>
      </text>
    </comment>
    <comment ref="C37" authorId="0">
      <text>
        <t xml:space="preserve">AUT: NO
BEL: NO
BGR: NO
CYP: NO
CZE: NO
DNM: NO
EST: NE
FIN: NO
FRK: NO
DEU: NO
GRC: NO
HRV: NO
HUN: NO
IRL: 51.67336744299816
ITA: NO
LVA: 8.632877
LTU: NO
LUX: NO
MLT: NO
NLD: NO
POL: NA
PRT: NO
ROU: NO
SVK: NO
SVN: NO
ESP: NO
SWE: NO
</t>
      </text>
    </comment>
    <comment ref="G37" authorId="0">
      <text>
        <t xml:space="preserve">AUT: NO
BEL: NA
BGR: NO
CYP: NO
CZE: NA
DNM: NA
EST: NE
FIN: NA
FRK: NO
DEU: NO
GRC: NO
HRV: NO
HUN: NO
IRL: 42.56633944075604
ITA: NO
LVA: 23.423874012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14.88192982358347
ITA: NO
LVA: 2.4862686912
LTU: NO
LUX: NO
MLT: NO
NLD: NO
POL: NA
PRT: NO
ROU: NO
SVK: NO
SVN: NO
ESP: NO
SWE: NO
</t>
      </text>
    </comment>
    <comment ref="C38" authorId="0">
      <text>
        <t xml:space="preserve">AUT: NO
BEL: NO
BGR: NO
CYP: NO
CZE: NO
DNM: NO
EST: NE
FIN: NO
FRK: NO
DEU: 17.66
GRC: NO
HRV: NO
HUN: 1.76
IRL: 3.37
ITA: NO
LVA: NO
LTU: NO
LUX: NO
MLT: NO
NLD: NO
POL: NA
PRT: NO
ROU: NO
SVK: NO
SVN: NO
ESP: NO
SWE: NO
</t>
      </text>
    </comment>
    <comment ref="G38" authorId="0">
      <text>
        <t xml:space="preserve">AUT: NO
BEL: NA
BGR: NO
CYP: NO
CZE: NA
DNM: NA
EST: NE
FIN: NA
FRK: NO
DEU: IE
GRC: NO
HRV: NO
HUN: 65.99618669050002
IRL: NO,IE
ITA: NO
LVA: NO
LTU: NO
LUX: NO
MLT: NO
NLD: NO
POL: NA
PRT: NO
ROU: NO
SVK: NO
SVN: NO
ESP: NO
SWE: NO
</t>
      </text>
    </comment>
    <comment ref="H38" authorId="0">
      <text>
        <t xml:space="preserve">AUT: NO
BEL: NA
BGR: NO
CYP: NO
CZE: NA
DNM: NA
EST: NE
FIN: NA
FRK: NO
DEU: 0.02489709
GRC: NO
HRV: NO
HUN: 0.00162642857143
IRL: NO
ITA: NO
LVA: NO
LTU: NO
LUX: NO
MLT: NO
NLD: NO
POL: NA
PRT: NO
ROU: NO
SVK: NO
SVN: NO
ESP: NO
SWE: NO
</t>
      </text>
    </comment>
    <comment ref="I38" authorId="0">
      <text>
        <t xml:space="preserve">AUT: NO
BEL: NA
BGR: NO
CYP: NO
CZE: NA
DNM: NA
EST: NE
FIN: NA
FRK: NO
DEU: 0.1059148
GRC: NO
HRV: NO
HUN: NO
IRL: 0.41338666666667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7.4820544674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2.1548316866
EST: NE
FIN: NA
FRK: NO
DEU: NO
GRC: NO
HRV: NO
HUN: NO
IRL: NO
ITA: NO
LVA: NO
LTU: NO
LUX: NO
MLT: NO
NLD: NO
POL: NA
PRT: NO
ROU: NO
SVK: NO
SVN: NO
ESP: NO
SWE: NO
</t>
      </text>
    </comment>
    <comment ref="C46" authorId="0">
      <text>
        <t xml:space="preserve">AUT: NO
BEL: NO
BGR: NO
CYP: NO
CZE: NO
DNM: NO
EST: NE
FIN: 15.344
FRK: IE
DEU: 29.76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0.238
FRK: NO
DEU: 172.02041856
GRC: NO
HRV: NO
HUN: NO
IRL: NO
ITA: NO
LVA: NO
LTU: NO
LUX: NO
MLT: NO
NLD: NO
POL: NA
PRT: NO
ROU: NO
SVK: NO
SVN: NO
ESP: NO
SWE: NO
</t>
      </text>
    </comment>
    <comment ref="C48" authorId="0">
      <text>
        <t xml:space="preserve">AUT: NO
BEL: NO
BGR: NO
CYP: NO
CZE: NO
DNM: 3.7596330326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0.88351376265
EST: NE
FIN: NA
FRK: IE
DEU: NO
GRC: NO
HRV: NO
HUN: NO
IRL: NO
ITA: NO
LVA: NO
LTU: NO
LUX: NO
MLT: NO
NLD: NO
POL: NA
PRT: NO
ROU: NO
SVK: NO
SVN: NO
ESP: NO
SWE: NO
</t>
      </text>
    </comment>
    <comment ref="C49" authorId="0">
      <text>
        <t xml:space="preserve">AUT: NO
BEL: NO
BGR: NO
CYP: NO
CZE: NO
DNM: NO
EST: NE
FIN: NO
FRK: 937.55510596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546.382987286847
ITA: NO
LVA: NO
LTU: NO
LUX: NO
MLT: NO
NLD: NO
POL: NA
PRT: NO
ROU: NO
SVK: NO
SVN: NO
ESP: NO
SWE: NO
</t>
      </text>
    </comment>
    <comment ref="H50" authorId="0">
      <text>
        <t xml:space="preserve">AUT: NO
BEL: NA
BGR: NO
CYP: NO
CZE: NO
DNM: NA
EST: NE
FIN: 0.007406
FRK: NO
DEU: 0.1172116
GRC: NO
HRV: NO
HUN: NO
IRL: NO
ITA: NO
LVA: NO
LTU: NO
LUX: NO
MLT: NO
NLD: NO
POL: NA
PRT: NO
ROU: NO
SVK: NO
SVN: NO
ESP: NO
SWE: NO
</t>
      </text>
    </comment>
    <comment ref="I50" authorId="0">
      <text>
        <t xml:space="preserve">AUT: NO
BEL: NA
BGR: NO
CYP: NO
CZE: NO
DNM: IE
EST: NE
FIN: 0.344379
FRK: NO
DEU: 18.01878667
GRC: NO
HRV: NO
HUN: NO
IRL: 63.9297313467176
ITA: NO
LVA: NO
LTU: NO
LUX: NO
MLT: NO
NLD: 12.60254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0.41124933
GRC: NO
HRV: NO
HUN: NA
IRL: NO
ITA: NO
LVA: NA
LTU: NO
LUX: NO
MLT: NO
NLD: NO
POL: NA
PRT: NO
ROU: NA
SVK: NO
SVN: NO
ESP: NO
SWE: NO
</t>
      </text>
    </comment>
    <comment ref="I51" authorId="0">
      <text>
        <t xml:space="preserve">AUT: NO
BEL: NO
BGR: NO
CYP: NO
CZE: NO
DNM: NA
EST: NO
FIN: NA
FRK: NO VALUE
DEU: 0.99576097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6,003.3976931998486
BEL: 15,923.86859106392
BGR: 1,061.353249
CYP: 1,231.1780999999999
CZE: 693.26587682539673
DNM: 3,947.38170515695
EST: 877.28451999999993
FIN: 13,587.1768780900821
FRK: 91,711.312074334
DEU: 75,552.59273779
GRC: 3,706.90056
HRV: 1,562.2760000000001
HUN: 1,510.00
IRL: 7,988.5007826580932
ITA: 21,430.467210340801
LVA: 1,501.6656000000001
LTU: 109.00
LUX: 4,999.2133294924424
MLT: 699.28
NLD: 4,651.94227710193
POL: 16,171.455999999998
PRT: 4,649.52992068899522
ROU: 3,789.1798400475577
SVK: 321.99869999999999
SVN: 3,906.2281500000004
ESP: 43,892.164466082551
SWE: 5,383.88793375167
</t>
      </text>
    </comment>
    <comment ref="G17" authorId="0">
      <text>
        <t xml:space="preserve">AUT: 446.86789122060634
BEL: 1,175.0791721520602
BGR: 74.79466975089998
CYP: 85.53226707
CZE: 48.80443280335228
DNM: 287.068343538035
EST: 62.01525403013261
FIN: 1,000.38912021200002
FRK: 6,716.54365064262
DEU: 5,507.93106582
GRC: 252.26213063333333
HRV: 110.6067516
HUN: 103.905
IRL: 559.98958927168997
ITA: 1,440.2079097899084
LVA: 109.53378131399335
LTU: 7.74482
LUX: 368.0796306280464
MLT: 48.6748694
NLD: 334.52490536038
POL: 1,173.0048895999998
PRT: 317.2743056088
ROU: 264.26296311175099
SVK: 22.07239364
SVN: 277.56429706500001
ESP: 3,210.0931442995743
SWE: 386.971932243149
</t>
      </text>
    </comment>
    <comment ref="H17" authorId="0">
      <text>
        <t xml:space="preserve">AUT: 0.01869654566192
BEL: 0.10659190983152
BGR: 0.00880826249
CYP: 0.0096811915
CZE: 0.00509483938413
DNM: 0.03129263686017
EST: 0.00744663368626
FIN: 0.142769395
FRK: 0.86542367414039
DEU: 0.03890718
GRC: 0.003226433424
HRV: 0.01327826
HUN: 0.01141
IRL: 0.06868955484905
ITA: 0.04133830739837
LVA: 0.010056377903
LTU: 0.0008309
LUX: 0.04850198961688
MLT: 0.005356755
NLD: 0.05220561346701
POL: 0.15021456
PRT: 0.0078157549548
ROU: 0.03227306334288
SVK: 0.002226617
SVN: 0.03365900475
ESP: 0.94984075215912
SWE: 0.05910748314652
</t>
      </text>
    </comment>
    <comment ref="I17" authorId="0">
      <text>
        <t xml:space="preserve">AUT: 0.00344722452097
BEL: 0.00887369391618
BGR: 0.0004562849494
CYP: 0.00047564791
CZE: 0.00023217758768
DNM: 0.00726506787329
EST: 0.0004446101287
FIN: 0.023826022
FRK: 0.04985961414894
DEU: 0.06653585
GRC: 0.000876704448
HRV: 0.0007029156
HUN: 0.000537
IRL: 0.00367355517184
ITA: 0.04286093442068
LVA: 0.0354114231
LTU: 0.001344
LUX: 0.00285051362989
MLT: 0.000257044
NLD: 0.00589518372892
POL: 0.0085528736
PRT: 0.0113345384544
ROU: 0.00171163439827
SVK: 0.0000938622
SVN: 0.001803409215
ESP: 0.02322219292939
SWE: 0.01316797571273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NO
BEL: 0.0879
BGR: 137.23356799999999
CYP: NO
CZE: 865.87548300000003
DNM: NO
EST: 43.1462
FIN: NO
FRK: 1,337.962442
DEU: 61.039
GRC: NO,IE
HRV: NO,IE
HUN: 51.00
IRL: 7.57696843488722
ITA: NO
LVA: 68.00
LTU: 790.00
LUX: NO
MLT: NO
NLD: 22.0982800000002
POL: 21,851.772000000001
PRT: NO
ROU: 3.15420572
SVK: 2,061.372241
SVN: NO
ESP: 3,730.20
SWE: NO
</t>
      </text>
    </comment>
    <comment ref="G18" authorId="0">
      <text>
        <t xml:space="preserve">AUT: NO
BEL: 0.00831534
BGR: 12.15925632116998
CYP: NO
CZE: 83.60652586254297
DNM: NO
EST: 4.07606384801172
FIN: NO
FRK: 126.5712470132
DEU: 5.95842592
GRC: NO,IE
HRV: NO,IE
HUN: 5.11742959984669
IRL: 0.71678121394033
ITA: NO
LVA: 6.56501652185358
LTU: 75.133
LUX: NO
MLT: NO
NLD: 2.23192628000002
POL: 2,036.4956856345457
PRT: NO
ROU: 0.25711986560945
SVK: 212.50434849999999
SVN: NO
ESP: 395.235747
SWE: NO
</t>
      </text>
    </comment>
    <comment ref="H18" authorId="0">
      <text>
        <t xml:space="preserve">AUT: NO
BEL: 0.0000012306
BGR: 0.00137233568
CYP: NO
CZE: 0.00865875483
DNM: NO
EST: 0.000431462
FIN: NO
FRK: 0.01337962442
DEU: 0.00556354
GRC: NO,IE
HRV: NO,IE
HUN: 0.00051
IRL: 0.00007576968435
ITA: NO
LVA: 0.00068
LTU: 0.0079
LUX: NO
MLT: NO
NLD: 0.000097232432
POL: 0.215602935
PRT: NO
ROU: 0.0000315420572
SVK: 0.020613722
SVN: NO
ESP: 0.037302
SWE: NO
</t>
      </text>
    </comment>
    <comment ref="I18" authorId="0">
      <text>
        <t xml:space="preserve">AUT: NO
BEL: 0.00000006153
BGR: 0.000205850352
CYP: NO
CZE: 0.0012988132245
DNM: NO
EST: 0.0000647193
FIN: NO
FRK: 0.002006943663
DEU: 0.00048561
GRC: NO,IE
HRV: NO,IE
HUN: 0.0000765
IRL: 0.00001136545265
ITA: NO
LVA: 0.000102
LTU: 0.001185
LUX: NO
MLT: NO
NLD: 0.00003314742
POL: 0.0319615182
PRT: NO
ROU: 0.00000473130858
SVK: 0.003092058
SVN: NO
ESP: 0.005595298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15,149.747277692979
BEL: 71,810.579795954443
BGR: 3,554.8857000000003
CYP: NO
CZE: 45,907.895892918204
DNM: 7,158.188128085
EST: 3,149.7371807551281
FIN: 993.467879038256
FRK: 242,155.368961964
DEU: 347,744.122
GRC: 5,934.8987999999999
HRV: 8,202.2430000000004
HUN: 45,076.00
IRL: 13,433.530762470415
ITA: 280,139.82100520789
LVA: 5,058.00
LTU: 2,904.00
LUX: 3,118.48890968869
MLT: NO
NLD: 103,465.377154417
POL: 47,900.478999999999
PRT: 11,380.182948
ROU: 31,948.0785
SVK: 16,408.297220778699
SVN: 1,011.3048369767416
ESP: 95,585.949337082347
SWE: 4,324.3400968096003
</t>
      </text>
    </comment>
    <comment ref="G19" authorId="0">
      <text>
        <t xml:space="preserve">AUT: 842.32594863972963
BEL: 4,058.0158678534217
BGR: 197.32802109890599
CYP: NO
CZE: 2,545.5309814200109
DNM: 397.422604871279
EST: 174.04397748459252
FIN: 54.998381771
FRK: 13,612.8406636221
DEU: 19,413.2329036
GRC: 330.53118776421064
HRV: 460.1458323
HUN: 2,515.2408
IRL: 754.68361169665172
ITA: 16,223.016980712726
LVA: 280.52891909049487
LTU: 160.70736000000002
LUX: 176.13791427788129
MLT: NO
NLD: 5,835.44727150912
POL: 2,653.3659653178192
PRT: 641.956120096679
ROU: 1,776.0553278493994
SVK: 915.238773562294
SVN: 56.79726292982259
ESP: 5,356.7035188565669
SWE: 240.20013904346499
</t>
      </text>
    </comment>
    <comment ref="H19" authorId="0">
      <text>
        <t xml:space="preserve">AUT: 0.07574873638846
BEL: 0.42093343886297
BGR: 0.0177744285
CYP: NO
CZE: 0.22953947946459
DNM: 0.02875024655799
EST: 0.00394313994343
FIN: 0.00291302
FRK: 1.20546050869049
DEU: 0.04879824
GRC: 0.0059348988
HRV: 0.041011215
HUN: 0.22538
IRL: 0.06716765381235
ITA: 0.70034955251302
LVA: 0.02529
LTU: 0.01452
LUX: 0.01559244454844
MLT: NO
NLD: 1.25131490869413
POL: 0.239502395
PRT: 0.0093110370804
ROU: 0.1597403925
SVK: 0.08204148610389
SVN: 0.00505652418488
ESP: 2.46283611415538
SWE: 0.0043243400968
</t>
      </text>
    </comment>
    <comment ref="I19" authorId="0">
      <text>
        <t xml:space="preserve">AUT: 0.00151497472777
BEL: 0.04732242763336
BGR: 0.00035548857
CYP: NO
CZE: 0.00459078958929
DNM: 0.00713929507696
EST: 0.00036082695835
FIN: 0.00099372
FRK: 0.0242155368962
DEU: 0.11615314
GRC: 0.00059348988
HRV: 0.0008202243
HUN: 0.0045076
IRL: 0.00134335307625
ITA: 0.28013982100521
LVA: 0.0005058
LTU: 0.0002904
LUX: 0.00031184889097
MLT: NO
NLD: 0.01034653771544
POL: 0.0047900479
PRT: 0.0087198525468
ROU: 0.00319480785
SVK: 0.00164082972208
SVN: 0.0001011304837
ESP: 0.00955858804046
SWE: 0.00043243400968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5.4032447
BEL: 1,815.2940000000001
BGR: NO
CYP: 0.20979
CZE: NO
DNM: NO
EST: NO
FIN: NO
FRK: 56.56985024661
DEU: NO
GRC: NO,IE
HRV: NO
HUN: 1,618.00
IRL: NO
ITA: 60,318.38862247685
LVA: 3.00
LTU: NO
LUX: NO
MLT: NO
NLD: 11.9606538305097
POL: 588.80300000000011
PRT: NO
ROU: 101.672
SVK: NO
SVN: NO
ESP: NO
SWE: 13.9309808995491
</t>
      </text>
    </comment>
    <comment ref="G20" authorId="0">
      <text>
        <t xml:space="preserve">AUT: 0.360180291702
BEL: 118.90427003849999
BGR: NO
CYP: 0.01590435
CZE: NO
DNM: NO
EST: NO
FIN: NO
FRK: 4.21574853881281
DEU: 1.89824137
GRC: NO,IE
HRV: NO
HUN: 153.39003781389039
IRL: NO
ITA: 5,795.7899653513996
LVA: 0.2199
LTU: NO
LUX: NO
MLT: NO
NLD: 0.86714740271195
POL: 62.74819570000001
PRT: NO
ROU: 9.31559158697394
SVK: NO
SVN: NO
ESP: NO
SWE: 1.04954798144259
</t>
      </text>
    </comment>
    <comment ref="H20" authorId="0">
      <text>
        <t xml:space="preserve">AUT: 0.0000648389364
BEL: 0.5445964215
BGR: NO
CYP: 0.000000818181
CZE: NO
DNM: NO
EST: NO
FIN: NO
FRK: 0.00056569850247
DEU: NO
GRC: NO,IE
HRV: NO
HUN: 0.04854
IRL: NO
ITA: 0.3167092318
LVA: 0.0009
LTU: NO
LUX: NO
MLT: NO
NLD: 0.00001749500414
POL: 0.1766409
PRT: NO
ROU: 0.0305016
SVK: NO
SVN: NO
ESP: NO
SWE: NO,NA
</t>
      </text>
    </comment>
    <comment ref="I20" authorId="0">
      <text>
        <t xml:space="preserve">AUT: 0.0000216129788
BEL: 0.00726128562
BGR: NO
CYP: 0.000000818181
CZE: NO
DNM: NO
EST: NO
FIN: NO
FRK: 0.00003394191015
DEU: NO
GRC: NO,IE
HRV: NO
HUN: 0.006472
IRL: NO
ITA: 0.5296141
LVA: 0.000012
LTU: NO
LUX: NO
MLT: NO
NLD: 0.0000127762603
POL: 0.002355212
PRT: NO
ROU: 0.000406688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89.959659881948
FRK: NO
DEU: NO
GRC: NO
HRV: NO
HUN: NO
IRL: NO
ITA: NO
LVA: 20.00
LTU: 167.00
LUX: NO
MLT: NO
NLD: NO VALUE
POL: NO
PRT: NO
ROU: NO
SVK: NO
SVN: NO
ESP: NO
SWE: NO
</t>
      </text>
    </comment>
    <comment ref="G21" authorId="0">
      <text>
        <t xml:space="preserve">AUT: NO
BEL: NO
BGR: NO
CYP: NO
CZE: NO
DNM: NO
EST: NO
FIN: 9.19099575
FRK: NO
DEU: NO
GRC: NO
HRV: NO
HUN: NO
IRL: NO
ITA: NO
LVA: 1.99243084945765
LTU: 17.42478
LUX: NO
MLT: NO
NLD: NO VALUE
POL: NO
PRT: NO
ROU: NO
SVK: NO
SVN: NO
ESP: NO
SWE: NO
</t>
      </text>
    </comment>
    <comment ref="H21" authorId="0">
      <text>
        <t xml:space="preserve">AUT: NO
BEL: NO
BGR: NO
CYP: NO
CZE: NO
DNM: NO
EST: NO
FIN: 0.00450244
FRK: NO
DEU: NO
GRC: NO
HRV: NO
HUN: NO
IRL: NO
ITA: NO
LVA: 0.0002
LTU: 0.00167
LUX: NO
MLT: NO
NLD: NO VALUE
POL: NO
PRT: NO
ROU: NO
SVK: NO
SVN: NO
ESP: NO
SWE: NO
</t>
      </text>
    </comment>
    <comment ref="I21" authorId="0">
      <text>
        <t xml:space="preserve">AUT: NO
BEL: NO
BGR: NO
CYP: NO
CZE: NO
DNM: NO
EST: NO
FIN: 0.00030065
FRK: NO
DEU: NO
GRC: NO
HRV: NO
HUN: NO
IRL: NO
ITA: NO
LVA: 0.0000295
LTU: 0.0002338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3,968.4175590332343
BEL: 3,034.7129071070008
BGR: 3,759.5050000000001
CYP: 313.47300000000001
CZE: 1,318.0160000000001
DNM: 3,918.2513034046718
EST: 643.04000000000008
FIN: 3,051.5996922914342
FRK: 18,346.3246523089
DEU: 79,870.22652229
GRC: 846.40499999999997
HRV: 678.69245999999998
HUN: 1,678.00
IRL: 1,421.4955578239383
ITA: 40,607.829145018375
LVA: 3,965.78198249865
LTU: 1,599.00
LUX: 63.46645799715652
MLT: 32.815
NLD: 4,879.98978941526
POL: 10,203.800999999999
PRT: 779.121612000006
ROU: 3,526.636
SVK: 1,831.7082800000001
SVN: 110.26245
ESP: 7,057.4414474420555
SWE: 2,572.0181332646998
</t>
      </text>
    </comment>
    <comment ref="G22" authorId="0">
      <text>
        <t xml:space="preserve">AUT: 417.15168573164095
BEL: 204.66066913931999
BGR: 411.38824020000004
CYP: 32.36729939999999
CZE: 100.46564359999999
DNM: 310.30028250693449
EST: 67.30766633333334
FIN: 336.03835884100001
FRK: 1,479.71978622188
DEU: 7,863.73583441
GRC: 47.2463271
HRV: 69.10302831599999
HUN: 147.23939999999999
IRL: 115.31457048363389
ITA: 2,938.6939096136607
LVA: 357.90450573956474
LTU: 154.65764000000001
LUX: 3.5832822995433
MLT: 1.791699
NLD: 468.1201364800065
POL: 985.3058557999999
PRT: 87.2616205440006
ROU: 390.67610819999999
SVK: 162.46571040000001
SVN: 6.02032977
ESP: 639.03979653882914
SWE: 233.4900423220731
</t>
      </text>
    </comment>
    <comment ref="H22" authorId="0">
      <text>
        <t xml:space="preserve">AUT: 0.13945908185431
BEL: 0.148453529483
BGR: 1.061867285
CYP: 0.071961445
CZE: 0.15307233
DNM: 0.35660968419052
EST: 0.04235781744337
FIN: 0.017653482
FRK: 0.07503900194168
DEU: 3.26198395
GRC: 0.000846405
HRV: 0.1680919623
HUN: 0.294245
IRL: 0.20086652557312
ITA: 3.16766997187497
LVA: 0.85644890991249
LTU: 0.347725
LUX: 0.00092384865593
MLT: 0.000164075
NLD: 0.45450422548058
POL: 2.252237615
PRT: 0.008570337732
ROU: 1.035854885
SVK: 0.334982853
SVN: 0.00055131225
ESP: 1.328613973
SWE: 0.00886190924833
</t>
      </text>
    </comment>
    <comment ref="I22" authorId="0">
      <text>
        <t xml:space="preserve">AUT: 0.01347558523926
BEL: 0.0035405734275
BGR: 0.0138929497
CYP: 0.0006913149
CZE: 0.0020683466
DNM: 0.00914095644309
EST: 0.00065912797843
FIN: 0.005369617
FRK: 0.04254291001609
DEU: 0.09572416
GRC: 0.0000846405
HRV: 0.002245239246
HUN: 0.0039469
IRL: 0.00270370984852
ITA: 0.29464538096618
LVA: 0.01145697819825
LTU: 0.0053115
LUX: 0.00001436499776
MLT: 0.0000032815
NLD: 0.00573656610184
POL: 0.0301212363
PRT: 0.005453851284
ROU: 0.0138138997
SVK: 0.00449143
SVN: 0.000011026245
ESP: 0.017943442
SWE: 0.00574340888213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41,202.8406983319154
BEL: 103,630.8135086072996
BGR: 883.79351999999994
CYP: 4,608.4264999999996
CZE: 2,113.4922917460317
DNM: 5,475.041158747983
EST: 266.60000000000002
FIN: 11,591.7162648877647
FRK: 179,724.732511784
DEU: 604,595.863
GRC: 54,121.267399999997
HRV: 4,742.40700000000011
HUN: 3,586.00
IRL: 58,020.859321694574
ITA: 78,445.32986564639699
LVA: 2,236.00
LTU: 2,260.00
LUX: 5,709.31117402800194
MLT: 582.561
NLD: 2,521.46125237434
POL: 25,838.00
PRT: 18,786.255336
ROU: 11,367.351305506148
SVK: 276.00
SVN: 5,560.4725500000004
ESP: 99,625.64
SWE: 5,140.1496800684399
</t>
      </text>
    </comment>
    <comment ref="G24" authorId="0">
      <text>
        <t xml:space="preserve">AUT: 3,075.88694999638535
BEL: 7,622.7455708195991
BGR: 56.284453832
CYP: 323.96263806999997
CZE: 139.18724851927564
DNM: 397.5918977673698
EST: 17.87807818974689
FIN: 844.82959452200001
FRK: 12,990.953906508
DEU: 44,178.31825608
GRC: 3,955.3596728333332
HRV: 328.68990450000001
HUN: 228.75138667972576
IRL: 4,156.5018052179721
ITA: 5,434.13428758757827
LVA: 158.48176741437017
LTU: 156.51936999999998
LUX: 423.05038948161319
MLT: 36.7714241
NLD: 177.2688319901283
POL: 1,661.5958000000001
PRT: 1,209.4395008616
ROU: 744.38572488923364
SVK: 17.4282751091703
SVN: 400.00602550499997
ESP: 7,015.6856099999995
SWE: 373.36526247343801
</t>
      </text>
    </comment>
    <comment ref="H24" authorId="0">
      <text>
        <t xml:space="preserve">AUT: 0.17729485276704
BEL: 0.68234626970115
BGR: 0.0046540052
CYP: 0.0386801595
CZE: 0.01056746145873
DNM: 0.0273218156846
EST: 0.001756
FIN: 0.25826229
FRK: 2.05710757929451
DEU: 0.3244401
GRC: 0.03918127268
HRV: 0.037835065
HUN: 0.069929
IRL: 0.56863502247102
ITA: 0.27995486683424
LVA: 0.038624
LTU: 0.015915
LUX: 0.06096716818534
MLT: 0.00291818
NLD: 0.06638712780736
POL: 0.14338
PRT: 0.08019010924467
ROU: 0.06129079514936
SVK: 0.00138
SVN: 0.05013882075
ESP: 0.8294509
SWE: 0.10981122818999
</t>
      </text>
    </comment>
    <comment ref="I24" authorId="0">
      <text>
        <t xml:space="preserve">AUT: 0.03017093832157
BEL: 0.03768072255703
BGR: 0.000111883112
CYP: 0.00202464535
CZE: 0.00021134922917
DNM: 0.00308848521641
EST: 0.00006896
FIN: 0.02208598
FRK: 0.10136279395706
DEU: 0.31786069
GRC: 0.02061786146
HRV: 0.0018865437
HUN: 0.0005602
IRL: 0.03365515851842
ITA: 0.15683679207953
LVA: 0.0393136
LTU: 0.0006875
LUX: 0.00344089297145
MLT: 0.0000587936
NLD: 0.00102692720903
POL: 0.0040028
PRT: 0.00756013273814
ROU: 0.00158213899273
SVK: 0.0000276
SVN: 0.002789693055
ESP: 0.043058669
SWE: 0.00650735905986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578.1231210659621
BEL: 752.32790984857684
BGR: 4,161.7272759999996
CYP: NO
CZE: 30,765.032235414692
DNM: NO
EST: 40.1534
FIN: 1.591227382564
FRK: 869.130178
DEU: 13,233.33
GRC: 128.57936100000001
HRV: 79.491
HUN: 2,359.00
IRL: 8,178.5405433588967
ITA: NO
LVA: 55.00
LTU: 1,032.00
LUX: 11.148168
MLT: NO
NLD: 14.4479400000001
POL: 217,719.09300000002
PRT: NO
ROU: 1,805.8230411560003
SVK: 2,508.5588965719999
SVN: 2.54772
ESP: 2,275.50
SWE: NO
</t>
      </text>
    </comment>
    <comment ref="G25" authorId="0">
      <text>
        <t xml:space="preserve">AUT: 54.72938548897612
BEL: 71.17022086443536
BGR: 363.41637938885941
CYP: NO
CZE: 2,904.017071316081
DNM: NO
EST: 3.79333109554848
FIN: 0.14013
FRK: 82.2197148388
DEU: 1,305.69396675
GRC: 12.75250102398
HRV: 7.8750691
HUN: 238.70125774647889
IRL: 789.33610891373144
ITA: NO
LVA: 5.30993983385216
LTU: 98.14319999999999
LUX: 1.08694638
MLT: NO
NLD: 1.45006518000001
POL: 20,542.456181526901
PRT: NO
ROU: 147.20440544267572
SVK: 243.54017754661501
SVN: 0.244835892
ESP: 233.739361
SWE: NO
</t>
      </text>
    </comment>
    <comment ref="H25" authorId="0">
      <text>
        <t xml:space="preserve">AUT: 0.17343693631979
BEL: 0.18604959022457
BGR: 1.2485181828
CYP: NO
CZE: 9.22950967062441
DNM: NO
EST: 0.01204602
FIN: 0.00048
FRK: 0.2607390534
DEU: 3.38980242
GRC: 0.0385738083
HRV: 0.0238473
HUN: 0.7077
IRL: 2.45356216300767
ITA: NO
LVA: 0.0165
LTU: 0.3096
LUX: 0.0033444504
MLT: NO
NLD: 0.000050111688
POL: 65.3157279
PRT: NO
ROU: 0.5417469123468
SVK: 0.73432541474962
SVN: 0.000764316
ESP: 0.682649999
SWE: NO
</t>
      </text>
    </comment>
    <comment ref="I25" authorId="0">
      <text>
        <t xml:space="preserve">AUT: 0.0008671846816
BEL: 0.00074296245567
BGR: 0.006242590914
CYP: NO
CZE: 0.04614754835312
DNM: NO
EST: 0.0000602301
FIN: 0.000006
FRK: 0.001303695267
DEU: 0.07850324
GRC: 0.0001928690415
HRV: 0.0001192365
HUN: 0.0035385
IRL: 0.01226781081504
ITA: NO
LVA: 0.0000825
LTU: 0.001548
LUX: 0.000016722252
MLT: NO
NLD: 0.00002167191
POL: 0.3265786395
PRT: NO
ROU: 0.00270873456173
SVK: 0.00367626493499
SVN: 0.00000382158
ESP: 0.003413247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60,048.173427858543
BEL: 130,635.74096794592
BGR: 4,022.2044000000001
CYP: NO
CZE: 77,885.006162798687
DNM: 20,824.3071117275
EST: 2,353.3036364784743
FIN: 988.48256690665005
FRK: 464,697.776018239
DEU: 896,436.14
GRC: 18,505.287
HRV: 20,333.495999999999
HUN: 126,720.00
IRL: 24,692.0142705984
ITA: 667,145.30488316226
LVA: 4,598.00
LTU: 7,300.00
LUX: 10,716.603733527363
MLT: NO
NLD: 263,417.486595356
POL: 160,832.87100000001
PRT: 12,382.335396
ROU: 113,818.59540000001
SVK: 47,205.2300000002
SVN: 4,421.492907322694
ESP: 145,066.46165146216
SWE: 923.46428126880301
</t>
      </text>
    </comment>
    <comment ref="G26" authorId="0">
      <text>
        <t xml:space="preserve">AUT: 3,338.678442588935
BEL: 7,382.2257181436235
BGR: 223.26839782986903
CYP: NO
CZE: 4,318.6186672100594
DNM: 1,156.16553084311
EST: 130.03571460634555
FIN: 54.72239
FRK: 26,123.1324698377
DEU: 50,044.62323887
GRC: 1,030.6114220561951
HRV: 1,140.7091255999999
HUN: 7,070.9759999999997
IRL: 1,387.1750353124262
ITA: 38,634.670254612269
LVA: 255.01620600595004
LTU: 403.98200000000003
LUX: 605.29323157172917
MLT: NO
NLD: 14,856.7462439781
POL: 8,909.0646883875906
PRT: 698.487539688358
ROU: 6,327.3953320386754
SVK: 2,633.0615681567901
SVN: 248.32146155880429
ESP: 8,129.6260609999999
SWE: 51.3598975048991
</t>
      </text>
    </comment>
    <comment ref="H26" authorId="0">
      <text>
        <t xml:space="preserve">AUT: 0.30024086713929
BEL: 0.31388049283973
BGR: 0.020111022
CYP: NO
CZE: 0.38942503081399
DNM: 0.81491380545876
EST: 0.01176651818239
FIN: 0.00297
FRK: 2.32348888009119
DEU: 2.68930842
GRC: 0.018505287
HRV: 0.10166748
HUN: 0.6336
IRL: 0.12346007135299
ITA: 1.66786326220791
LVA: 0.02299
LTU: 0.0365
LUX: 0.05358301866764
MLT: NO
NLD: 10.7210906021115
POL: 0.804164355
PRT: 0.012382335396
ROU: 0.569092977
SVK: 0.23602615
SVN: 0.02210746453661
ESP: 0.725332309
SWE: 0.00092346428126
</t>
      </text>
    </comment>
    <comment ref="I26" authorId="0">
      <text>
        <t xml:space="preserve">AUT: 0.00600481734279
BEL: 0.08940235754679
BGR: 0.00040222044
CYP: NO
CZE: 0.00778850061628
DNM: 0.02079210652259
EST: 0.00023533036365
FIN: 0.000988
FRK: 0.04646977760182
DEU: 0.22536405
GRC: 0.0018505287
HRV: 0.0020333496
HUN: 0.012672
IRL: 0.00246920142706
ITA: 0.66714530488316
LVA: 0.0004598
LTU: 0.00073
LUX: 0.00107166037335
MLT: NO
NLD: 0.02634174865954
POL: 0.0160832871
PRT: 0.012382335396
ROU: 0.01138185954
SVK: 0.004720523
SVN: 0.00044214929073
ESP: 0.014506646
SWE: 0.00009234642812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2.45730067076515
BEL: NO
BGR: NO
CYP: NO
CZE: NO
DNM: NO
EST: NO
FIN: NO
FRK: 161.68991217455
DEU: NO
GRC: NO,IE
HRV: NO
HUN: NO
IRL: NO
ITA: NO
LVA: NO
LTU: NO
LUX: NO
MLT: NO
NLD: NO
POL: NO,IE
PRT: NO
ROU: NO
SVK: NO
SVN: NO
ESP: NO
SWE: 5.50093396002098
</t>
      </text>
    </comment>
    <comment ref="G27" authorId="0">
      <text>
        <t xml:space="preserve">AUT: 0.18513909163299
BEL: NO
BGR: NO
CYP: NO
CZE: NO
DNM: NO
EST: NO
FIN: NO
FRK: 11.7573890663245
DEU: 0.60426697
GRC: NO,IE
HRV: NO
HUN: NO
IRL: NO
ITA: NO
LVA: NO
LTU: NO
LUX: NO
MLT: NO
NLD: NO
POL: NO,IE
PRT: NO
ROU: NO
SVK: NO
SVN: NO
ESP: NO
SWE: 0.40723638654701
</t>
      </text>
    </comment>
    <comment ref="H27" authorId="0">
      <text>
        <t xml:space="preserve">AUT: NO,IE
BEL: NO
BGR: NO
CYP: NO
CZE: NO
DNM: NO
EST: NO
FIN: NO
FRK: 0.01753970038118
DEU: NO
GRC: NO,IE
HRV: NO
HUN: NO
IRL: NO
ITA: NO
LVA: NO
LTU: NO
LUX: NO
MLT: NO
NLD: NO
POL: NO,IE
PRT: NO
ROU: NO
SVK: NO
SVN: NO
ESP: NO
SWE: NO,NA
</t>
      </text>
    </comment>
    <comment ref="I27" authorId="0">
      <text>
        <t xml:space="preserve">AUT: NO,IE
BEL: NO
BGR: NO
CYP: NO
CZE: NO
DNM: NO
EST: NO
FIN: NO
FRK: 0.00031169133596
DEU: NO
GRC: NO,IE
HRV: NO
HUN: NO
IRL: NO
ITA: NO
LVA: NO
LTU: NO
LUX: NO
MLT: NO
NLD: NO
POL: NO,IE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NO
BEL: NO
BGR: NO
CYP: NO
CZE: NO
DNM: NO
EST: NO
FIN: 138.82978821602401
FRK: NO
DEU: NO
GRC: NO
HRV: NO
HUN: NO
IRL: 7,927.5291124345204
ITA: NO
LVA: NO
LTU: 430.00
LUX: NO
MLT: NO
NLD: NO VALUE
POL: NO
PRT: NO
ROU: NO
SVK: NO
SVN: NO
ESP: NO
SWE: NO
</t>
      </text>
    </comment>
    <comment ref="G28" authorId="0">
      <text>
        <t xml:space="preserve">AUT: NO
BEL: NO
BGR: NO
CYP: NO
CZE: NO
DNM: NO
EST: NO
FIN: 14.18396
FRK: NO
DEU: NO
GRC: NO
HRV: NO
HUN: NO
IRL: 811.19762296535669
ITA: NO
LVA: NO
LTU: 44.86620000000001
LUX: NO
MLT: NO
NLD: NO VALUE
POL: NO
PRT: NO
ROU: NO
SVK: NO
SVN: NO
ESP: NO
SWE: NO
</t>
      </text>
    </comment>
    <comment ref="H28" authorId="0">
      <text>
        <t xml:space="preserve">AUT: NO
BEL: NO
BGR: NO
CYP: NO
CZE: NO
DNM: NO
EST: NO
FIN: 0.00694
FRK: NO
DEU: NO
GRC: NO
HRV: NO
HUN: NO
IRL: 2.37825873373036
ITA: NO
LVA: NO
LTU: 0.129
LUX: NO
MLT: NO
NLD: NO VALUE
POL: NO
PRT: NO
ROU: NO
SVK: NO
SVN: NO
ESP: NO
SWE: NO
</t>
      </text>
    </comment>
    <comment ref="I28" authorId="0">
      <text>
        <t xml:space="preserve">AUT: NO
BEL: NO
BGR: NO
CYP: NO
CZE: NO
DNM: NO
EST: NO
FIN: 0.000555
FRK: NO
DEU: NO
GRC: NO
HRV: NO
HUN: NO
IRL: 0.01109854075741
ITA: NO
LVA: NO
LTU: 0.000602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70,851.50494029934887
BEL: 21,660.04951562643725
BGR: 35,493.567000000003
CYP: 943.26850000000002
CZE: 86,704.924599999998
DNM: 37,377.4657498495498
EST: 16,600.00
FIN: 47,489.454026089642
FRK: 250,429.648843885
DEU: 248,283.34288453
GRC: 25,081.067999999999
HRV: 42,763.00
HUN: 53,009.00
IRL: 1,216.3439440959482
ITA: 251,750.5454
LVA: 18,994.00
LTU: 19,270.00
LUX: 735.87162554323506
MLT: 60.359
NLD: 16,492.9195528028793
POL: 203,228.318
PRT: 32,577.574536
ROU: 128,146.45
SVK: 22,207.505536184359
SVN: 16,976.842515
ESP: 76,532.33517179999
SWE: 37,144.295215306958
</t>
      </text>
    </comment>
    <comment ref="G29" authorId="0">
      <text>
        <t xml:space="preserve">AUT: 7,932.42657410900515
BEL: 2,421.22418824750155
BGR: 3,975.2795040000001
CYP: 100.917445
CZE: 9,710.9515552000012
DNM: 3,562.76959637228758
EST: 1,859.20
FIN: 5,259.7008958199999
FRK: 24,129.8166748821
DEU: 25,124.48273782
GRC: 2,694.7266666319997
HRV: 4,789.4560000000001
HUN: 5,937.0079999999998
IRL: 136.23052173874621
ITA: 23,815.601594840002
LVA: 2,053.42788346309
LTU: 1,952.8217999999999
LUX: 76.99782857132109
MLT: 6.760208
NLD: 1,826.25948659849323
POL: 22,761.571616000001
PRT: 3,648.688348032
ROU: 14,352.402400000001
SVK: 2,483.5393691299573
SVN: 1,901.4063616800001
ESP: 8,344.1320182289292
SWE: 3,896.8030086995852
</t>
      </text>
    </comment>
    <comment ref="H29" authorId="0">
      <text>
        <t xml:space="preserve">AUT: 7.58669678358845
BEL: 8.14334407299242
BGR: 10.6480701
CYP: 0.2530233
CZE: 25.95920082
DNM: 2.56981336608177
EST: 0.502852097
FIN: 6.122006409
FRK: 55.2607613306308
DEU: 24.63863902
GRC: 7.5243204
HRV: 12.8289
HUN: 15.9027
IRL: 0.35210596522878
ITA: 80.56017452799999
LVA: 4.42085294057482
LTU: 5.0102
LUX: 0.19290328103885
MLT: 0.0181077
NLD: 2.36909377193916
POL: 60.9684954
PRT: 8.44698747347995
ROU: 38.443935
SVK: 6.66225166085531
SVN: 4.1878475116002
ESP: 22.913626314
SWE: 1.94978034087476
</t>
      </text>
    </comment>
    <comment ref="I29" authorId="0">
      <text>
        <t xml:space="preserve">AUT: 0.28269562602535
BEL: 0.04940979834402
BGR: 0.141974268
CYP: 0.0028743565
CZE: 0.3452514016
DNM: 0.13707552262003
EST: 0.0187208575
FIN: 0.09868802
FRK: 0.99129412258762
DEU: 0.38904768
GRC: 0.100324272
HRV: 0.171052
HUN: 0.212036
IRL: 0.00448145923638
ITA: 3.5245076356
LVA: 0.028383
LTU: 0.07708
LUX: 0.00257500610193
MLT: 0.000241436
NLD: 0.06178064239175
POL: 0.812913272
PRT: 0.30455219594922
ROU: 0.5125858
SVK: 0.08883002214474
SVN: 0.06790737006
ESP: 0.304747122
SWE: 0.14492027567099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166.60165942554491
BEL: 6,352.4589961000001
BGR: 82.979855
CYP: 1,144.4364
CZE: 479.62239222222217
DNM: 1,951.37066630166
EST: 1,686.0832735661436
FIN: 4,205.4000000000005
FRK: 14,208.1582
DEU: 19,148.00
GRC: 2,188.3438350000001
HRV: 126.60300000000001
HUN: 1,199.00
IRL: 777.27033062116618
ITA: 1,050.5155313232035
LVA: 162.22
LTU: 853.00
LUX: NO
MLT: 246.183094806099
NLD: 1,410.00
POL: 3,306.5989999999997
PRT: 8,246.97047618042
ROU: 14,520.529199572997
SVK: 118.939402
SVN: IE
ESP: 23,194.979985423652
SWE: 1,173.9852515559
</t>
      </text>
    </comment>
    <comment ref="G38" authorId="0">
      <text>
        <t xml:space="preserve">AUT: 11.04724793770186
BEL: 469.56727239055004
BGR: 5.2806652555
CYP: 83.46140384
CZE: 33.41017785293324
DNM: 143.156690046645
EST: 124.08658663947783
FIN: 308.18849999999998
FRK: 908.45478242
DEU: 1,358.932933
GRC: 145.44959773272586
HRV: 7.9886493
HUN: 75.6459
IRL: 56.97391523453148
ITA: 69.31759706441153
LVA: 10.87789278599882
LTU: 61.2559
LUX: NO
MLT: 18.1551815875371
NLD: 94.047
POL: 214.92154687131983
PRT: 610.054239338569
ROU: 1,061.0387659418457
SVK: 7.51256766
SVN: IE
ESP: 1,694.744185
SWE: 87.6685458250638
</t>
      </text>
    </comment>
    <comment ref="H38" authorId="0">
      <text>
        <t xml:space="preserve">AUT: 0.0007630552545
BEL: 0.010732862879
BGR: 0.00043074855
CYP: 0.010834667
CZE: 0.00318813196111
DNM: 0.00207609789427
EST: 0.01330306222174
FIN: 0.04206
FRK: 0.075040791
DEU: 0.00148039
GRC: 0.003378335905
HRV: 0.000633015
HUN: 0.00599
IRL: 0.00777270330621
ITA: 0.00105051553132
LVA: 0.0011022
LTU: 0.00778
LUX: NO
MLT: 0.00243262094806
NLD: 0.000987
POL: 0.01880599
PRT: 0.0246110595218
ROU: 0.14340851949723
SVK: 0.000595534
SVN: IE
ESP: 0.220978696
SWE: 0.00279451628864
</t>
      </text>
    </comment>
    <comment ref="I38" authorId="0">
      <text>
        <t xml:space="preserve">AUT: 0.0000341484266
BEL: 0.0026137984813
BGR: 0.000009882913
CYP: 0.00062569214
CZE: 0.00012696423922
DNM: 0.00073555281341
EST: 0.00082866326409
FIN: 0.00841
FRK: 0.00182081582
DEU: 0.00893067
GRC: 0.000516332401
HRV: 0.0000126603
HUN: 0.0001194
IRL: 0.00046636219837
ITA: 0.00210103106265
LVA: 0.000045332
LTU: 0.0004368
LUX: NO
MLT: 0.00014478885688
NLD: 0.000141
POL: 0.0005579594
PRT: 0.02153473476971
ROU: 0.39904590625763
SVK: 0.0000119776
SVN: IE
ESP: 0.01280783
SWE: 0.0006782209446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17.5129322521455
BEL: 430.90136294699994
BGR: 396.297934
CYP: NO
CZE: 210.383679
DNM: 134.48061
EST: 5.9856
FIN: 76.22499999999999
FRK: NO
DEU: NO
GRC: 59.571105
HRV: NO
HUN: 62.00
IRL: NO
ITA: NO
LVA: NO
LTU: 48.00
LUX: NO
MLT: NO
NLD: NO
POL: 31,578.614000000001
PRT: NO
ROU: 684.13859096900001
SVK: 14.78516928
SVN: NO
ESP: NO
SWE: NO
</t>
      </text>
    </comment>
    <comment ref="G39" authorId="0">
      <text>
        <t xml:space="preserve">AUT: 1.66358595971129
BEL: 40.763268932
BGR: 36.02472455864329
CYP: NO
CZE: 20.34450482944398
DNM: 12.668073462
EST: 0.56546550492648
FIN: 7.02558203
FRK: NO
DEU: NO
GRC: 5.9082621939
HRV: NO
HUN: 6.01161479992334
IRL: NO
ITA: NO
LVA: NO
LTU: 4.5648
LUX: NO
MLT: NO
NLD: NO
POL: 2,981.6439891347063
PRT: NO
ROU: 72.51047511710651
SVK: 1.423210303
SVN: NO
ESP: NO
SWE: NO
</t>
      </text>
    </comment>
    <comment ref="H39" authorId="0">
      <text>
        <t xml:space="preserve">AUT: 0.00525387967564
BEL: 0.006032619081
BGR: 0.1188893802
CYP: NO
CZE: 0.0631151037
DNM: 0.0013448061
EST: 0.00179568
FIN: 0.0003049
FRK: NO
DEU: NO
GRC: 0.000059571105
HRV: NO
HUN: 0.0186
IRL: NO
ITA: NO
LVA: NO
LTU: 0.0144
LUX: NO
MLT: NO
NLD: NO
POL: 9.4735842
PRT: NO
ROU: 0.2052415772907
SVK: 0.004386152
SVN: NO
ESP: NO
SWE: NO
</t>
      </text>
    </comment>
    <comment ref="I39" authorId="0">
      <text>
        <t xml:space="preserve">AUT: 0.00002626939838
BEL: 0.000301630955
BGR: 0.000594446901
CYP: NO
CZE: 0.0003155755185
DNM: 0.000201720915
EST: 0.0000089784
FIN: 0.00022868
FRK: NO
DEU: NO
GRC: 0.0000893566575
HRV: NO
HUN: 0.000093
IRL: NO
ITA: NO
LVA: NO
LTU: 0.000072
LUX: NO
MLT: NO
NLD: NO
POL: 0.047367921
PRT: NO
ROU: 0.00095782758274
SVK: 0.0000219433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907.314806668242
BEL: 22,826.243085533999
BGR: 459.97739999999999
CYP: NO
CZE: 2,482.4578330794202
DNM: 1,476.33989044402
EST: 150.03548079299858
FIN: 102.83759999999999
FRK: 8,066.00743416616
DEU: 14,111.00
GRC: NO
HRV: 1,053.5310000000002
HUN: 6,266.00
IRL: NO
ITA: 5,690.690127828756
LVA: 407.00
LTU: 849.00
LUX: 0.03704218452488
MLT: NO
NLD: 126,140.364018678
POL: 1,805.723
PRT: 606.87666
ROU: 4,234.4712
SVK: 1,550.1838762061
SVN: NO
ESP: 16,778.029266322301
SWE: 137.80456546240001
</t>
      </text>
    </comment>
    <comment ref="G40" authorId="0">
      <text>
        <t xml:space="preserve">AUT: 50.44670325075425
BEL: 1,289.9109965407702
BGR: 25.53286877612405
CYP: NO
CZE: 137.64894254600875
DNM: 81.9663907174522
EST: 8.29046055035179
FIN: 5.69309
FRK: 453.433159312449
DEU: 787.7635082
GRC: NO
HRV: 59.10308910000001
HUN: 349.64279999999997
IRL: NO
ITA: 329.55030186166908
LVA: 22.57320483784725
LTU: 46.98366
LUX: 0.00209220982067
MLT: NO
NLD: 7,114.31653065343
POL: 100.02496949960748
PRT: 34.2339123906
ROU: 235.40242444893332
SVK: 86.4677407146324
SVN: NO
ESP: 940.33522200000004
SWE: 7.65090947447247
</t>
      </text>
    </comment>
    <comment ref="H40" authorId="0">
      <text>
        <t xml:space="preserve">AUT: 0.00453657403334
BEL: 5.757538657539
BGR: 0.002299887
CYP: NO
CZE: 0.0124122891654
DNM: 0.10444942148551
EST: 0.00015033873806
FIN: 0.00031
FRK: 0.04033003717083
DEU: 0.00198017
GRC: NO
HRV: 0.005267655
HUN: 0.03133
IRL: NO
ITA: 0.01422672531957
LVA: 0.002035
LTU: 0.004245
LUX: 0.00000018521092
MLT: NO
NLD: 42.2065534333328
POL: 0.009028615
PRT: 0.0015445649484
ROU: 0.021172356
SVK: 0.00775091938103
SVN: NO
ESP: 0.083890146
SWE: 0.00013780456546
</t>
      </text>
    </comment>
    <comment ref="I40" authorId="0">
      <text>
        <t xml:space="preserve">AUT: 0.00009073148067
BEL: 0.000512186999
BGR: 0.00004599774
CYP: NO
CZE: 0.00024824578331
DNM: 0.00138623844405
EST: 0.00001733334685
FIN: 0.000103
FRK: 0.00080660074342
DEU: 0.00471334
GRC: NO
HRV: 0.0001053531
HUN: 0.0006266
IRL: NO
ITA: 0.00569069012783
LVA: 0.0000407
LTU: 0.0000849
LUX: 0.00000000370422
MLT: NO
NLD: 0.01261403640187
POL: 0.0001805723
PRT: 0.000060687666
ROU: 0.00042344712
SVK: 0.00015501838762
SVN: NO
ESP: 0.001677802
SWE: 0.00001378045654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9.00
LTU: NO
LUX: NO
MLT: NO
NLD: NO
POL: NO
PRT: NO
ROU: NO
SVK: NO
SVN: NO
ESP: NO
SWE: 12.762212256
</t>
      </text>
    </comment>
    <comment ref="G41" authorId="0">
      <text>
        <t xml:space="preserve">AUT: NO
BEL: NO
BGR: NO
CYP: NO
CZE: NO
DNM: NO
EST: NO
FIN: NO
FRK: NO
DEU: NO
GRC: NO
HRV: NO
HUN: NO
IRL: NO
ITA: NO
LVA: 0.6597
LTU: NO
LUX: NO
MLT: NO
NLD: NO
POL: NO
PRT: NO
ROU: NO
SVK: NO
SVN: NO
ESP: NO
SWE: 0.38286636768
</t>
      </text>
    </comment>
    <comment ref="H41" authorId="0">
      <text>
        <t xml:space="preserve">AUT: NO
BEL: NO
BGR: NO
CYP: NO
CZE: NO
DNM: NO
EST: NO
FIN: NO
FRK: NO
DEU: NO
GRC: NO
HRV: NO
HUN: NO
IRL: NO
ITA: NO
LVA: 0.0027
LTU: NO
LUX: NO
MLT: NO
NLD: NO
POL: NO
PRT: NO
ROU: NO
SVK: NO
SVN: NO
ESP: NO
SWE: 0.0038286636768
</t>
      </text>
    </comment>
    <comment ref="I41" authorId="0">
      <text>
        <t xml:space="preserve">AUT: NO
BEL: NO
BGR: NO
CYP: NO
CZE: NO
DNM: NO
EST: NO
FIN: NO
FRK: NO
DEU: NO
GRC: NO
HRV: NO
HUN: NO
IRL: NO
ITA: NO
LVA: 0.000036
LTU: NO
LUX: NO
MLT: NO
NLD: NO
POL: NO
PRT: NO
ROU: NO
SVK: NO
SVN: NO
ESP: NO
SWE: 0.00005104884902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1,102.4264292295891
FRK: NO
DEU: NO
GRC: NO
HRV: NO
HUN: NO
IRL: NO
ITA: NO
LVA: NO
LTU: 7.00
LUX: NO
MLT: NO
NLD: NO
POL: NO
PRT: NO
ROU: 683.80303716900005
SVK: NO
SVN: NO
ESP: NO
SWE: NO
</t>
      </text>
    </comment>
    <comment ref="G42" authorId="0">
      <text>
        <t xml:space="preserve">AUT: NO
BEL: NO
BGR: NO
CYP: NO
CZE: NO
DNM: NO
EST: NO
FIN: 112.63270344
FRK: NO
DEU: NO
GRC: NO
HRV: NO
HUN: NO
IRL: NO
ITA: NO
LVA: NO
LTU: 0.73038
LUX: NO
MLT: NO
NLD: NO
POL: NO
PRT: NO
ROU: 72.48312193991401
SVK: NO
SVN: NO
ESP: NO
SWE: NO
</t>
      </text>
    </comment>
    <comment ref="H42" authorId="0">
      <text>
        <t xml:space="preserve">AUT: NO
BEL: NO
BGR: NO
CYP: NO
CZE: NO
DNM: NO
EST: NO
FIN: 0.055124
FRK: NO
DEU: NO
GRC: NO
HRV: NO
HUN: NO
IRL: NO
ITA: NO
LVA: NO
LTU: 0.0021
LUX: NO
MLT: NO
NLD: NO
POL: NO
PRT: NO
ROU: 0.2051409111507
SVK: NO
SVN: NO
ESP: NO
SWE: NO
</t>
      </text>
    </comment>
    <comment ref="I42" authorId="0">
      <text>
        <t xml:space="preserve">AUT: NO
BEL: NO
BGR: NO
CYP: NO
CZE: NO
DNM: NO
EST: NO
FIN: 0.00637152
FRK: NO
DEU: NO
GRC: NO
HRV: NO
HUN: NO
IRL: NO
ITA: NO
LVA: NO
LTU: 0.0000098
LUX: NO
MLT: NO
NLD: NO
POL: NO
PRT: NO
ROU: 0.00095732425204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6,257.114864977998
BEL: 2,642.2396255990002
BGR: 236.816
CYP: 470.92099999999999
CZE: 5,672.5550000000003
DNM: 2,939.81491868768
EST: 200.50
FIN: 6,020.55
FRK: 7,893.12006583384
DEU: 28,202.019
GRC: 1,050.8879999999999
HRV: NO
HUN: 964.00
IRL: NO
ITA: 14,111.2826111006
LVA: 1,381.00
LTU: 721.00
LUX: 71.25636916897059
MLT: NO
NLD: 10,743.5396127837
POL: 20,438.422999999995
PRT: 232.744212
ROU: 415.97199999999998
SVK: 1,191.6085330000001
SVN: IE
ESP: 2,984.2127051425764
SWE: 5,019.9013424539098
</t>
      </text>
    </comment>
    <comment ref="G43" authorId="0">
      <text>
        <t xml:space="preserve">AUT: 700.79686487753565
BEL: 166.76830564485996
BGR: 20.037192
CYP: 25.7122866
CZE: 330.54283640000006
DNM: 271.931773328885
EST: 22.42729833333333
FIN: 653.0024952
FRK: 687.809903666686
DEU: 2,567.02340514
GRC: 112.90810731199998
HRV: NO
HUN: 84.6062
IRL: NO
ITA: 819.93306785426535
LVA: 136.24508138819226
LTU: 73.17659
LUX: 3.89059775662579
MLT: NO
NLD: 1,064.373638601
POL: 2,267.8440805999999
PRT: 25.0291593216
ROU: 46.588864
SVK: 77.9745921170333
SVN: IE
ESP: 325.60961370078468
SWE: 498.27607959748201
</t>
      </text>
    </comment>
    <comment ref="H43" authorId="0">
      <text>
        <t xml:space="preserve">AUT: 1.8771344594934
BEL: 0.015642095211
BGR: 0.0377098
CYP: 0.002354605
CZE: 0.13537137
DNM: 0.79026272391476
EST: 0.03602588797698
FIN: 0.021962
FRK: 0.02851283792917
DEU: 6.27489634
GRC: 0.3152664
HRV: NO
HUN: 0.169135
IRL: NO
ITA: 2.40139333949839
LVA: 0.309225
LTU: 0.1826
LUX: 0.00035628184584
MLT: NO
NLD: 1.98799300252379
POL: 6.022267455
PRT: 0.0644025968928
ROU: 0.1247916
SVK: 0.08329340334
SVN: IE
ESP: 0.850350214
SWE: 0.0988359516744
</t>
      </text>
    </comment>
    <comment ref="I43" authorId="0">
      <text>
        <t xml:space="preserve">AUT: 0.02502845945991
BEL: 0.002886491815
BGR: 0.000506564
CYP: 0.0000470921
CZE: 0.0019819454
DNM: 0.00944134475192
EST: 0.0004969781225
FIN: 0.01280411
FRK: 0.02452029720658
DEU: 0.04168583
GRC: 0.004203552
HRV: NO
HUN: 0.0022687
IRL: NO
ITA: 0.0582981478333
LVA: 0.0042069
LTU: 0.002884
LUX: 0.00000712563692
MLT: NO
NLD: 0.02395135616128
POL: 0.0803092451
PRT: 0.0008604376416
ROU: 0.001663888
SVK: 0.0011415605368
SVN: IE
ESP: 0.01135102
SWE: 0.01647791019979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358.06425302433013
BEL: 289.67490082328897
BGR: NO
CYP: IE
CZE: 312.375
DNM: 195.480097541681
EST: NO
FIN: 347.24871172399997
FRK: 1,150.81500022158
DEU: 7,035.18620218
GRC: 471.54579999999999
HRV: NO
HUN: NO
IRL: NO
ITA: 96.71508000000002
LVA: 28.00
LTU: 12.00
LUX: 3.87894569250096
MLT: 6.8883880011
NLD: 324.944428565626
POL: NO
PRT: 15.365556
ROU: IE
SVK: 239.79968969999999
SVN: 190.83520000000001
ESP: 214.17146
SWE: 968.73901338868097
</t>
      </text>
    </comment>
    <comment ref="G45" authorId="0">
      <text>
        <t xml:space="preserve">AUT: 27.02371117076187
BEL: 20.97405966187874
BGR: NO
CYP: IE
CZE: 21.6475875
DNM: 14.2700471205427
EST: NO
FIN: 24.82829
FRK: 83.4076882212852
DEU: 256.0448897
GRC: 34.54365933333332
HRV: NO
HUN: NO
IRL: NO
ITA: 7.06802888136748
LVA: 1.99304
LTU: 0.84156
LUX: 0.28319587065
MLT: 0.4773652885
NLD: 23.4609877424382
POL: NO
PRT: 1.0648330308
ROU: IE
SVK: 16.7944724437
SVN: 13.22487936
ESP: 16.25994
SWE: 69.749208963985
</t>
      </text>
    </comment>
    <comment ref="H45" authorId="0">
      <text>
        <t xml:space="preserve">AUT: 0.03740963217357
BEL: 0.0914960850624
BGR: NO
CYP: IE
CZE: 0.00483672994631
DNM: 0.0341594282471
EST: NO
FIN: 0.069505042
FRK: 0.18414545021858
DEU: 0.7703544
GRC: 0.051870038
HRV: NO
HUN: NO
IRL: NO
ITA: 0.0128401
LVA: 0.00287
LTU: 0.00096
LUX: 0.0021459247783
MLT: 0.001171026
NLD: 0.02417375276045
POL: NO
PRT: 0.00122924448
ROU: IE
SVK: 0.0191839752
SVN: 0.015266816
ESP: 0.04334991
SWE: 0.12637131651848
</t>
      </text>
    </comment>
    <comment ref="I45" authorId="0">
      <text>
        <t xml:space="preserve">AUT: 0.00038982638903
BEL: 0.0001297717543
BGR: NO
CYP: IE
CZE: 0.00026334282829
DNM: 0.00025806439533
EST: NO
FIN: 0.00016926
FRK: 0.00061269871789
DEU: 0.00161569
GRC: 0.00056585496
HRV: NO
HUN: NO
IRL: NO
ITA: 0.00009285294118
LVA: 0.0000448
LTU: 0.000024
LUX: 0.0000023211549
MLT: 0.0000137768
NLD: 0.00019496665714
POL: NO
PRT: 0.000030731112
ROU: IE
SVK: 0.0004795994
SVN: 0.0003816704
ESP: 0.000101716
SWE: 0.00105700347845
</t>
      </text>
    </comment>
    <comment ref="B46" authorId="0">
      <text>
        <t xml:space="preserve">AUT: 10,617.643998096708
BEL: 7,042.2007777771178
BGR: 4,772.0607289999989
CYP: IE
CZE: 13,642.728999999999
DNM: 8,964.59887662809
EST: NO
FIN: NO
FRK: 111,906.312055564
DEU: 70,812.36934621
GRC: 7,066.6562249999997
HRV: 8,260.1139999999996
HUN: 16,121.00
IRL: 6,995.4329755904946
ITA: 83,903.220791999993
LVA: 5,763.78
LTU: 1,437.00
LUX: 289.31330031269692
MLT: 164.327517192811
NLD: 17,730.2364569771
POL: 95,602.036850921286
PRT: 6,363.936
ROU: IE
SVK: 3,012.5693270000002
SVN: 2,663.6502
ESP: 117,145.88619999999
SWE: 11,720.046082258201
</t>
      </text>
    </comment>
    <comment ref="G46" authorId="0">
      <text>
        <t xml:space="preserve">AUT: 790.12111224920739
BEL: 522.27826270566527
BGR: 353.60970001889984
CYP: IE
CZE: 1,010.9262188999999
DNM: 664.276776758141
EST: NO
FIN: NO
FRK: 8,339.58141086727
DEU: 5,241.9938
GRC: 517.49412813999959
HRV: 612.07444739999994
HUN: 1,194.6198366666667
IRL: 512.76523711078323
ITA: 6,167.6912101292519
LVA: 430.83382754664268
LTU: 104.61359999999999
LUX: 21.45124404708238
MLT: 12.176669023987
NLD: 1,285.44214313084
POL: 7,084.1109306532662
PRT: 471.5676576
ROU: IE
SVK: 223.08700184080001
SVN: 197.37647981999999
ESP: 8,588.8863230000006
SWE: 846.18732713904797
</t>
      </text>
    </comment>
    <comment ref="H46" authorId="0">
      <text>
        <t xml:space="preserve">AUT: 0.00766519241218
BEL: 0.017743010364
BGR: 0.01980405202535
CYP: IE
CZE: 0.02054556640081
DNM: 0.00736203279955
EST: NO
FIN: NO
FRK: 0.0901898795929
DEU: 0.11345263
GRC: 0.02932662333375
HRV: 0.0342794731
HUN: 0.01262328800191
IRL: 0.0290310468487
ITA: 0.33388513660726
LVA: 0.023919687
LTU: 0.00596355
LUX: 0.00018160170015
MLT: 0.000681959196
NLD: 0.02230656119168
POL: 0.39674845293132
PRT: 0.0264103344
ROU: IE
SVK: 0.0126527912
SVN: 0.01105414833
ESP: 0.081019986
SWE: 0.007949118948
</t>
      </text>
    </comment>
    <comment ref="I46" authorId="0">
      <text>
        <t xml:space="preserve">AUT: 0.12651163062928
BEL: 0.1169835156084
BGR: 0.1364809368494
CYP: IE
CZE: 0.04136837490452
DNM: 0.03203374369199
EST: NO
FIN: NO
FRK: 3.20052052478913
DEU: 0.20750793
GRC: 0.202106368035
HRV: 0.2362392604
HUN: 0.05222453172746
IRL: 0.20006938310189
ITA: 2.33719595625082
LVA: 0.164844108
LTU: 0.0410982
LUX: 0.00332098021763
MLT: 0.004699766992
NLD: 0.0273848316059
POL: 2.73421825393635
PRT: 0.1820085696
ROU: IE
SVK: 0.0861594828
SVN: 0.07618039572
ESP: 0.376831928
SWE: 0.04620507738388
</t>
      </text>
    </comment>
    <comment ref="B47" authorId="0">
      <text>
        <t xml:space="preserve">AUT: NO
BEL: 0.008911545328
BGR: NO
CYP: NO
CZE: NO
DNM: NO
EST: NO
FIN: NO
FRK: NO
DEU: NO
GRC: NO
HRV: NO
HUN: NO
IRL: NO
ITA: NO
LVA: NO
LTU: NO
LUX: NO
MLT: IE
NLD: NO
POL: NO
PRT: NO
ROU: IE
SVK: NO
SVN: NO
ESP: NO
SWE: NO
</t>
      </text>
    </comment>
    <comment ref="G47" authorId="0">
      <text>
        <t xml:space="preserve">AUT: NO
BEL: 0.00056412165072
BGR: NO
CYP: NO
CZE: NO
DNM: NO
EST: NO
FIN: NO
FRK: NO
DEU: NA
GRC: NO
HRV: NO
HUN: NO
IRL: NO
ITA: NO
LVA: NO
LTU: NO
LUX: NO
MLT: IE
NLD: NO
POL: NO
PRT: NO
ROU: IE
SVK: NO
SVN: NO
ESP: NO
SWE: NO
</t>
      </text>
    </comment>
    <comment ref="H47" authorId="0">
      <text>
        <t xml:space="preserve">AUT: NO
BEL: 0.000000038712
BGR: NO
CYP: NO
CZE: NO
DNM: NO
EST: NO
FIN: NO
FRK: NO
DEU: NA
GRC: NO
HRV: NO
HUN: NO
IRL: NO
ITA: NO
LVA: NO
LTU: NO
LUX: NO
MLT: IE
NLD: NO
POL: NO
PRT: NO
ROU: IE
SVK: NO
SVN: NO
ESP: NO
SWE: NO
</t>
      </text>
    </comment>
    <comment ref="I47" authorId="0">
      <text>
        <t xml:space="preserve">AUT: NO
BEL: 0.0000000306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13,798.961121428243
FRK: NO
DEU: NO
GRC: NO
HRV: 0.74302583269854
HUN: NO
IRL: NO
ITA: NO
LVA: NO
LTU: NO
LUX: NO
MLT: NO
NLD: NO
POL: NO
PRT: 13.648968
ROU: NO
SVK: NO
SVN: NO
ESP: NO
SWE: NO
</t>
      </text>
    </comment>
    <comment ref="G48" authorId="0">
      <text>
        <t xml:space="preserve">AUT: NO
BEL: NO
BGR: NO
CYP: NO
CZE: NO
DNM: NO
EST: NO
FIN: 1,008.70406
FRK: NO
DEU: NA
GRC: NO
HRV: 0.0544637935368
HUN: NO
IRL: NO
ITA: NO
LVA: NO
LTU: NO
LUX: NO
MLT: NO
NLD: NO
POL: NO
PRT: 0.9813607992
ROU: NO
SVK: NO
SVN: NO
ESP: NO
SWE: NO
</t>
      </text>
    </comment>
    <comment ref="H48" authorId="0">
      <text>
        <t xml:space="preserve">AUT: NO
BEL: NO
BGR: NO
CYP: NO
CZE: NO
DNM: NO
EST: NO
FIN: 0.043014245
FRK: NO
DEU: NA
GRC: NO
HRV: 0.00000743025833
HUN: NO
IRL: NO
ITA: NO
LVA: NO
LTU: NO
LUX: NO
MLT: NO
NLD: NO
POL: NO
PRT: 0.00109191744
ROU: NO
SVK: NO
SVN: NO
ESP: NO
SWE: NO
</t>
      </text>
    </comment>
    <comment ref="I48" authorId="0">
      <text>
        <t xml:space="preserve">AUT: NO
BEL: NO
BGR: NO
CYP: NO
CZE: NO
DNM: NO
EST: NO
FIN: 0.012094269
FRK: NO
DEU: NA
GRC: NO
HRV: 0.0000004458155
HUN: NO
IRL: NO
ITA: NO
LVA: NO
LTU: NO
LUX: NO
MLT: NO
NLD: NO
POL: NO
PRT: 0.000027297936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583.23139033233497
BEL: 24.13004856973553
BGR: NO
CYP: IE
CZE: NO
DNM: 12.8341282495063
EST: NO
FIN: 27.924836054736
FRK: 8,538.48383769356
DEU: 6,107.4150446
GRC: NO
HRV: NO
HUN: NO
IRL: NO
ITA: NO
LVA: NO
LTU: NO
LUX: 29.17136592397463
MLT: 10.090188
NLD: 1,135.44598977893
POL: NO
PRT: NO
ROU: IE
SVK: 242.5678579826
SVN: NO
ESP: NO
SWE: 4,412.65379152484
</t>
      </text>
    </comment>
    <comment ref="G50" authorId="0">
      <text>
        <t xml:space="preserve">AUT: 41.29278243552931
BEL: 1.55470708106063
BGR: NO
CYP: IE
CZE: NO
DNM: 0.92405723396446
EST: NO
FIN: 1.85637
FRK: 585.030008433882
DEU: 421.37218056
GRC: NO
HRV: NO
HUN: NO
IRL: NO
ITA: NO
LVA: NO
LTU: NO
LUX: 2.14218548925773
MLT: 0.7143853104
NLD: 84.8724230836302
POL: NO
PRT: NO
ROU: IE
SVK: 16.9801670672
SVN: NO
ESP: NO
SWE: 319.38525718076897
</t>
      </text>
    </comment>
    <comment ref="H50" authorId="0">
      <text>
        <t xml:space="preserve">AUT: 0.00203442944877
BEL: IE
BGR: NO
CYP: IE
CZE: NO
DNM: 0.00224271671933
EST: NO
FIN: 0.005589414
FRK: 0.02245104391848
DEU: 0.04381682
GRC: NO
HRV: NO
HUN: NO
IRL: NO
ITA: NO
LVA: NO
LTU: NO
LUX: 0.00013271795317
MLT: 0.0001009019
NLD: 0.00297287320011
POL: NO
PRT: NO
ROU: IE
SVK: 0.0022182353
SVN: NO
ESP: NO
SWE: IE,NO
</t>
      </text>
    </comment>
    <comment ref="I50" authorId="0">
      <text>
        <t xml:space="preserve">AUT: 0.00730653096389
BEL: IE
BGR: NO
CYP: IE
CZE: NO
DNM: 0.00001694306269
EST: NO
FIN: 0.000013611
FRK: 0.24145571246699
DEU: 0.01704528
GRC: NO
HRV: NO
HUN: NO
IRL: NO
ITA: NO
LVA: NO
LTU: NO
LUX: 0.00033260071527
MLT: 0.00000605411
NLD: 0.00173378211061
POL: NO
PRT: NO
ROU: IE
SVK: 0.0065165255
SVN: NO
ESP: NO
SWE: IE,NO
</t>
      </text>
    </comment>
    <comment ref="B51" authorId="0">
      <text>
        <t xml:space="preserve">AUT: 32.88037289396162
BEL: NO
BGR: NO
CYP: NO
CZE: NO
DNM: NO
EST: NO
FIN: NO
FRK: 477.750036889254
DEU: NO
GRC: NO
HRV: NO
HUN: NO
IRL: NO
ITA: NO
LVA: NO
LTU: NO
LUX: 1.2595669425024
MLT: NO
NLD: 56.2707568163877
POL: NO
PRT: NO
ROU: NO
SVK: NO
SVN: NO
ESP: NO
SWE: 53.480580067621
</t>
      </text>
    </comment>
    <comment ref="G51" authorId="0">
      <text>
        <t xml:space="preserve">AUT: 2.47728836872314
BEL: NO
BGR: NO
CYP: NO
CZE: NO
DNM: NO
EST: NO
FIN: NO
FRK: 35.5162383146139
DEU: 23.30727987
GRC: NO
HRV: NO
HUN: NO
IRL: NO
ITA: NO
LVA: NO
LTU: NO
LUX: 0.0925151919268
MLT: NO
NLD: 4.07962986918811
POL: NO
PRT: NO
ROU: NO
SVK: NO
SVN: NO
ESP: NO
SWE: 4.03993394100276
</t>
      </text>
    </comment>
    <comment ref="H51" authorId="0">
      <text>
        <t xml:space="preserve">AUT: IE
BEL: NO
BGR: NO
CYP: NO
CZE: NO
DNM: NO
EST: NO
FIN: NO
FRK: 0.00716111813423
DEU: NO
GRC: NO
HRV: NO
HUN: NO
IRL: NO
ITA: NO
LVA: NO
LTU: NO
LUX: 0.00000079062904
MLT: NO
NLD: 0.00007079471745
POL: NO
PRT: NO
ROU: NO
SVK: NO
SVN: NO
ESP: NO
SWE: NA
</t>
      </text>
    </comment>
    <comment ref="I51" authorId="0">
      <text>
        <t xml:space="preserve">AUT: IE
BEL: NO
BGR: NO
CYP: NO
CZE: NO
DNM: NO
EST: NO
FIN: NO
FRK: 0.01246905065312
DEU: NO
GRC: NO
HRV: NO
HUN: NO
IRL: NO
ITA: NO
LVA: NO
LTU: NO
LUX: 0.00001445836363
MLT: NO
NLD: 0.00008691171172
POL: NO
PRT: NO
ROU: NO
SVK: NO
SVN: NO
ESP: NO
SWE: NA
</t>
      </text>
    </comment>
    <comment ref="B53" authorId="0">
      <text>
        <t xml:space="preserve">AUT: NO
BEL: NO
BGR: IE
CYP: NO
CZE: NO
DNM: NO
EST: NO
FIN: NO
FRK: NO
DEU: NO
GRC: IE
HRV: IE
HUN: NO
IRL: NO
ITA: NO
LVA: NO
LTU: NO
LUX: NO
MLT: NO
NLD: NO
POL: 3,055.2027931323282
PRT: NO
ROU: NO
SVK: NO
SVN: NO
ESP: NO
SWE: NO
</t>
      </text>
    </comment>
    <comment ref="G53" authorId="0">
      <text>
        <t xml:space="preserve">AUT: NO
BEL: NO
BGR: IE
CYP: NO
CZE: NO
DNM: NO
EST: NO
FIN: NO
FRK: NO
DEU: NA
GRC: IE
HRV: IE
HUN: NO
IRL: NO
ITA: NO
LVA: NO
LTU: NO
LUX: NO
MLT: NO
NLD: NO
POL: 236.47269618844223
PRT: NO
ROU: NO
SVK: NO
SVN: NO
ESP: NO
SWE: NO
</t>
      </text>
    </comment>
    <comment ref="H53" authorId="0">
      <text>
        <t xml:space="preserve">AUT: NO
BEL: NO
BGR: IE
CYP: NO
CZE: NO
DNM: NO
EST: NO
FIN: NO
FRK: NO
DEU: NA
GRC: IE
HRV: IE
HUN: NO
IRL: NO
ITA: NO
LVA: NO
LTU: NO
LUX: NO
MLT: NO
NLD: NO
POL: 0.02138641955193
PRT: NO
ROU: NO
SVK: NO
SVN: NO
ESP: NO
SWE: NO
</t>
      </text>
    </comment>
    <comment ref="I53" authorId="0">
      <text>
        <t xml:space="preserve">AUT: NO
BEL: NO
BGR: IE
CYP: NO
CZE: NO
DNM: NO
EST: NO
FIN: NO
FRK: NO
DEU: NA
GRC: IE
HRV: IE
HUN: NO
IRL: NO
ITA: NO
LVA: NO
LTU: NO
LUX: NO
MLT: NO
NLD: NO
POL: 0.00611040558626
PRT: NO
ROU: NO
SVK: NO
SVN: NO
ESP: NO
SWE: NO
</t>
      </text>
    </comment>
    <comment ref="B54" authorId="0">
      <text>
        <t xml:space="preserve">AUT: NO
BEL: 1,236.4035281052631
BGR: IE
CYP: 63.64
CZE: NO
DNM: 4,567.30101266273
EST: IE
FIN: 1,348.9723151999999
FRK: 13,235.3854809986
DEU: NO
GRC: IE
HRV: IE
HUN: 86.00
IRL: 802.95928740322574
ITA: 6,687.9156081600004
LVA: 200.00
LTU: 7.00
LUX: NO
MLT: 124.528
NLD: 6,844.53655141452
POL: 1,835.9631490787269
PRT: 2,255.65919181958
ROU: NO
SVK: NO
SVN: 8.52
ESP: 11,723.6998738
SWE: 1,108.43231275733
</t>
      </text>
    </comment>
    <comment ref="G54" authorId="0">
      <text>
        <t xml:space="preserve">AUT: NO
BEL: 91.61750143259999
BGR: IE
CYP: 4.715724
CZE: NO
DNM: 338.437005038308
EST: IE
FIN: 98.60988
FRK: 986.339132221549
DEU: 26.54567265
GRC: IE
HRV: IE
HUN: 6.37288666666667
IRL: 58.85691576665644
ITA: 491.6259223563402
LVA: 14.82
LTU: 0.5096
LUX: NO
MLT: 9.2275248
NLD: 496.228899977553
POL: 136.04486934673366
PRT: 167.144346113831
ROU: NO
SVK: NO
SVN: 0.631332
ESP: 868.72616000000005
SWE: 81.7579673889809
</t>
      </text>
    </comment>
    <comment ref="H54" authorId="0">
      <text>
        <t xml:space="preserve">AUT: NO
BEL: 0.01236403528105
BGR: IE
CYP: 0.0006364
CZE: NO
DNM: 0.00514770288871
EST: IE
FIN: 0.004960096
FRK: 0.09264769836699
DEU: 0.00033418
GRC: IE
HRV: IE
HUN: 0.000602
IRL: 0.00562071501182
ITA: 0.02818908
LVA: 0.0014
LTU: 0.000049
LUX: NO
MLT: 0.000871696
NLD: 0.0479117558599
POL: 0.01285174204355
PRT: 0.01578961434274
ROU: NO
SVK: NO
SVN: 0.000035358
ESP: 0.082065899
SWE: 0.00050650931067
</t>
      </text>
    </comment>
    <comment ref="I54" authorId="0">
      <text>
        <t xml:space="preserve">AUT: NO
BEL: 0.00074184211686
BGR: IE
CYP: 0.000038184
CZE: NO
DNM: 0.008319819326
EST: IE
FIN: 0.002480048
FRK: 0.026470770962
DEU: 0.0011991
GRC: IE
HRV: IE
HUN: 0.000172
IRL: 0.00160591857481
ITA: 0.00967912083333
LVA: 0.0004
LTU: 0.000014
LUX: NO
MLT: 0.000249056
NLD: 0.01368907310283
POL: 0.00367192629816
PRT: 0.00451131838364
ROU: NO
SVK: NO
SVN: 0.000243672
ESP: 0.023447399
SWE: 0.00392544715776
</t>
      </text>
    </comment>
    <comment ref="B55" authorId="0">
      <text>
        <t xml:space="preserve">AUT: NO
BEL: NO
BGR: IE
CYP: IE
CZE: NO
DNM: NO
EST: NO
FIN: NO
FRK: 713.94707905161
DEU: NO
GRC: IE
HRV: IE
HUN: NO
IRL: NO
ITA: NO
LVA: NO
LTU: NO
LUX: NO
MLT: 1.763
NLD: NO
POL: NO
PRT: NO
ROU: 1.27519225
SVK: NO
SVN: IE
ESP: NO
SWE: NO
</t>
      </text>
    </comment>
    <comment ref="G55" authorId="0">
      <text>
        <t xml:space="preserve">AUT: NO
BEL: NO
BGR: IE
CYP: IE
CZE: NO
DNM: NO
EST: NO
FIN: NO
FRK: 51.7468842896607
DEU: NA
GRC: IE
HRV: IE
HUN: NO
IRL: NO
ITA: NO
LVA: NO
LTU: NO
LUX: NO
MLT: 0.1221759
NLD: NO
POL: NO
PRT: NO
ROU: 0.09335561209071
SVK: NO
SVN: IE
ESP: NO
SWE: NO
</t>
      </text>
    </comment>
    <comment ref="H55" authorId="0">
      <text>
        <t xml:space="preserve">AUT: NO
BEL: NO
BGR: IE
CYP: IE
CZE: NO
DNM: NO
EST: NO
FIN: NO
FRK: 0.00373199609504
DEU: NA
GRC: IE
HRV: IE
HUN: NO
IRL: NO
ITA: NO
LVA: NO
LTU: NO
LUX: NO
MLT: 0.000012341
NLD: NO
POL: NO
PRT: NO
ROU: 0.0000127519225
SVK: NO
SVN: IE
ESP: NO
SWE: NO
</t>
      </text>
    </comment>
    <comment ref="I55" authorId="0">
      <text>
        <t xml:space="preserve">AUT: NO
BEL: NO
BGR: IE
CYP: IE
CZE: NO
DNM: NO
EST: NO
FIN: NO
FRK: 0.00129808559828
DEU: NA
GRC: IE
HRV: IE
HUN: NO
IRL: NO
ITA: NO
LVA: NO
LTU: NO
LUX: NO
MLT: 0.000003526
NLD: NO
POL: NO
PRT: NO
ROU: 0.00003415497223
SVK: NO
SVN: IE
ESP: NO
SWE: NO
</t>
      </text>
    </comment>
    <comment ref="B56" authorId="0">
      <text>
        <t xml:space="preserve">AUT: NO VALUE
BEL: NO
BGR: NO
CYP: NO
CZE: NO
DNM: NO
EST: NO
FIN: NO
FRK: 6.13494625269256
DEU: NO
GRC: IE
HRV: NO
HUN: NO
IRL: NO
ITA: NO
LVA: NO
LTU: NO
LUX: NO
MLT: NO
NLD: NO
POL: NO
PRT: NO
ROU: NO
SVK: NO
SVN: NO
ESP: NO
SWE: NO
</t>
      </text>
    </comment>
    <comment ref="G56" authorId="0">
      <text>
        <t xml:space="preserve">AUT: NO VALUE
BEL: NO
BGR: NO
CYP: NO
CZE: NO
DNM: NO
EST: NO
FIN: NO
FRK: 0.44969156032236
DEU: NA
GRC: IE
HRV: NO
HUN: NO
IRL: NO
ITA: NO
LVA: NO
LTU: NO
LUX: NO
MLT: NO
NLD: NO
POL: NO
PRT: NO
ROU: NO
SVK: NO
SVN: NO
ESP: NO
SWE: NO
</t>
      </text>
    </comment>
    <comment ref="H56" authorId="0">
      <text>
        <t xml:space="preserve">AUT: NO VALUE
BEL: NO
BGR: NO
CYP: NO
CZE: NO
DNM: NO
EST: NO
FIN: NO
FRK: 0.00003510043876
DEU: NA
GRC: IE
HRV: NO
HUN: NO
IRL: NO
ITA: NO
LVA: NO
LTU: NO
LUX: NO
MLT: NO
NLD: NO
POL: NO
PRT: NO
ROU: NO
SVK: NO
SVN: NO
ESP: NO
SWE: NO
</t>
      </text>
    </comment>
    <comment ref="I56" authorId="0">
      <text>
        <t xml:space="preserve">AUT: NO VALUE
BEL: NO
BGR: NO
CYP: NO
CZE: NO
DNM: NO
EST: NO
FIN: NO
FRK: 0.00001220884826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2.2338
SVK: NO
SVN: NO
ESP: NO
SWE: NO
</t>
      </text>
    </comment>
    <comment ref="G57" authorId="0">
      <text>
        <t xml:space="preserve">AUT: NO
BEL: NO
BGR: IE
CYP: NO
CZE: NO
DNM: NO
EST: NO
FIN: NO
FRK: NO
DEU: NO
GRC: IE
HRV: IE
HUN: NO
IRL: NO
ITA: NO
LVA: NO
LTU: NO
LUX: NO
MLT: NO
NLD: NO
POL: NO
PRT: NO
ROU: 0.12418125213227
SVK: NO
SVN: NO
ESP: NO
SWE: NO
</t>
      </text>
    </comment>
    <comment ref="H57" authorId="0">
      <text>
        <t xml:space="preserve">AUT: NO
BEL: NO
BGR: IE
CYP: NO
CZE: NO
DNM: NO
EST: NO
FIN: NO
FRK: NO
DEU: NO
GRC: IE
HRV: IE
HUN: NO
IRL: NO
ITA: NO
LVA: NO
LTU: NO
LUX: NO
MLT: NO
NLD: NO
POL: NO
PRT: NO
ROU: 0.000011169
SVK: NO
SVN: NO
ESP: NO
SWE: NO
</t>
      </text>
    </comment>
    <comment ref="I57" authorId="0">
      <text>
        <t xml:space="preserve">AUT: NO
BEL: NO
BGR: IE
CYP: NO
CZE: NO
DNM: NO
EST: NO
FIN: NO
FRK: NO
DEU: NO
GRC: IE
HRV: IE
HUN: NO
IRL: NO
ITA: NO
LVA: NO
LTU: NO
LUX: NO
MLT: NO
NLD: NO
POL: NO
PRT: NO
ROU: 0.00000022338
SVK: NO
SVN: NO
ESP: NO
SWE: NO
</t>
      </text>
    </comment>
    <comment ref="B58" authorId="0">
      <text>
        <t xml:space="preserve">AUT: NO
BEL: NO
BGR: IE
CYP: IE
CZE: NO
DNM: NO
EST: NO
FIN: NO
FRK: 36.413587807212
DEU: NO
GRC: IE
HRV: IE
HUN: NO
IRL: NO
ITA: NO
LVA: NO
LTU: NO
LUX: NO
MLT: 0.025
NLD: NO
POL: NO
PRT: NO
ROU: NO
SVK: NO
SVN: NO
ESP: NO
SWE: NO
</t>
      </text>
    </comment>
    <comment ref="G58" authorId="0">
      <text>
        <t xml:space="preserve">AUT: NO
BEL: NO
BGR: IE
CYP: IE
CZE: NO
DNM: NO
EST: NO
FIN: NO
FRK: 2.56151051951709
DEU: NO
GRC: IE
HRV: IE
HUN: NO
IRL: NO
ITA: NO
LVA: NO
LTU: NO
LUX: NO
MLT: 0.00177
NLD: NO
POL: NO
PRT: NO
ROU: NO
SVK: NO
SVN: NO
ESP: NO
SWE: NO
</t>
      </text>
    </comment>
    <comment ref="H58" authorId="0">
      <text>
        <t xml:space="preserve">AUT: NO
BEL: NO
BGR: IE
CYP: IE
CZE: NO
DNM: NO
EST: NO
FIN: NO
FRK: 0.00030802238171
DEU: NO
GRC: IE
HRV: IE
HUN: NO
IRL: NO
ITA: NO
LVA: NO
LTU: NO
LUX: NO
MLT: 0.00000025
NLD: NO
POL: NO
PRT: NO
ROU: NO
SVK: NO
SVN: NO
ESP: NO
SWE: NO
</t>
      </text>
    </comment>
    <comment ref="I58" authorId="0">
      <text>
        <t xml:space="preserve">AUT: NO
BEL: NO
BGR: IE
CYP: IE
CZE: NO
DNM: NO
EST: NO
FIN: NO
FRK: 0.00010713821972
DEU: NO
GRC: IE
HRV: IE
HUN: NO
IRL: NO
ITA: NO
LVA: NO
LTU: NO
LUX: NO
MLT: 0.000000015
NLD: NO
POL: NO
PRT: NO
ROU: NO
SVK: NO
SVN: NO
ESP: NO
SWE: NO
</t>
      </text>
    </comment>
    <comment ref="B59" authorId="0">
      <text>
        <t xml:space="preserve">AUT: NO VALUE
BEL: NO
BGR: NO
CYP: NO
CZE: NO
DNM: NO
EST: NO
FIN: NO
FRK: 26.4045000996563
DEU: NO
GRC: IE
HRV: NO
HUN: NO
IRL: NO
ITA: NO
LVA: NO
LTU: NO
LUX: NO
MLT: NO
NLD: NO
POL: NO
PRT: NO
ROU: NO
SVK: NO
SVN: NO
ESP: NO
SWE: NO
</t>
      </text>
    </comment>
    <comment ref="G59" authorId="0">
      <text>
        <t xml:space="preserve">AUT: NO VALUE
BEL: NO
BGR: NO
CYP: NO
CZE: NO
DNM: NO
EST: NO
FIN: NO
FRK: 1.91379816722309
DEU: NO
GRC: IE
HRV: NO
HUN: NO
IRL: NO
ITA: NO
LVA: NO
LTU: NO
LUX: NO
MLT: NO
NLD: NO
POL: NO
PRT: NO
ROU: NO
SVK: NO
SVN: NO
ESP: NO
SWE: NO
</t>
      </text>
    </comment>
    <comment ref="H59" authorId="0">
      <text>
        <t xml:space="preserve">AUT: NO VALUE
BEL: NO
BGR: NO
CYP: NO
CZE: NO
DNM: NO
EST: NO
FIN: NO
FRK: 0.00013802352325
DEU: NO
GRC: IE
HRV: NO
HUN: NO
IRL: NO
ITA: NO
LVA: NO
LTU: NO
LUX: NO
MLT: NO
NLD: NO
POL: NO
PRT: NO
ROU: NO
SVK: NO
SVN: NO
ESP: NO
SWE: NO
</t>
      </text>
    </comment>
    <comment ref="I59" authorId="0">
      <text>
        <t xml:space="preserve">AUT: NO VALUE
BEL: NO
BGR: NO
CYP: NO
CZE: NO
DNM: NO
EST: NO
FIN: NO
FRK: 0.000048008182
DEU: NO
GRC: IE
HRV: NO
HUN: NO
IRL: NO
ITA: NO
LVA: NO
LTU: NO
LUX: NO
MLT: NO
NLD: NO
POL: NO
PRT: NO
ROU: NO
SVK: NO
SVN: NO
ESP: NO
SWE: NO
</t>
      </text>
    </comment>
    <comment ref="B65" authorId="0">
      <text>
        <t xml:space="preserve">AUT: 11,379.880208644372
BEL: 14,307.972800472
BGR: 1,990.3604292100299
CYP: NO
CZE: 4,327.3022669039992
DNM: 21,999.648353532
EST: 2,624.5231471410825
FIN: 10,039.6399470012
FRK: 73,908.3517744703
DEU: NO
GRC: NO
HRV: NA
HUN: 4,967.00
IRL: 4,254.5550229894825
ITA: 24,072.011156293083
LVA: 1,506.4653686317961
LTU: 1,968.00
LUX: 1,223.3131512793714
MLT: NO
NLD: NO
POL: 6,008.4290000000001
PRT: 4,710.22473893329
ROU: NO
SVK: NA
SVN: 463.53264834384998
ESP: 25,878.398066999998
SWE: 41,281.609199999999
</t>
      </text>
    </comment>
    <comment ref="G65" authorId="0">
      <text>
        <t xml:space="preserve">AUT: 1,372.5950226006078
BEL: 1,667.448486698808
BGR: 179.06972242174737
CYP: NO
CZE: 432.73022669039995
DNM: 2,320.57649351939
EST: 236.25601593941755
FIN: 1,298.7934573399996
FRK: 8,631.99487999667
DEU: NA
GRC: NO
HRV: NA
HUN: 462.92996446890658
IRL: 577.67215356612667
ITA: 1,976.213195
LVA: 129.90409125537391
LTU: 214.57104000000001
LUX: 117.08622620068331
MLT: NO
NLD: NO
POL: 600.84289999999999
PRT: NO
ROU: NO
SVK: NA
SVN: 47.34988321635521
ESP: 1,850.1392619999999
SWE: 4,031.7683299999999
</t>
      </text>
    </comment>
    <comment ref="H65" authorId="0">
      <text>
        <t xml:space="preserve">AUT: 0.04551952083458
BEL: 0.00030958550305
BGR: 0.0597108128763
CYP: NO
CZE: 0.12981906800712
DNM: 0.03686724969365
EST: 0.02653789423675
FIN: 0.02637529
FRK: 0.00154492296612
DEU: NA
GRC: NO
HRV: NA
HUN: 0.14901
IRL: 0.12763665068968
ITA: 0.1263931006
LVA: 0.04519396105895
LTU: 0.05904
LUX: 0.03669939453838
MLT: NO
NLD: NO
POL: 0.1831011
PRT: 0.141306742168
ROU: NO
SVK: NA
SVN: 0.01390597945032
ESP: IE
SWE: 0.20640805
</t>
      </text>
    </comment>
    <comment ref="I65" authorId="0">
      <text>
        <t xml:space="preserve">AUT: 0.13655856250373
BEL: 0.02247290019088
BGR: 0.00796144171684
CYP: NO
CZE: 0.01730920906762
DNM: 0.02917384079934
EST: 0.00364968329364
FIN: 0.02786701
FRK: 0.19284629102622
DEU: NA
GRC: NO
HRV: NA
HUN: 0.019868
IRL: 0.01701822009196
ITA: 0.2113597
LVA: 0.00602586147453
LTU: 0.007772
LUX: 0.00489325260512
MLT: NO
NLD: NO
POL: 0.024033716
PRT: 0.03417621751374
ROU: NO
SVK: NA
SVN: 0.00185413059338
ESP: IE
SWE: 0.16512644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22,846.929716247225
BEL: 17,854.172096327999
BGR: 2,762.5745601048679
CYP: NO
CZE: 2,884.8681779359999
DNM: 19,606.8655913688
EST: 889.65400013318538
FIN: 10,262.3534709988
FRK: 60,537.0576775298
DEU: NO
GRC: NO
HRV: NA
HUN: 9,261.5578000000005
IRL: 3,899.1212240318741
ITA: 60,318.38862247685
LVA: 1,621.226797106164
LTU: 2,519.9774799299998
LUX: 1,059.6801628428339
MLT: NO
NLD: NO
POL: 43,959.213999999985
PRT: 3,176.16565391671
ROU: NO
SVK: NA
SVN: 2,216.6121932623282
ESP: 25,878.398066999998
SWE: 27,377.0033
</t>
      </text>
    </comment>
    <comment ref="G66" authorId="0">
      <text>
        <t xml:space="preserve">AUT: 1,869.5463851091633
BEL: 1,859.4606212678298
BGR: 245.30050906271833
CYP: NO
CZE: 264.54241191673123
DNM: 1,851.83734915875
EST: 146.01868661983741
FIN: 812.77839489999997
FRK: 7,070.19120436035
DEU: NA
GRC: NO
HRV: NA
HUN: 746.26156892669576
IRL: 313.90761577603996
ITA: 5,795.7899653513996
LVA: 139.41214768368633
LTU: 311.22982962999004
LUX: 99.7729175944983
MLT: NO
NLD: NO
POL: 5,449.8786443000008
PRT: 485.561220715131
ROU: NO
SVK: NA
SVN: 138.35609446287646
ESP: 1,476.2034303999999
SWE: 2,670.3919999999998
</t>
      </text>
    </comment>
    <comment ref="H66" authorId="0">
      <text>
        <t xml:space="preserve">AUT: 0.09138771886499
BEL: 0.00034587505068
BGR: 0.08287723680315
CYP: NO
CZE: 0.08654604533808
DNM: 0.07837871244917
EST: 0.00699477545711
FIN: 0.02743726
FRK: 0.00126541978629
DEU: NA
GRC: NO
HRV: NA
HUN: 0.269187806942
IRL: 0.11697363672096
ITA: 0.3167092318
LVA: 0.04863680391318
LTU: 0.0755993243979
LUX: 0.03179040488529
MLT: NO
NLD: NO
POL: 1.47775323
PRT: 0.0952849696175
ROU: NO
SVK: NA
SVN: 0.06649836579787
ESP: 0.0011150047959
SWE: 0.13688502
</t>
      </text>
    </comment>
    <comment ref="I66" authorId="0">
      <text>
        <t xml:space="preserve">AUT: 0.27416315659497
BEL: 0.02486337879576
BGR: 0.01105029824042
CYP: NO
CZE: 0.01153947271174
DNM: 0.03029811931702
EST: 0.00124028411316
FIN: 0.03095624
FRK: 0.15795707470755
DEU: NA
GRC: NO
HRV: NA
HUN: 0.030505618185
IRL: 0.01559648489613
ITA: 0.5296141
LVA: 0.00648490718842
LTU: 0.01007990991972
LUX: 0.00423872065137
MLT: NO
NLD: NO
POL: 0.175836856
PRT: 0.02304546688626
ROU: NO
SVK: NA
SVN: 0.00886644877305
ESP: 0.10637170078
SWE: 0.10950801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<sst xmlns="http://schemas.openxmlformats.org/spreadsheetml/2006/main" count="35999" uniqueCount="3266">
  <si>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</si>
  <si>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</si>
  <si>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</si>
  <si>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</si>
  <si>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</si>
  <si>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</si>
  <si>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</si>
  <si>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</si>
  <si>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</si>
  <si>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</si>
  <si>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</si>
  <si>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</si>
  <si>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</si>
  <si>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</si>
  <si>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</si>
  <si>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</si>
  <si>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</si>
  <si>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</si>
  <si>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</si>
  <si>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</si>
  <si>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</si>
  <si>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</si>
  <si>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</si>
  <si>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</si>
  <si>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</si>
  <si>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</si>
  <si>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</si>
  <si>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</si>
  <si>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</si>
  <si>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</si>
  <si>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</si>
  <si>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</si>
  <si>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</si>
  <si>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</si>
  <si>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</si>
  <si>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</si>
  <si>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</si>
  <si>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</si>
  <si>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</si>
  <si>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</si>
  <si>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</si>
  <si>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</si>
  <si>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</si>
  <si>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</si>
  <si>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</si>
  <si>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</si>
  <si>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</si>
  <si>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</si>
  <si>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</si>
  <si>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</si>
  <si>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</si>
  <si>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</si>
  <si>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</si>
  <si>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</si>
  <si>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</si>
  <si>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</si>
  <si>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</si>
  <si>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</si>
  <si>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</si>
  <si>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</si>
  <si>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</si>
  <si>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</si>
  <si>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</si>
  <si>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</si>
  <si>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</si>
  <si>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</si>
  <si>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</si>
  <si>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</si>
  <si>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</si>
  <si>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</si>
  <si>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</si>
  <si>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</si>
  <si>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</si>
  <si>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</si>
  <si>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</si>
  <si>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</si>
  <si>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</si>
  <si>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</si>
  <si>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</si>
  <si>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</si>
  <si>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</si>
  <si>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</si>
  <si>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</si>
  <si>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</si>
  <si>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</si>
  <si>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</si>
  <si>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</si>
  <si>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</si>
  <si>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</si>
  <si>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</si>
  <si>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</si>
  <si>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</si>
  <si>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</si>
  <si>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</si>
  <si>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</si>
  <si>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</si>
  <si>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</si>
  <si>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</si>
  <si>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</si>
  <si>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</si>
  <si>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</si>
  <si>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</si>
  <si>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</si>
  <si>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</si>
  <si>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</si>
  <si>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</si>
  <si>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</si>
  <si>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</si>
  <si>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</si>
  <si>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</si>
  <si>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</si>
  <si>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</si>
  <si>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</si>
  <si>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</si>
  <si>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</si>
  <si>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</si>
  <si>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</si>
  <si>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</si>
  <si>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</si>
  <si>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</si>
  <si>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</si>
  <si>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</si>
  <si>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</si>
  <si>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</si>
  <si>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</si>
  <si>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</si>
  <si>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</si>
  <si>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</si>
  <si>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</si>
  <si>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</si>
  <si>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</si>
  <si>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</si>
  <si>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</si>
  <si>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</si>
  <si>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</si>
  <si>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</si>
  <si>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</si>
  <si>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</si>
  <si>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</si>
  <si>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</si>
  <si>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</si>
  <si>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</si>
  <si>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</si>
  <si>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</si>
  <si>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</si>
  <si>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</si>
  <si>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</si>
  <si>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</si>
  <si>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</si>
  <si>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</si>
  <si>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</si>
  <si>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</si>
  <si>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</si>
  <si>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</si>
  <si>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</si>
  <si>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</si>
  <si>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</si>
  <si>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</si>
  <si>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</si>
  <si>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</si>
  <si>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</si>
  <si>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</si>
  <si>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</si>
  <si>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</si>
  <si>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</si>
  <si>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</si>
  <si>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</si>
  <si>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</si>
  <si>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</si>
  <si>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</si>
  <si>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</si>
  <si>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</si>
  <si>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</si>
  <si>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</si>
  <si>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</si>
  <si>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</si>
  <si>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</si>
  <si>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</si>
  <si>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</si>
  <si>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</si>
  <si>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</si>
  <si>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</si>
  <si>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</si>
  <si>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</si>
  <si>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</si>
  <si>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</si>
  <si>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</si>
  <si>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</si>
  <si>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</si>
  <si>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</si>
  <si>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</si>
  <si>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</si>
  <si>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</si>
  <si>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</si>
  <si>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</si>
  <si>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</si>
  <si>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</si>
  <si>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</si>
  <si>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</si>
  <si>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</si>
  <si>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</si>
  <si>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</si>
  <si>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</si>
  <si>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</si>
  <si>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</si>
  <si>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</si>
  <si>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</si>
  <si>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</si>
  <si>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</si>
  <si>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</si>
  <si>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</si>
  <si>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</si>
  <si>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</si>
  <si>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</si>
  <si>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</si>
  <si>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</si>
  <si>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</si>
  <si>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</si>
  <si>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</si>
  <si>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</si>
  <si>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</si>
  <si>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</si>
  <si>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</si>
  <si>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</si>
  <si>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</si>
  <si>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</si>
  <si>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</si>
  <si>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</si>
  <si>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</si>
  <si>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</si>
  <si>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</si>
  <si>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</si>
  <si>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</si>
  <si>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</si>
  <si>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</si>
  <si>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</si>
  <si>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</si>
  <si>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</si>
  <si>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</si>
  <si>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</si>
  <si>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</si>
  <si>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</si>
  <si>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</si>
  <si>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</si>
  <si>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</si>
  <si>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</si>
  <si>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</si>
  <si>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</si>
  <si>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</si>
  <si>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</si>
  <si>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</si>
  <si>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</si>
  <si>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</si>
  <si>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</si>
  <si>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</si>
  <si>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</si>
  <si>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</si>
  <si>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</si>
  <si>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</si>
  <si>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</si>
  <si>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</si>
  <si>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</si>
  <si>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</si>
  <si>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</si>
  <si>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</si>
  <si>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</si>
  <si>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</si>
  <si>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</si>
  <si>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</si>
  <si>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</si>
  <si>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</si>
  <si>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</si>
  <si>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</si>
  <si>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</si>
  <si>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</si>
  <si>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</si>
  <si>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</si>
  <si>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</si>
  <si>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</si>
  <si>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</si>
  <si>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</si>
  <si>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</si>
  <si>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</si>
  <si>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</si>
  <si>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</si>
  <si>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</si>
  <si>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</si>
  <si>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</si>
  <si>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</si>
  <si>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</si>
  <si>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</si>
  <si>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</si>
  <si>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</si>
  <si>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</si>
  <si>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</si>
  <si>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</si>
  <si>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</si>
  <si>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</si>
  <si>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</si>
  <si>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</si>
  <si>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</si>
  <si>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</si>
  <si>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</si>
  <si>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</si>
  <si>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</si>
  <si>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</si>
  <si>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</si>
  <si>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</si>
  <si>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</si>
  <si>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</si>
  <si>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</si>
  <si>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</si>
  <si>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</si>
  <si>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</si>
  <si>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</si>
  <si>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</si>
  <si>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</si>
  <si>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</si>
  <si>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</si>
  <si>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</si>
  <si>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</si>
  <si>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</si>
  <si>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</si>
  <si>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</si>
  <si>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</si>
  <si>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</si>
  <si>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</si>
  <si>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</si>
  <si>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</si>
  <si>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</si>
  <si>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</si>
  <si>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</si>
  <si>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</si>
  <si>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</si>
  <si>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</si>
  <si>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</si>
  <si>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</si>
  <si>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</si>
  <si>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</si>
  <si>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</si>
  <si>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</si>
  <si>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</si>
  <si>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</si>
  <si>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</si>
  <si>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</si>
  <si>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</si>
  <si>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</si>
  <si>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</si>
  <si>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</si>
  <si>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</si>
  <si>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</si>
  <si>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</si>
  <si>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</si>
  <si>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</si>
  <si>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</si>
  <si>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</si>
  <si>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</si>
  <si>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</si>
  <si>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</si>
  <si>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</si>
  <si>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</si>
  <si>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</si>
  <si>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</si>
  <si>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</si>
  <si>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</si>
  <si>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</si>
  <si>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</si>
  <si>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</si>
  <si>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</si>
  <si>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</si>
  <si>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</si>
  <si>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</si>
  <si>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</si>
  <si>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</si>
  <si>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</si>
  <si>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</si>
  <si>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</si>
  <si>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</si>
  <si>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</si>
  <si>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</si>
  <si>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</si>
  <si>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</si>
  <si>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</si>
  <si>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</si>
  <si>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</si>
  <si>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</si>
  <si>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</si>
  <si>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</si>
  <si>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</si>
  <si>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</si>
  <si>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</si>
  <si>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</si>
  <si>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</si>
  <si>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</si>
  <si>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</si>
  <si>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</si>
  <si>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</si>
  <si>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</si>
  <si>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</si>
  <si>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</si>
  <si>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</si>
  <si>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</si>
  <si>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</si>
  <si>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</si>
  <si>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</si>
  <si>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</si>
  <si>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</si>
  <si>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</si>
  <si>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</si>
  <si>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</si>
  <si>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</si>
  <si>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</si>
  <si>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</si>
  <si>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</si>
  <si>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</si>
  <si>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</si>
  <si>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</si>
  <si>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</si>
  <si>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</si>
  <si>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</si>
  <si>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</si>
  <si>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</si>
  <si>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</si>
  <si>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</si>
  <si>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</si>
  <si>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</si>
  <si>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</si>
  <si>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</si>
  <si>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</si>
  <si>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</si>
  <si>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</si>
  <si>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</si>
  <si>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</si>
  <si>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</si>
  <si>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</si>
  <si>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</si>
  <si>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</si>
  <si>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</si>
  <si>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</si>
  <si>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</si>
  <si>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</si>
  <si>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</si>
  <si>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</si>
  <si>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</si>
  <si>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</si>
  <si>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</si>
  <si>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</si>
  <si>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</si>
  <si>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</si>
  <si>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</si>
  <si>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</si>
  <si>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</si>
  <si>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</si>
  <si>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</si>
  <si>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</si>
  <si>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</si>
  <si>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</si>
  <si>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</si>
  <si>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</si>
  <si>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</si>
  <si>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</si>
  <si>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</si>
  <si>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</si>
  <si>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</si>
  <si>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</si>
  <si>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</si>
  <si>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</si>
  <si>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</si>
  <si>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</si>
  <si>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</si>
  <si>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</si>
  <si>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</si>
  <si>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</si>
  <si>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</si>
  <si>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</si>
  <si>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</si>
  <si>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</si>
  <si>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</si>
  <si>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</si>
  <si>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</si>
  <si>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</si>
  <si>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</si>
  <si>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</si>
  <si>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</si>
  <si>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</si>
  <si>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</si>
  <si>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</si>
  <si>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</si>
  <si>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</si>
  <si>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</si>
  <si>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</si>
  <si>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</si>
  <si>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</si>
  <si>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</si>
  <si>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</si>
  <si>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</si>
  <si>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</si>
  <si>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</si>
  <si>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</si>
  <si>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</si>
  <si>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</si>
  <si>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</si>
  <si>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</si>
  <si>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</si>
  <si>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</si>
  <si>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</si>
  <si>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</si>
  <si>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</si>
  <si>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</si>
  <si>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</si>
  <si>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</si>
  <si>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</si>
  <si>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</si>
  <si>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</si>
  <si>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</si>
  <si>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</si>
  <si>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</si>
  <si>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</si>
  <si>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</si>
  <si>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</si>
  <si>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</si>
  <si>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</si>
  <si>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</si>
  <si>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</si>
  <si>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</si>
  <si>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</si>
  <si>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</si>
  <si>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</si>
  <si>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</si>
  <si>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</si>
  <si>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</si>
  <si>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</si>
  <si>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</si>
  <si>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</si>
  <si>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</si>
  <si>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</si>
  <si>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</si>
  <si>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</si>
  <si>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</si>
  <si>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</si>
  <si>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</si>
  <si>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</si>
  <si>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</si>
  <si>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</si>
  <si>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</si>
  <si>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</si>
  <si>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</si>
  <si>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</si>
  <si>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</si>
  <si>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</si>
  <si>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</si>
  <si>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</si>
  <si>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</si>
  <si>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</si>
  <si>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</si>
  <si>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</si>
  <si>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</si>
  <si>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</si>
  <si>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</si>
  <si>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</si>
  <si>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</si>
  <si>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</si>
  <si>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</si>
  <si>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</si>
  <si>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</si>
  <si>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</si>
  <si>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</si>
  <si>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</si>
  <si>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</si>
  <si>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</si>
  <si>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</si>
  <si>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</si>
  <si>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</si>
  <si>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</si>
  <si>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</si>
  <si>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</si>
  <si>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</si>
  <si>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</si>
  <si>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</si>
  <si>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</si>
  <si>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</si>
  <si>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</si>
  <si>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</si>
  <si>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</si>
  <si>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</si>
  <si>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</si>
  <si>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</si>
  <si>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</si>
  <si>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</si>
  <si>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</si>
  <si>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</si>
  <si>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</si>
  <si>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</si>
  <si>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</si>
  <si>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</si>
  <si>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</si>
  <si>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</si>
  <si>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</si>
  <si>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</si>
  <si>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</si>
  <si>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</si>
  <si>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</si>
  <si>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</si>
  <si>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</si>
  <si>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</si>
  <si>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</si>
  <si>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</si>
  <si>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</si>
  <si>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</si>
  <si>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</si>
  <si>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</si>
  <si>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</si>
  <si>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</si>
  <si>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</si>
  <si>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</si>
  <si>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</si>
  <si>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</si>
  <si>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</si>
  <si>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</si>
  <si>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</si>
  <si>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</si>
  <si>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</si>
  <si>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</si>
  <si>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</si>
  <si>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</si>
  <si>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</si>
  <si>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</si>
  <si>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</si>
  <si>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</si>
  <si>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</si>
  <si>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</si>
  <si>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</si>
  <si>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</si>
  <si>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</si>
  <si>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</si>
  <si>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</si>
  <si>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</si>
  <si>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</si>
  <si>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</si>
  <si>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</si>
  <si>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</si>
  <si>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</si>
  <si>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</si>
  <si>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</si>
  <si>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</si>
  <si>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</si>
  <si>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</si>
  <si>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</si>
  <si>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</si>
  <si>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</si>
  <si>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</si>
  <si>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</si>
  <si>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</si>
  <si>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</si>
  <si>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</si>
  <si>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</si>
  <si>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</si>
  <si>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</si>
  <si>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</si>
  <si>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</si>
  <si>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</si>
  <si>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</si>
  <si>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</si>
  <si>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</si>
  <si>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</si>
  <si>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</si>
  <si>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</si>
  <si>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</si>
  <si>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</si>
  <si>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</si>
  <si>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</si>
  <si>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</si>
  <si>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</si>
  <si>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</si>
  <si>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</si>
  <si>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</si>
  <si>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</si>
  <si>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</si>
  <si>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</si>
  <si>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</si>
  <si>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</si>
  <si>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</si>
  <si>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</si>
  <si>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</si>
  <si>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</si>
  <si>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</si>
  <si>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</si>
  <si>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</si>
  <si>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</si>
  <si>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</si>
  <si>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</si>
  <si>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</si>
  <si>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</si>
  <si>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</si>
  <si>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</si>
  <si>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</si>
  <si>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</si>
  <si>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</si>
  <si>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</si>
  <si>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</si>
  <si>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</si>
  <si>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</si>
  <si>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</si>
  <si>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</si>
  <si>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</si>
  <si>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</si>
  <si>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</si>
  <si>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</si>
  <si>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</si>
  <si>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</si>
  <si>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</si>
  <si>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</si>
  <si>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</si>
  <si>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</si>
  <si>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</si>
  <si>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</si>
  <si>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</si>
  <si>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</si>
  <si>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</si>
  <si>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</si>
  <si>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</si>
  <si>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</si>
  <si>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</si>
  <si>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</si>
  <si>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</si>
  <si>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</si>
  <si>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</si>
  <si>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</si>
  <si>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</si>
  <si>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</si>
  <si>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</si>
  <si>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</si>
  <si>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</si>
  <si>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</si>
  <si>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</si>
  <si>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</si>
  <si>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</si>
  <si>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</si>
  <si>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</si>
  <si>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</si>
  <si>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</si>
  <si>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</si>
  <si>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</si>
  <si>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</si>
  <si>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</si>
  <si>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</si>
  <si>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</si>
  <si>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</si>
  <si>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</si>
  <si>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</si>
  <si>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</si>
  <si>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</si>
  <si>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</si>
  <si>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</si>
  <si>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</si>
  <si>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</si>
  <si>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</si>
  <si>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</si>
  <si>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</si>
  <si>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</si>
  <si>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</si>
  <si>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</si>
  <si>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</si>
  <si>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</si>
  <si>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</si>
  <si>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</si>
  <si>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</si>
  <si>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</si>
  <si>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</si>
  <si>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</si>
  <si>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</si>
  <si>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</si>
  <si>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</si>
  <si>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</si>
  <si>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</si>
  <si>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</si>
  <si>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</si>
  <si>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</si>
  <si>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</si>
  <si>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</si>
  <si>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</si>
  <si>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</si>
  <si>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</si>
  <si>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</si>
  <si>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</si>
  <si>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</si>
  <si>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</si>
  <si>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</si>
  <si>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</si>
  <si>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</si>
  <si>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</si>
  <si>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</si>
  <si>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</si>
  <si>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</si>
  <si>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</si>
  <si>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</si>
  <si>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</si>
  <si>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</si>
  <si>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</si>
  <si>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</si>
  <si>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</si>
  <si>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</si>
  <si>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</si>
  <si>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</si>
  <si>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</si>
  <si>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</si>
  <si>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</si>
  <si>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</si>
  <si>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</si>
  <si>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</si>
  <si>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</si>
  <si>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</si>
  <si>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</si>
  <si>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</si>
  <si>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</si>
  <si>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</si>
  <si>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</si>
  <si>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</si>
  <si>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</si>
  <si>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</si>
  <si>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</si>
  <si>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</si>
  <si>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</si>
  <si>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</si>
  <si>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</si>
  <si>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</si>
  <si>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</si>
  <si>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</si>
  <si>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</si>
  <si>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</si>
  <si>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</si>
  <si>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</si>
  <si>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</si>
  <si>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</si>
  <si>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</si>
  <si>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</si>
  <si>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</si>
  <si>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</si>
  <si>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</si>
  <si>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</si>
  <si>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</si>
  <si>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</si>
  <si>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</si>
  <si>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</si>
  <si>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</si>
  <si>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</si>
  <si>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</si>
  <si>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</si>
  <si>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</si>
  <si>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</si>
  <si>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</si>
  <si>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</si>
  <si>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</si>
  <si>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</si>
  <si>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</si>
  <si>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</si>
  <si>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</si>
  <si>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</si>
  <si>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</si>
  <si>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</si>
  <si>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</si>
  <si>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</si>
  <si>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</si>
  <si>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</si>
  <si>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</si>
  <si>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</si>
  <si>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</si>
  <si>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</si>
  <si>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</si>
  <si>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</si>
  <si>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</si>
  <si>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</si>
  <si>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</si>
  <si>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</si>
  <si>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</si>
  <si>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</si>
  <si>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</si>
  <si>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</si>
  <si>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</si>
  <si>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</si>
  <si>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</si>
  <si>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</si>
  <si>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</si>
  <si>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</si>
  <si>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</si>
  <si>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</si>
  <si>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</si>
  <si>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</si>
  <si>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</si>
  <si>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</si>
  <si>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</si>
  <si>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</si>
  <si>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</si>
  <si>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</si>
  <si>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</si>
  <si>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</si>
  <si>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</si>
  <si>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</si>
  <si>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</si>
  <si>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</si>
  <si>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</si>
  <si>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</si>
  <si>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</si>
  <si>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</si>
  <si>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</si>
  <si>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</si>
  <si>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</si>
  <si>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</si>
  <si>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</si>
  <si>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</si>
  <si>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</si>
  <si>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</si>
  <si>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</si>
  <si>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</si>
  <si>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</si>
  <si>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</si>
  <si>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</si>
  <si>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</si>
  <si>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</si>
  <si>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</si>
  <si>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</si>
  <si>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</si>
  <si>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</si>
  <si>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</si>
  <si>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</si>
  <si>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</si>
  <si>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</si>
  <si>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</si>
  <si>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</si>
  <si>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</si>
  <si>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</si>
  <si>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</si>
  <si>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</si>
  <si>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</si>
  <si>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</si>
  <si>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</si>
  <si>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</si>
  <si>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</si>
  <si>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</si>
  <si>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</si>
  <si>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</si>
  <si>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</si>
  <si>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</si>
  <si>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</si>
  <si>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</si>
  <si>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</si>
  <si>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</si>
  <si>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</si>
  <si>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</si>
  <si>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</si>
  <si>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</si>
  <si>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</si>
  <si>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</si>
  <si>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</si>
  <si>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</si>
  <si>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</si>
  <si>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</si>
  <si>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</si>
  <si>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</si>
  <si>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</si>
  <si>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</si>
  <si>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</si>
  <si>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</si>
  <si>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</si>
  <si>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</si>
  <si>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</si>
  <si>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</si>
  <si>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</si>
  <si>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</si>
  <si>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</si>
  <si>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</si>
  <si>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</si>
  <si>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</si>
  <si>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</si>
  <si>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</si>
  <si>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</si>
  <si>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</si>
  <si>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</si>
  <si>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</si>
  <si>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</si>
  <si>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</si>
  <si>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</si>
  <si>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</si>
  <si>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</si>
  <si>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</si>
  <si>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</si>
  <si>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</si>
  <si>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</si>
  <si>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</si>
  <si>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</si>
  <si>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</si>
  <si>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</si>
  <si>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</si>
  <si>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</si>
  <si>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</si>
  <si>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</si>
  <si>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</si>
  <si>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</si>
  <si>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</si>
  <si>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</si>
  <si>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</si>
  <si>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</si>
  <si>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</si>
  <si>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</si>
  <si>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</si>
  <si>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</si>
  <si>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</si>
  <si>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</si>
  <si>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</si>
  <si>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</si>
  <si>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</si>
  <si>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</si>
  <si>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</si>
  <si>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</si>
  <si>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</si>
  <si>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</si>
  <si>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</si>
  <si>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</si>
  <si>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</si>
  <si>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</si>
  <si>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</si>
  <si>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</si>
  <si>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</si>
  <si>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</si>
  <si>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</si>
  <si>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</si>
  <si>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</si>
  <si>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</si>
  <si>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</si>
  <si>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</si>
  <si>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</si>
  <si>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</si>
  <si>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</si>
  <si>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</si>
  <si>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</si>
  <si>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</si>
  <si>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</si>
  <si>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</si>
  <si>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</si>
  <si>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</si>
  <si>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</si>
  <si>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</si>
  <si>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</si>
  <si>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</si>
  <si>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</si>
  <si>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</si>
  <si>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</si>
  <si>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</si>
  <si>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</si>
  <si>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</si>
  <si>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</si>
  <si>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</si>
  <si>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</si>
  <si>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</si>
  <si>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</si>
  <si>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</si>
  <si>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</si>
  <si>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</si>
  <si>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</si>
  <si>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</si>
  <si>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</si>
  <si>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</si>
  <si>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</si>
  <si>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</si>
  <si>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</si>
  <si>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</si>
  <si>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</si>
  <si>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</si>
  <si>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</si>
  <si>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</si>
  <si>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</si>
  <si>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</si>
  <si>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</si>
  <si>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</si>
  <si>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</si>
  <si>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</si>
  <si>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</si>
  <si>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</si>
  <si>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</si>
  <si>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</si>
  <si>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</si>
  <si>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</si>
  <si>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</si>
  <si>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</si>
  <si>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</si>
  <si>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</si>
  <si>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</si>
  <si>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</si>
  <si>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</si>
  <si>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</si>
  <si>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</si>
  <si>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</si>
  <si>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</si>
  <si>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</si>
  <si>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</si>
  <si>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</si>
  <si>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</si>
  <si>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</si>
  <si>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</si>
  <si>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</si>
  <si>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</si>
  <si>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</si>
  <si>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</si>
  <si>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</si>
  <si>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</si>
  <si>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</si>
  <si>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</si>
  <si>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</si>
  <si>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</si>
  <si>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</si>
  <si>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</si>
  <si>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</si>
  <si>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</si>
  <si>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</si>
  <si>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</si>
  <si>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</si>
  <si>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</si>
  <si>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</si>
  <si>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</si>
  <si>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</si>
  <si>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</si>
  <si>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</si>
  <si>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</si>
  <si>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</si>
  <si>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</si>
  <si>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</si>
  <si>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</si>
  <si>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</si>
  <si>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</si>
  <si>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</si>
  <si>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</si>
  <si>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</si>
  <si>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</si>
  <si>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</si>
  <si>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</si>
  <si>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</si>
  <si>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</si>
  <si>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</si>
  <si>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</si>
  <si>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</si>
  <si>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</si>
  <si>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</si>
  <si>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</si>
  <si>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</si>
  <si>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</si>
  <si>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</si>
  <si>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</si>
  <si>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</si>
  <si>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</si>
  <si>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</si>
  <si>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</si>
  <si>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</si>
  <si>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</si>
  <si>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</si>
  <si>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</si>
  <si>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</si>
  <si>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</si>
  <si>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</si>
  <si>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</si>
  <si>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</si>
  <si>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</si>
  <si>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</si>
  <si>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</si>
  <si>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</si>
  <si>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</si>
  <si>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</si>
  <si>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</si>
  <si>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</si>
  <si>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</si>
  <si>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</si>
  <si>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</si>
  <si>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</si>
  <si>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</si>
  <si>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</si>
  <si>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</si>
  <si>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</si>
  <si>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</si>
  <si>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</si>
  <si>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</si>
  <si>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</si>
  <si>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</si>
  <si>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</si>
  <si>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</si>
  <si>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</si>
  <si>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</si>
  <si>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</si>
  <si>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</si>
  <si>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</si>
  <si>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</si>
  <si>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</si>
  <si>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</si>
  <si>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</si>
  <si>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</si>
  <si>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</si>
  <si>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</si>
  <si>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</si>
  <si>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</si>
  <si>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</si>
  <si>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</si>
  <si>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</si>
  <si>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</si>
  <si>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</si>
  <si>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</si>
  <si>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</si>
  <si>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</si>
  <si>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</si>
  <si>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</si>
  <si>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</si>
  <si>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</si>
  <si>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</si>
  <si>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</si>
  <si>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</si>
  <si>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</si>
  <si>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</si>
  <si>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</si>
  <si>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</si>
  <si>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</si>
  <si>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</si>
  <si>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</si>
  <si>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</si>
  <si>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</si>
  <si>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</si>
  <si>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</si>
  <si>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</si>
  <si>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</si>
  <si>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</si>
  <si>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</si>
  <si>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</si>
  <si>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</si>
  <si>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</si>
  <si>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</si>
  <si>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</si>
  <si>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</si>
  <si>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</si>
  <si>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</si>
  <si>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</si>
  <si>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</si>
  <si>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</si>
  <si>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</si>
  <si>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</si>
  <si>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</si>
  <si>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</si>
  <si>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</si>
  <si>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</si>
  <si>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</si>
  <si>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</si>
  <si>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</si>
  <si>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</si>
  <si>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</si>
  <si>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</si>
  <si>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</si>
  <si>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</si>
  <si>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</si>
  <si>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</si>
  <si>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</si>
  <si>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</si>
  <si>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</si>
  <si>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</si>
  <si>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</si>
  <si>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</si>
  <si>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</si>
  <si>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</si>
  <si>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</si>
  <si>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</si>
  <si>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</si>
  <si>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</si>
  <si>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</si>
  <si>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</si>
  <si>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</si>
  <si>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</si>
  <si>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</si>
  <si>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</si>
  <si>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</si>
  <si>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</si>
  <si>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</si>
  <si>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</si>
  <si>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</si>
  <si>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</si>
  <si>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</si>
  <si>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</si>
  <si>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</si>
  <si>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</si>
  <si>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</si>
  <si>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</si>
  <si>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</si>
  <si>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</si>
  <si>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</si>
  <si>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</si>
  <si>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</si>
  <si>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</si>
  <si>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</si>
  <si>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</si>
  <si>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</si>
  <si>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</si>
  <si>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</si>
  <si>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</si>
  <si>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</si>
  <si>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</si>
  <si>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</si>
  <si>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</si>
  <si>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</si>
  <si>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</si>
  <si>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</si>
  <si>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</si>
  <si>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</si>
  <si>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</si>
  <si>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</si>
  <si>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</si>
  <si>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</si>
  <si>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</si>
  <si>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</si>
  <si>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</si>
  <si>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</si>
  <si>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</si>
  <si>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</si>
  <si>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</si>
  <si>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</si>
  <si>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</si>
  <si>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</si>
  <si>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</si>
  <si>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</si>
  <si>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</si>
  <si>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</si>
  <si>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</si>
  <si>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</si>
  <si>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</si>
  <si>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</si>
  <si>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</si>
  <si>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</si>
  <si>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</si>
  <si>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</si>
  <si>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</si>
  <si>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</si>
  <si>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</si>
  <si>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</si>
  <si>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</si>
  <si>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</si>
  <si>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</si>
  <si>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</si>
  <si>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</si>
  <si>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</si>
  <si>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</si>
  <si>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</si>
  <si>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</si>
  <si>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</si>
  <si>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</si>
  <si>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</si>
  <si>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</si>
  <si>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</si>
  <si>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</si>
  <si>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</si>
  <si>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</si>
  <si>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</si>
  <si>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</si>
  <si>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</si>
  <si>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</si>
  <si>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</si>
  <si>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</si>
  <si>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</si>
  <si>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</si>
  <si>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</si>
  <si>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</si>
  <si>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</si>
  <si>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</si>
  <si>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</si>
  <si>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</si>
  <si>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</si>
  <si>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</si>
  <si>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</si>
  <si>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</si>
  <si>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</si>
  <si>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</si>
  <si>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</si>
  <si>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</si>
  <si>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</si>
  <si>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</si>
  <si>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</si>
  <si>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</si>
  <si>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</si>
  <si>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</si>
  <si>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</si>
  <si>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</si>
  <si>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</si>
  <si>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</si>
  <si>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</si>
  <si>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</si>
  <si>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</si>
  <si>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</si>
  <si>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</si>
  <si>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</si>
  <si>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</si>
  <si>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</si>
  <si>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</si>
  <si>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</si>
  <si>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</si>
  <si>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</si>
  <si>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</si>
  <si>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</si>
  <si>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</si>
  <si>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</si>
  <si>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</si>
  <si>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</si>
  <si>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</si>
  <si>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</si>
  <si>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</si>
  <si>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</si>
  <si>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</si>
  <si>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</si>
  <si>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</si>
  <si>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</si>
  <si>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</si>
  <si>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</si>
  <si>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</si>
  <si>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</si>
  <si>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</si>
  <si>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</si>
  <si>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</si>
  <si>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</si>
  <si>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</si>
  <si>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</si>
  <si>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</si>
  <si>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</si>
  <si>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</si>
  <si>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</si>
  <si>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</si>
  <si>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</si>
  <si>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</si>
  <si>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</si>
  <si>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</si>
  <si>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</si>
  <si>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</si>
  <si>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</si>
  <si>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</si>
  <si>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</si>
  <si>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</si>
  <si>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</si>
  <si>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</si>
  <si>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</si>
  <si>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</si>
  <si>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</si>
  <si>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</si>
  <si>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</si>
  <si>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</si>
  <si>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</si>
  <si>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</si>
  <si>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</si>
  <si>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</si>
  <si>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</si>
  <si>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</si>
  <si>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</si>
  <si>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</si>
  <si>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</si>
  <si>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</si>
  <si>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</si>
  <si>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</si>
  <si>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</si>
  <si>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</si>
  <si>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</si>
  <si>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</si>
  <si>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</si>
  <si>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</si>
  <si>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</si>
  <si>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</si>
  <si>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</si>
  <si>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</si>
  <si>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</si>
  <si>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</si>
  <si>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</si>
  <si>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</si>
  <si>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</si>
  <si>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</si>
  <si>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</si>
  <si>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</si>
  <si>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</si>
  <si>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</si>
  <si>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</si>
  <si>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</si>
  <si>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</si>
  <si>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</si>
  <si>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</si>
  <si>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</si>
  <si>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</si>
  <si>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</si>
  <si>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</si>
  <si>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</si>
  <si>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</si>
  <si>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</si>
  <si>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</si>
  <si>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</si>
  <si>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</si>
  <si>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</si>
  <si>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</si>
  <si>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</si>
  <si>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</si>
  <si>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</si>
  <si>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</si>
  <si>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</si>
  <si>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</si>
  <si>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</si>
  <si>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</si>
  <si>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</si>
  <si>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</si>
  <si>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</si>
  <si>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</si>
  <si>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</si>
  <si>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</si>
  <si>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</si>
  <si>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</si>
  <si>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</si>
  <si>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</si>
  <si>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</si>
  <si>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</si>
  <si>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</si>
  <si>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</si>
  <si>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</si>
  <si>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</si>
  <si>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</si>
  <si>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</si>
  <si>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</si>
  <si>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</si>
  <si>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</si>
  <si>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</si>
  <si>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</si>
  <si>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</si>
  <si>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</si>
  <si>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</si>
  <si>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</si>
  <si>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</si>
  <si>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</si>
  <si>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</si>
  <si>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</si>
  <si>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</si>
  <si>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</si>
  <si>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</si>
  <si>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</si>
  <si>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</si>
  <si>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</si>
  <si>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</si>
  <si>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</si>
  <si>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</si>
  <si>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</si>
  <si>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</si>
  <si>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</si>
  <si>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</si>
  <si>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</si>
  <si>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</si>
  <si>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</si>
  <si>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</si>
  <si>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</si>
  <si>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</si>
  <si>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</si>
  <si>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</si>
  <si>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</si>
  <si>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</si>
  <si>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</si>
  <si>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</si>
  <si>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</si>
  <si>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</si>
  <si>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</si>
  <si>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</si>
  <si>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</si>
  <si>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</si>
  <si>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</si>
  <si>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</si>
  <si>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</si>
  <si>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</si>
  <si>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</si>
  <si>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</si>
  <si>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</si>
  <si>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</si>
  <si>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</si>
  <si>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</si>
  <si>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</si>
  <si>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</si>
  <si>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</si>
  <si>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</si>
  <si>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</si>
  <si>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</si>
  <si>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</si>
  <si>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</si>
  <si>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</si>
  <si>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</si>
  <si>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</si>
  <si>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</si>
  <si>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</si>
  <si>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</si>
  <si>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</si>
  <si>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</si>
  <si>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</si>
  <si>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</si>
  <si>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</si>
  <si>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</si>
  <si>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</si>
  <si>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</si>
  <si>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</si>
  <si>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</si>
  <si>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</si>
  <si>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</si>
  <si>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</si>
  <si>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</si>
  <si>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</si>
  <si>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</si>
  <si>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</si>
  <si>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</si>
  <si>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</si>
  <si>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</si>
  <si>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</si>
  <si>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</si>
  <si>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</si>
  <si>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</si>
  <si>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</si>
  <si>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</si>
  <si>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</si>
  <si>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</si>
  <si>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</si>
  <si>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</si>
  <si>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</si>
  <si>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</si>
  <si>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</si>
  <si>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</si>
  <si>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</si>
  <si>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</si>
  <si>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</si>
  <si>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</si>
  <si>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</si>
  <si>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</si>
  <si>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</si>
  <si>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</si>
  <si>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</si>
  <si>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</si>
  <si>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</si>
  <si>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</si>
  <si>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</si>
  <si>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</si>
  <si>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</si>
  <si>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</si>
  <si>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</si>
  <si>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</si>
  <si>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</si>
  <si>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</si>
  <si>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</si>
  <si>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</si>
  <si>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</si>
  <si>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</si>
  <si>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</si>
  <si>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</si>
  <si>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</si>
  <si>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</si>
  <si>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</si>
  <si>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</si>
  <si>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</si>
  <si>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</si>
  <si>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</si>
  <si>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</si>
  <si>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</si>
  <si>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</si>
  <si>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</si>
  <si>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</si>
  <si>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</si>
  <si>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</si>
  <si>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</si>
  <si>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</si>
  <si>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</si>
  <si>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</si>
  <si>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</si>
  <si>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</si>
  <si>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</si>
  <si>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</si>
  <si>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</si>
  <si>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</si>
  <si>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</si>
  <si>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</si>
  <si>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</si>
  <si>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</si>
  <si>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</si>
  <si>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</si>
  <si>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</si>
  <si>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</si>
  <si>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</si>
  <si>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</si>
  <si>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</si>
  <si>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</si>
  <si>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</si>
  <si>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</si>
  <si>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</si>
  <si>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</si>
  <si>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</si>
  <si>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</si>
  <si>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</si>
  <si>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</si>
  <si>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</si>
  <si>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</si>
  <si>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</si>
  <si>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</si>
  <si>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</si>
  <si>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</si>
  <si>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</si>
  <si>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</si>
  <si>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</si>
  <si>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</si>
  <si>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</si>
  <si>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</si>
  <si>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</si>
  <si>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</si>
  <si>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</si>
  <si>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</si>
  <si>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</si>
  <si>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</si>
  <si>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</si>
  <si>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</si>
  <si>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</si>
  <si>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</si>
  <si>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</si>
  <si>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</si>
  <si>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</si>
  <si>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</si>
  <si>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</si>
  <si>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</si>
  <si>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</si>
  <si>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</si>
  <si>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</si>
  <si>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</si>
  <si>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</si>
  <si>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</si>
  <si>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</si>
  <si>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</si>
  <si>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</si>
  <si>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</si>
  <si>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</si>
  <si>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</si>
  <si>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</si>
  <si>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</si>
  <si>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</si>
  <si>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</si>
  <si>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</si>
  <si>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</si>
  <si>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</si>
  <si>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</si>
  <si>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</si>
  <si>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</si>
  <si>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</si>
  <si>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</si>
  <si>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</si>
  <si>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</si>
  <si>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</si>
  <si>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</si>
  <si>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</si>
  <si>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</si>
  <si>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</si>
  <si>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</si>
  <si>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</si>
  <si>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</si>
  <si>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</si>
  <si>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</si>
  <si>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</si>
  <si>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</si>
  <si>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</si>
  <si>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</si>
  <si>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</si>
  <si>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</si>
  <si>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</si>
  <si>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</si>
  <si>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</si>
  <si>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</si>
  <si>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</si>
  <si>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</si>
  <si>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</si>
  <si>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</si>
  <si>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</si>
  <si>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</si>
  <si>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</si>
  <si>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</si>
  <si>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</si>
  <si>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</si>
  <si>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</si>
  <si>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</si>
  <si>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</si>
  <si>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</si>
  <si>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</si>
  <si>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</si>
  <si>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</si>
  <si>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</si>
  <si>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</si>
  <si>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</si>
  <si>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</si>
  <si>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</si>
  <si>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</si>
  <si>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</si>
  <si>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</si>
  <si>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</si>
  <si>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</si>
  <si>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</si>
  <si>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</si>
  <si>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</si>
  <si>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</si>
  <si>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</si>
  <si>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</si>
  <si>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</si>
  <si>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</si>
  <si>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</si>
  <si>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</si>
  <si>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</si>
  <si>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</si>
  <si>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</si>
  <si>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</si>
  <si>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</si>
  <si>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</si>
  <si>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</si>
  <si>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</si>
  <si>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</si>
  <si>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</si>
  <si>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</si>
  <si>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</si>
  <si>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</si>
  <si>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</si>
  <si>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</si>
  <si>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</si>
  <si>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</si>
  <si>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</si>
  <si>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</si>
  <si>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</si>
  <si>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</si>
  <si>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</si>
  <si>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</si>
  <si>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</si>
  <si>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</si>
  <si>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</si>
  <si>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</si>
  <si>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</si>
  <si>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</si>
  <si>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</si>
  <si>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</si>
  <si>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</si>
  <si>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</si>
  <si>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</si>
  <si>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</si>
  <si>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</si>
  <si>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</si>
  <si>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</si>
  <si>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</si>
  <si>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</si>
  <si>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</si>
  <si>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</si>
  <si>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</si>
  <si>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</si>
  <si>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</si>
  <si>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</si>
  <si>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</si>
  <si>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</si>
  <si>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</si>
  <si>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</si>
  <si>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</si>
  <si>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</si>
  <si>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</si>
  <si>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</si>
  <si>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</si>
  <si>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</si>
  <si>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</si>
  <si>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</si>
  <si>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</si>
  <si>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</si>
  <si>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</si>
  <si>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</si>
  <si>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</si>
  <si>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</si>
  <si>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</si>
  <si>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</si>
  <si>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</si>
  <si>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</si>
  <si>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</si>
  <si>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</si>
  <si>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</si>
  <si>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</si>
  <si>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</si>
  <si>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</si>
  <si>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</si>
  <si>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</si>
  <si>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</si>
  <si>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</si>
  <si>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</si>
  <si>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</si>
  <si>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</si>
  <si>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</si>
  <si>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</si>
  <si>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</si>
  <si>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</si>
  <si>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</si>
  <si>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</si>
  <si>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</si>
  <si>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</si>
  <si>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</si>
  <si>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</si>
  <si>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</si>
  <si>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</si>
  <si>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</si>
  <si>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</si>
  <si>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</si>
  <si>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</si>
  <si>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</si>
  <si>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</si>
  <si>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</si>
  <si>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</si>
  <si>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</si>
  <si>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</si>
  <si>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</si>
  <si>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</si>
  <si>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</si>
  <si>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</si>
  <si>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</si>
  <si>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</si>
  <si>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</si>
  <si>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</si>
  <si>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</si>
  <si>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</si>
  <si>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</si>
  <si>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</si>
  <si>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</si>
  <si>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</si>
  <si>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</si>
  <si>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</si>
  <si>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</si>
  <si>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</si>
  <si>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</si>
  <si>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</si>
  <si>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</si>
  <si>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</si>
  <si>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</si>
  <si>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</si>
  <si>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</si>
  <si>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</si>
  <si>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</si>
  <si>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</si>
  <si>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</si>
  <si>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</si>
  <si>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</si>
  <si>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</si>
  <si>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</si>
  <si>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</si>
  <si>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</si>
  <si>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</si>
  <si>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</si>
  <si>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</si>
  <si>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</si>
  <si>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</si>
  <si>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</si>
  <si>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</si>
  <si>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</si>
  <si>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</si>
  <si>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</si>
  <si>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</si>
  <si>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</si>
  <si>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</si>
  <si>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</si>
  <si>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</si>
  <si>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</si>
  <si>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</si>
  <si>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</si>
  <si>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</si>
  <si>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</si>
  <si>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</si>
  <si>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</si>
  <si>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</si>
  <si>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</si>
  <si>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</si>
  <si>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</si>
  <si>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</si>
  <si>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</si>
  <si>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</si>
  <si>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</si>
  <si>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</si>
  <si>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</si>
  <si>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</si>
  <si>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</si>
  <si>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</si>
  <si>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</si>
  <si>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</si>
  <si>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</si>
  <si>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</si>
  <si>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</si>
  <si>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</si>
  <si>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</si>
  <si>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</si>
  <si>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</si>
  <si>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</si>
  <si>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</si>
  <si>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</si>
  <si>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</si>
  <si>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</si>
  <si>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</si>
  <si>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</si>
  <si>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</si>
  <si>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</si>
  <si>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</si>
  <si>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</si>
  <si>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</si>
  <si>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</si>
  <si>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</si>
  <si>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</si>
  <si>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</si>
  <si>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</si>
  <si>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</si>
  <si>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</si>
  <si>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</si>
  <si>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</si>
  <si>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</si>
  <si>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</si>
  <si>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</si>
  <si>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</si>
  <si>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</si>
  <si>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</si>
  <si>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</si>
  <si>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</si>
  <si>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</si>
  <si>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</si>
  <si>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</si>
  <si>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</si>
  <si>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</si>
  <si>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</si>
  <si>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</si>
  <si>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</si>
  <si>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</si>
  <si>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</si>
  <si>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</si>
  <si>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</si>
  <si>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</si>
  <si>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</si>
  <si>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</si>
  <si>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</si>
  <si>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</si>
  <si>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</si>
  <si>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</si>
  <si>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</si>
  <si>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</si>
  <si>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</si>
  <si>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</si>
  <si>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</si>
  <si>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</si>
  <si>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</si>
  <si>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</si>
  <si>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</si>
  <si>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</si>
  <si>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</si>
  <si>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</si>
  <si>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</si>
  <si>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</si>
  <si>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</si>
  <si>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</si>
  <si>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</si>
  <si>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</si>
  <si>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</si>
  <si>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</si>
  <si>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</si>
  <si>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</si>
  <si>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</si>
  <si>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</si>
  <si>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</si>
  <si>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</si>
  <si>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</si>
  <si>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</si>
  <si>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</si>
  <si>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</si>
  <si>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</si>
  <si>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</si>
  <si>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</si>
  <si>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</si>
  <si>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</si>
  <si>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</si>
  <si>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</si>
  <si>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</si>
  <si>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</si>
  <si>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</si>
  <si>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</si>
  <si>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</si>
  <si>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</si>
  <si>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</si>
  <si>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</si>
  <si>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</si>
  <si>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</si>
  <si>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</si>
  <si>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</si>
  <si>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</si>
  <si>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</si>
  <si>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</si>
  <si>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</si>
  <si>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</si>
  <si>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</si>
  <si>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</si>
  <si>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</si>
  <si>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</si>
  <si>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</si>
  <si>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</si>
  <si>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</si>
  <si>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</si>
  <si>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</si>
  <si>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</si>
  <si>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</si>
  <si>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</si>
  <si>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</si>
  <si>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</si>
  <si>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</si>
  <si>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</si>
  <si>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</si>
  <si>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</si>
  <si>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</si>
  <si>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</si>
  <si>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</si>
  <si>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</si>
  <si>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</si>
  <si>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</si>
  <si>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</si>
  <si>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</si>
  <si>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</si>
  <si>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</si>
  <si>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</si>
  <si>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</si>
  <si>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</si>
  <si>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</si>
  <si>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</si>
  <si>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</si>
  <si>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</si>
  <si>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</si>
  <si>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</si>
  <si>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</si>
  <si>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</si>
  <si>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</si>
  <si>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</si>
  <si>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</si>
  <si>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</si>
  <si>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</si>
  <si>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</si>
  <si>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</si>
  <si>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</si>
  <si>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</si>
  <si>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</si>
  <si>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</si>
  <si>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</si>
  <si>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</si>
  <si>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</si>
  <si>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</si>
  <si>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</si>
  <si>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</si>
  <si>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</si>
  <si>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</si>
  <si>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</si>
  <si>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</si>
  <si>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</si>
  <si>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</si>
  <si>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</si>
  <si>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</si>
  <si>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</si>
  <si>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</si>
  <si>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</si>
  <si>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</si>
  <si>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</si>
  <si>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</si>
  <si>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</si>
  <si>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</si>
  <si>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</si>
  <si>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</si>
  <si>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</si>
  <si>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</si>
  <si>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</si>
  <si>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</si>
  <si>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</si>
  <si>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</si>
  <si>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</si>
  <si>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</si>
  <si>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</si>
  <si>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</si>
  <si>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</si>
  <si>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</si>
  <si>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</si>
  <si>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</si>
  <si>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</si>
  <si>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</si>
  <si>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</si>
  <si>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</si>
  <si>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</si>
  <si>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</si>
  <si>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</si>
  <si>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</si>
  <si>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</si>
  <si>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</si>
  <si>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</si>
  <si>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</si>
  <si>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</si>
  <si>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</si>
  <si>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</si>
  <si>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</si>
  <si>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</si>
  <si>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</si>
  <si>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</si>
  <si>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</si>
  <si>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</si>
  <si>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</si>
  <si>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</si>
  <si>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</si>
  <si>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</si>
  <si>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</si>
  <si>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</si>
  <si>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</si>
  <si>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</si>
  <si>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</si>
  <si>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</si>
  <si>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</si>
  <si>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</si>
  <si>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</si>
  <si>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</si>
  <si>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</si>
  <si>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</si>
  <si>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</si>
  <si>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</si>
  <si>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</si>
  <si>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</si>
  <si>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</si>
  <si>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</si>
  <si>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</si>
  <si>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</si>
  <si>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</si>
  <si>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</si>
  <si>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</si>
  <si>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</si>
  <si>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</si>
  <si>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</si>
  <si>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</si>
  <si>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</si>
  <si>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</si>
  <si>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</si>
  <si>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</si>
  <si>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</si>
  <si>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</si>
  <si>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</si>
  <si>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</si>
  <si>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</si>
  <si>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</si>
  <si>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</si>
  <si>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</si>
  <si>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</si>
  <si>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</si>
  <si>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</si>
  <si>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</si>
  <si>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</si>
  <si>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</si>
  <si>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</si>
  <si>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</si>
  <si>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</si>
  <si>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</si>
  <si>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</si>
  <si>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</si>
  <si>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</si>
  <si>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</si>
  <si>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</si>
  <si>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</si>
  <si>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</si>
  <si>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</si>
  <si>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</si>
  <si>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</si>
  <si>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</si>
  <si>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</si>
  <si>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</si>
  <si>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</si>
  <si>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</si>
  <si>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</si>
  <si>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</si>
  <si>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</si>
  <si>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</si>
  <si>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</si>
  <si>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</si>
  <si>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</si>
  <si>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</si>
  <si>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</si>
  <si>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</si>
  <si>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</si>
  <si>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</si>
  <si>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</si>
  <si>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</si>
  <si>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</si>
  <si>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</si>
  <si>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</si>
  <si>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</si>
  <si>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</si>
  <si>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</si>
  <si>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</si>
  <si>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</si>
  <si>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</si>
  <si>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</si>
  <si>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</si>
  <si>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</si>
  <si>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</si>
  <si>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</si>
  <si>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</si>
  <si>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</si>
  <si>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</si>
  <si>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</si>
  <si>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</si>
  <si>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</si>
  <si>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</si>
  <si>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</si>
  <si>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</si>
  <si>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</si>
  <si>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</si>
  <si>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</si>
  <si>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</si>
  <si>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</si>
  <si>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</si>
  <si>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</si>
  <si>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</si>
  <si>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</si>
  <si>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</si>
  <si>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</si>
  <si>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</si>
  <si>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</si>
  <si>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</si>
  <si>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</si>
  <si>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</si>
  <si>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</si>
  <si>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</si>
  <si>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</si>
  <si>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</si>
  <si>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</si>
  <si>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</si>
  <si>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</si>
  <si>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</si>
  <si>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</si>
  <si>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</si>
  <si>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</si>
  <si>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</si>
  <si>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</si>
  <si>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</si>
  <si>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</si>
  <si>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</si>
  <si>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</si>
  <si>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</si>
  <si>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</si>
  <si>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</si>
  <si>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</si>
  <si>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</si>
  <si>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</si>
  <si>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</si>
  <si>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</si>
  <si>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</si>
  <si>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</si>
  <si>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</si>
  <si>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</si>
  <si>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</si>
  <si>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</si>
  <si>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</si>
  <si>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</si>
  <si>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</si>
  <si>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</si>
  <si>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</si>
  <si>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</si>
  <si>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</si>
  <si>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</si>
  <si>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</si>
  <si>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</si>
  <si>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</si>
  <si>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</si>
  <si>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</si>
  <si>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</si>
  <si>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</si>
  <si>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</si>
  <si>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</si>
  <si>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</si>
  <si>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</si>
  <si>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</si>
  <si>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</si>
  <si>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</si>
  <si>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</si>
  <si>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</si>
  <si>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</si>
  <si>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</si>
  <si>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</si>
  <si>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</si>
  <si>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</si>
  <si>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</si>
  <si>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</si>
  <si>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</si>
  <si>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</si>
  <si>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</si>
  <si>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</si>
  <si>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</si>
  <si>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</si>
  <si>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</si>
  <si>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</si>
  <si>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</si>
  <si>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</si>
  <si>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</si>
  <si>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</si>
  <si>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</si>
  <si>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</si>
  <si>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</si>
  <si>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</si>
  <si>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</si>
  <si>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</si>
  <si>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</si>
  <si>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</si>
  <si>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</si>
  <si>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</si>
  <si>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</si>
  <si>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</si>
  <si>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</si>
  <si>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</si>
  <si>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</si>
  <si>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</si>
  <si>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</si>
  <si>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</si>
  <si>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</si>
  <si>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</si>
  <si>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</si>
  <si>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</si>
  <si>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</si>
  <si>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</si>
  <si>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</si>
  <si>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</si>
  <si>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</si>
  <si>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</si>
  <si>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</si>
  <si>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</si>
  <si>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</si>
  <si>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</si>
  <si>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</si>
  <si>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</si>
  <si>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</si>
  <si>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</si>
  <si>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</si>
  <si>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</si>
  <si>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</si>
  <si>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</si>
  <si>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</si>
  <si>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</si>
  <si>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</si>
  <si>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</si>
  <si>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</si>
  <si>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</si>
  <si>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</si>
  <si>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</si>
  <si>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</si>
  <si>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</si>
  <si>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</si>
  <si>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</si>
  <si>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</si>
  <si>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</si>
  <si>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</si>
  <si>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</si>
  <si>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</si>
  <si>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</si>
  <si>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</si>
  <si>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</si>
  <si>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</si>
  <si>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</si>
  <si>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</si>
  <si>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</si>
  <si>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</si>
  <si>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</si>
  <si>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</si>
  <si>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</si>
  <si>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</si>
  <si>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</si>
  <si>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</si>
  <si>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</si>
  <si>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</si>
  <si>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</si>
  <si>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</si>
  <si>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</si>
  <si>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</si>
  <si>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</si>
  <si>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</si>
  <si>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</si>
  <si>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</si>
  <si>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</si>
  <si>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</si>
  <si>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</si>
  <si>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</si>
  <si>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</si>
  <si>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</si>
  <si>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</si>
  <si>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</si>
  <si>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</si>
  <si>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</si>
  <si>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</si>
  <si>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</si>
  <si>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</si>
  <si>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</si>
  <si>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</si>
  <si>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</si>
  <si>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</si>
  <si>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</si>
  <si>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</si>
  <si>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</si>
  <si>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</si>
  <si>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</si>
  <si>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</si>
  <si>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</si>
  <si>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</si>
  <si>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</si>
  <si>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</si>
  <si>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</si>
  <si>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</si>
  <si>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</si>
  <si>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</si>
  <si>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</si>
  <si>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</si>
  <si>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</si>
  <si>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</si>
  <si>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</si>
  <si>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</si>
  <si>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</si>
  <si>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</si>
  <si>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</si>
  <si>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</si>
  <si>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</si>
  <si>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</si>
  <si>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</si>
  <si>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</si>
  <si>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</si>
  <si>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</si>
  <si>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</si>
  <si>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</si>
  <si>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</si>
  <si>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</si>
  <si>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</si>
  <si>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</si>
  <si>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</si>
  <si>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</si>
  <si>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</si>
  <si>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</si>
  <si>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</si>
  <si>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</si>
  <si>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</si>
  <si>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</si>
  <si>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</si>
  <si>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</si>
  <si>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</si>
  <si>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</si>
  <si>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</si>
  <si>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</si>
  <si>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</si>
  <si>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</si>
  <si>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</si>
  <si>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</si>
  <si>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</si>
  <si>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</si>
  <si>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</si>
  <si>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</si>
  <si>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</si>
  <si>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</si>
  <si>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</si>
  <si>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</si>
  <si>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</si>
  <si>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</si>
  <si>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</si>
  <si>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</si>
  <si>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</si>
  <si>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</si>
  <si>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</si>
  <si>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</si>
  <si>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</si>
  <si>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</si>
  <si>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</si>
  <si>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</si>
  <si>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</si>
  <si>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</si>
  <si>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</si>
  <si>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</si>
  <si>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</si>
  <si>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</si>
  <si>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</si>
  <si>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</si>
  <si>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</si>
  <si>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</si>
  <si>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</si>
  <si>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</si>
  <si>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</si>
  <si>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</si>
  <si>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</si>
  <si>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</si>
  <si>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</si>
  <si>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</si>
  <si>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</si>
  <si>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</si>
  <si>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</si>
  <si>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</si>
  <si>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</si>
  <si>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</si>
  <si>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</si>
  <si>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</si>
  <si>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</si>
  <si>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</si>
  <si>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</si>
  <si>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</si>
  <si>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</si>
  <si>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</si>
  <si>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</si>
  <si>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</si>
  <si>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</si>
  <si>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</si>
  <si>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</si>
  <si>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</si>
  <si>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</si>
  <si>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</si>
  <si>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</si>
  <si>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</si>
  <si>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</si>
  <si>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</si>
  <si>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</si>
  <si>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</si>
  <si>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</si>
  <si>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</si>
  <si>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</si>
  <si>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</si>
  <si>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</si>
  <si>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</si>
  <si>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</si>
  <si>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</si>
  <si>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</si>
  <si>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</si>
  <si>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</si>
  <si>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</si>
  <si>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</si>
  <si>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</si>
  <si>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</si>
  <si>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</si>
  <si>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</si>
  <si>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</si>
  <si>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</si>
  <si>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</si>
  <si>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</si>
  <si>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</si>
  <si>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</si>
  <si>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</si>
  <si>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</si>
  <si>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</si>
  <si>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</si>
  <si>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</si>
  <si>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</si>
  <si>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</si>
  <si>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</si>
  <si>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</si>
  <si>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</si>
  <si>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</si>
  <si>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</si>
  <si>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</si>
  <si>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</si>
  <si>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</si>
  <si>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</si>
  <si>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</si>
  <si>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</si>
  <si>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</si>
  <si>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</si>
  <si>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</si>
  <si>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</si>
  <si>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</si>
  <si>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</si>
  <si>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</si>
  <si>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</si>
  <si>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</si>
  <si>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</si>
  <si>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</si>
  <si>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</si>
  <si>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</si>
  <si>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</si>
  <si>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</si>
  <si>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</si>
  <si>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</si>
  <si>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</si>
  <si>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</si>
  <si>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</si>
  <si>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</si>
  <si>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</si>
  <si>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</si>
  <si>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</si>
  <si>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</si>
  <si>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</si>
  <si>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</si>
  <si>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</si>
  <si>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</si>
  <si>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</si>
  <si>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</si>
  <si>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</si>
  <si>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</si>
  <si>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</si>
  <si>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</si>
  <si>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</si>
  <si>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</si>
  <si>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</si>
  <si>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</si>
  <si>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</si>
  <si>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</si>
  <si>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</si>
  <si>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</si>
  <si>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</si>
  <si>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</si>
  <si>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</si>
  <si>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</si>
  <si>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</si>
  <si>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</si>
  <si>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</si>
  <si>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</si>
  <si>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</si>
  <si>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</si>
  <si>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</si>
  <si>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</si>
  <si>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</si>
  <si>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</si>
  <si>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</si>
  <si>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</si>
  <si>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</si>
  <si>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</si>
  <si>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</si>
  <si>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</si>
  <si>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</si>
  <si>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</si>
  <si>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</si>
  <si>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</si>
  <si>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</si>
  <si>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</si>
  <si>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</si>
  <si>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</si>
  <si>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</si>
  <si>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</si>
  <si>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</si>
  <si>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</si>
  <si>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</si>
  <si>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</si>
  <si>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</si>
  <si>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</si>
  <si>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</si>
  <si>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</si>
  <si>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</si>
  <si>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</si>
  <si>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</si>
  <si>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</si>
  <si>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</si>
  <si>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</si>
  <si>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</si>
  <si>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</si>
  <si>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</si>
  <si>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</si>
  <si>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</si>
  <si>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</si>
  <si>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</si>
  <si>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</si>
  <si>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</si>
  <si>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</si>
  <si>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</si>
  <si>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</si>
  <si>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</si>
  <si>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</si>
  <si>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</si>
  <si>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</si>
  <si>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</si>
  <si>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</si>
  <si>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</si>
  <si>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</si>
  <si>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</si>
  <si>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</si>
  <si>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</si>
  <si>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</si>
  <si>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</si>
  <si>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</si>
  <si>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</si>
  <si>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</si>
  <si>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</si>
  <si>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</si>
  <si>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</si>
  <si>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</si>
  <si>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</si>
  <si>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</si>
  <si>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</si>
  <si>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</si>
  <si>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</si>
  <si>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</si>
  <si>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</si>
  <si>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</si>
  <si>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</si>
  <si>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</si>
  <si>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</si>
  <si>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</si>
  <si>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</si>
  <si>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</si>
  <si>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</si>
  <si>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</si>
  <si>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</si>
  <si>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</si>
  <si>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</si>
  <si>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</si>
  <si>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</si>
  <si>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</si>
  <si>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</si>
  <si>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</si>
  <si>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</si>
  <si>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</si>
  <si>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</si>
  <si>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</si>
  <si>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</si>
  <si>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</si>
  <si>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</si>
  <si>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</si>
  <si>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</si>
  <si>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</si>
  <si>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</si>
  <si>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</si>
  <si>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</si>
  <si>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</si>
  <si>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</si>
  <si>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</si>
  <si>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</si>
  <si>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</si>
  <si>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</si>
  <si>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</si>
  <si>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</si>
  <si>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</si>
  <si>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</si>
  <si>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</si>
  <si>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</si>
  <si>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</si>
  <si>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</si>
  <si>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</si>
  <si>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</si>
  <si>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</si>
  <si>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</si>
  <si>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</si>
  <si>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</si>
  <si>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</si>
  <si>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</si>
  <si>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</si>
  <si>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</si>
  <si>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</si>
  <si>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</si>
  <si>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</si>
  <si>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</si>
  <si>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</si>
  <si>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</si>
  <si>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</si>
  <si>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</si>
  <si>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</si>
  <si>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</si>
  <si>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</si>
  <si>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</si>
  <si>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</si>
  <si>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</si>
  <si>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</si>
  <si>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</si>
  <si>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</si>
  <si>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</si>
  <si>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</si>
  <si>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</si>
  <si>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</si>
  <si>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</si>
  <si>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</si>
  <si>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</si>
  <si>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</si>
  <si>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</si>
  <si>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</si>
  <si>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</si>
  <si>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</si>
  <si>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</si>
  <si>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</si>
  <si>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</si>
  <si>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</si>
  <si>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</si>
  <si>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</si>
  <si>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</si>
  <si>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</si>
  <si>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</si>
  <si>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</si>
  <si>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</si>
  <si>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</si>
  <si>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</si>
  <si>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</si>
  <si>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</si>
  <si>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</si>
  <si>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</si>
  <si>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</si>
  <si>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</si>
  <si>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</si>
  <si>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</si>
  <si>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</si>
  <si>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</si>
  <si>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</si>
  <si>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</si>
  <si>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</si>
  <si>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</si>
  <si>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</si>
  <si>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</si>
  <si>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</si>
  <si>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</si>
  <si>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</si>
  <si>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</si>
  <si>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</si>
  <si>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</si>
  <si>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</si>
  <si>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</si>
  <si>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</si>
  <si>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</si>
  <si>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</si>
  <si>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</si>
  <si>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</si>
  <si>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</si>
  <si>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</si>
  <si>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</si>
  <si>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</si>
  <si>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</si>
  <si>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</si>
  <si>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</si>
  <si>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</si>
  <si>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</si>
  <si>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</si>
  <si>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</si>
  <si>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</si>
  <si>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</si>
  <si>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</si>
  <si>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</si>
  <si>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</si>
  <si>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</si>
  <si>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</si>
  <si>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</si>
  <si>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</si>
  <si>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</si>
  <si>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</si>
  <si>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</si>
  <si>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</si>
  <si>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</si>
  <si>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</si>
  <si>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</si>
  <si>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</si>
  <si>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</si>
  <si>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</si>
  <si>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</si>
  <si>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</si>
  <si>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</si>
  <si>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</si>
  <si>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</si>
  <si>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</si>
  <si>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</si>
  <si>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</si>
  <si>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</si>
  <si>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</si>
  <si>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2020</t>
  </si>
  <si>
    <t>Submission 2024 v1</t>
  </si>
  <si>
    <t>EUROPEAN UNION</t>
  </si>
  <si>
    <t>NA,NO</t>
  </si>
  <si>
    <t>IE,NA,NO</t>
  </si>
  <si>
    <t>NO,IE,NA</t>
  </si>
  <si>
    <t>NO,NA</t>
  </si>
  <si>
    <t>NO</t>
  </si>
  <si>
    <t>NO,IE</t>
  </si>
  <si>
    <t>IE,NO</t>
  </si>
  <si>
    <t>NA,NE,NO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</si>
  <si>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</si>
  <si>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</si>
  <si>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</si>
  <si>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</si>
  <si>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</si>
  <si>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</si>
  <si>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</si>
  <si>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</si>
  <si>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</si>
  <si>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</si>
  <si>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</si>
  <si>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</si>
  <si>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</si>
  <si>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</si>
  <si>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</si>
  <si>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</si>
  <si>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</si>
  <si>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</si>
  <si>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</si>
  <si>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</si>
  <si>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</si>
  <si>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</si>
  <si>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</si>
  <si>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</si>
  <si>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</si>
  <si>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</si>
  <si>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</si>
  <si>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</si>
  <si>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</si>
  <si>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</si>
  <si>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</si>
  <si>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</si>
  <si>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</si>
  <si>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</si>
  <si>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</si>
  <si>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</si>
  <si>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</si>
  <si>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</si>
  <si>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</si>
  <si>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</si>
  <si>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</si>
  <si>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</si>
  <si>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</si>
  <si>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</si>
  <si>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</si>
  <si>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</si>
  <si>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</si>
  <si>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</si>
  <si>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</si>
  <si>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</si>
  <si>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</si>
  <si>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</si>
  <si>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</si>
  <si>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</si>
  <si>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</si>
  <si>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</si>
  <si>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</si>
  <si>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</si>
  <si>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</si>
  <si>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</si>
  <si>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</si>
  <si>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</si>
  <si>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</si>
  <si>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</si>
  <si>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</si>
  <si>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</si>
  <si>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</si>
  <si>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</si>
  <si>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</si>
  <si>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</si>
  <si>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</si>
  <si>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</si>
  <si>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</si>
  <si>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</si>
  <si>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</si>
  <si>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</si>
  <si>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</si>
  <si>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</si>
  <si>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</si>
  <si>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</si>
  <si>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</si>
  <si>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</si>
  <si>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</si>
  <si>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</si>
  <si>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</si>
  <si>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</si>
  <si>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</si>
  <si>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</si>
  <si>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</si>
  <si>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</si>
  <si>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</si>
  <si>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</si>
  <si>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</si>
  <si>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</si>
  <si>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</si>
  <si>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</si>
  <si>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</si>
  <si>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</si>
  <si>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</si>
  <si>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</si>
  <si>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</si>
  <si>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</si>
  <si>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</si>
  <si>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</si>
  <si>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</si>
  <si>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</si>
  <si>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</si>
  <si>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</si>
  <si>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</si>
  <si>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</si>
  <si>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</si>
  <si>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</si>
  <si>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</si>
  <si>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</si>
  <si>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</si>
  <si>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</si>
  <si>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</si>
  <si>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</si>
  <si>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</si>
  <si>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</si>
  <si>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</si>
  <si>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</si>
  <si>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</si>
  <si>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</si>
  <si>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</si>
  <si>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</si>
  <si>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</si>
  <si>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</si>
  <si>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</si>
  <si>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</si>
  <si>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</si>
  <si>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</si>
  <si>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</si>
  <si>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</si>
  <si>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</si>
  <si>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</si>
  <si>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C,NA,NO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</si>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</sst>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89.80909090909093</v>
      </c>
      <c r="E9" s="3418" t="n">
        <v>19.99999999999998</v>
      </c>
      <c r="F9" s="3415" t="n">
        <v>1.79618181818182</v>
      </c>
      <c r="G9" s="3418" t="n">
        <v>6.58600000000001</v>
      </c>
      <c r="H9" s="3418" t="n">
        <v>4.66018356E-4</v>
      </c>
      <c r="I9" s="3415" t="n">
        <v>6.586</v>
      </c>
      <c r="J9" s="3415" t="s">
        <v>1185</v>
      </c>
      <c r="K9" s="26"/>
      <c r="L9" s="26"/>
      <c r="M9" s="26"/>
    </row>
    <row r="10" spans="1:13" ht="14.25" customHeight="1" x14ac:dyDescent="0.15">
      <c r="A10" s="704" t="s">
        <v>233</v>
      </c>
      <c r="B10" s="124"/>
      <c r="C10" s="123" t="s">
        <v>164</v>
      </c>
      <c r="D10" s="3415" t="s">
        <v>2948</v>
      </c>
      <c r="E10" s="3418" t="s">
        <v>2943</v>
      </c>
      <c r="F10" s="3415" t="s">
        <v>2943</v>
      </c>
      <c r="G10" s="3418" t="s">
        <v>2943</v>
      </c>
      <c r="H10" s="3418" t="s">
        <v>2944</v>
      </c>
      <c r="I10" s="3415" t="s">
        <v>2943</v>
      </c>
      <c r="J10" s="3415" t="s">
        <v>1185</v>
      </c>
      <c r="K10" s="26"/>
      <c r="L10" s="26"/>
      <c r="M10" s="26"/>
    </row>
    <row r="11" spans="1:13" ht="14.25" customHeight="1" x14ac:dyDescent="0.15">
      <c r="A11" s="704"/>
      <c r="B11" s="91"/>
      <c r="C11" s="123" t="s">
        <v>165</v>
      </c>
      <c r="D11" s="3415" t="n">
        <v>68088.55</v>
      </c>
      <c r="E11" s="3418" t="s">
        <v>2943</v>
      </c>
      <c r="F11" s="3415" t="n">
        <v>1192.16861181818</v>
      </c>
      <c r="G11" s="3418" t="n">
        <v>4371.284909999993</v>
      </c>
      <c r="H11" s="3418" t="n">
        <v>21.4672205208</v>
      </c>
      <c r="I11" s="3415" t="s">
        <v>2943</v>
      </c>
      <c r="J11" s="3415" t="s">
        <v>1185</v>
      </c>
      <c r="K11" s="26"/>
      <c r="L11" s="26"/>
      <c r="M11" s="26"/>
    </row>
    <row r="12" spans="1:13" ht="14.25" customHeight="1" x14ac:dyDescent="0.15">
      <c r="A12" s="704"/>
      <c r="B12" s="2611" t="s">
        <v>166</v>
      </c>
      <c r="C12" s="123" t="s">
        <v>109</v>
      </c>
      <c r="D12" s="3415" t="n">
        <v>152263.644</v>
      </c>
      <c r="E12" s="3418" t="s">
        <v>2943</v>
      </c>
      <c r="F12" s="3415" t="n">
        <v>3022.27218568</v>
      </c>
      <c r="G12" s="3418" t="n">
        <v>11081.664680826667</v>
      </c>
      <c r="H12" s="3418" t="n">
        <v>-8.467822162021</v>
      </c>
      <c r="I12" s="3415" t="s">
        <v>2943</v>
      </c>
      <c r="J12" s="3415" t="s">
        <v>1185</v>
      </c>
      <c r="K12" s="26"/>
      <c r="L12" s="26"/>
      <c r="M12" s="26"/>
    </row>
    <row r="13" spans="1:13" ht="14.25" customHeight="1" x14ac:dyDescent="0.15">
      <c r="A13" s="947"/>
      <c r="B13" s="2612"/>
      <c r="C13" s="123" t="s">
        <v>108</v>
      </c>
      <c r="D13" s="3415" t="n">
        <v>0.473</v>
      </c>
      <c r="E13" s="3418" t="s">
        <v>2942</v>
      </c>
      <c r="F13" s="3415" t="n">
        <v>0.00945</v>
      </c>
      <c r="G13" s="3418" t="n">
        <v>0.03465</v>
      </c>
      <c r="H13" s="3418" t="n">
        <v>-9.0510354E-5</v>
      </c>
      <c r="I13" s="3415" t="s">
        <v>2942</v>
      </c>
      <c r="J13" s="3415" t="s">
        <v>1185</v>
      </c>
      <c r="K13" s="26"/>
      <c r="L13" s="26"/>
      <c r="M13" s="26"/>
    </row>
    <row r="14" spans="1:13" ht="14.25" customHeight="1" x14ac:dyDescent="0.15">
      <c r="A14" s="947"/>
      <c r="B14" s="2612"/>
      <c r="C14" s="123" t="s">
        <v>2006</v>
      </c>
      <c r="D14" s="3415" t="n">
        <v>1912.383388468</v>
      </c>
      <c r="E14" s="3418" t="n">
        <v>0.03622066764567</v>
      </c>
      <c r="F14" s="3415" t="n">
        <v>37.5534437459757</v>
      </c>
      <c r="G14" s="3418" t="n">
        <v>137.6959604019109</v>
      </c>
      <c r="H14" s="3418" t="n">
        <v>5.799616448386</v>
      </c>
      <c r="I14" s="3415" t="n">
        <v>0.25398194479093</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2945</v>
      </c>
      <c r="I15" s="3415" t="s">
        <v>2943</v>
      </c>
      <c r="J15" s="3415" t="s">
        <v>1185</v>
      </c>
      <c r="K15" s="26"/>
      <c r="L15" s="26"/>
      <c r="M15" s="26"/>
    </row>
    <row r="16" spans="1:13" ht="14.25" customHeight="1" x14ac:dyDescent="0.15">
      <c r="A16" s="947"/>
      <c r="B16" s="2612"/>
      <c r="C16" s="123" t="s">
        <v>2007</v>
      </c>
      <c r="D16" s="3415" t="n">
        <v>133774.427851987</v>
      </c>
      <c r="E16" s="3418" t="n">
        <v>0.00436841283855</v>
      </c>
      <c r="F16" s="3415" t="n">
        <v>1843.0448370807694</v>
      </c>
      <c r="G16" s="3418" t="n">
        <v>6757.831069296154</v>
      </c>
      <c r="H16" s="3418" t="n">
        <v>27.896900126495</v>
      </c>
      <c r="I16" s="3415" t="n">
        <v>2.14273373635997</v>
      </c>
      <c r="J16" s="3415" t="s">
        <v>1185</v>
      </c>
      <c r="K16" s="26"/>
      <c r="L16" s="26"/>
      <c r="M16" s="26"/>
    </row>
    <row r="17" spans="1:13" ht="14.25" customHeight="1" x14ac:dyDescent="0.15">
      <c r="A17" s="947"/>
      <c r="B17" s="2612"/>
      <c r="C17" s="123" t="s">
        <v>117</v>
      </c>
      <c r="D17" s="3415" t="n">
        <v>59747.075308</v>
      </c>
      <c r="E17" s="3418" t="n">
        <v>0.61257234921278</v>
      </c>
      <c r="F17" s="3415" t="n">
        <v>1259.0678804488</v>
      </c>
      <c r="G17" s="3418" t="n">
        <v>4616.582228312267</v>
      </c>
      <c r="H17" s="3418" t="n">
        <v>-4.016229971938</v>
      </c>
      <c r="I17" s="3415" t="n">
        <v>134.19782302671948</v>
      </c>
      <c r="J17" s="3415" t="s">
        <v>1185</v>
      </c>
      <c r="K17" s="26"/>
      <c r="L17" s="26"/>
      <c r="M17" s="26"/>
    </row>
    <row r="18" spans="1:13" ht="14.25" customHeight="1" x14ac:dyDescent="0.15">
      <c r="A18" s="947"/>
      <c r="B18" s="2612"/>
      <c r="C18" s="123" t="s">
        <v>2008</v>
      </c>
      <c r="D18" s="3415" t="n">
        <v>473118.16265142855</v>
      </c>
      <c r="E18" s="3418" t="n">
        <v>1.6637461583178</v>
      </c>
      <c r="F18" s="3415" t="n">
        <v>8325.57547156519</v>
      </c>
      <c r="G18" s="3418" t="n">
        <v>30527.110062405693</v>
      </c>
      <c r="H18" s="3418" t="n">
        <v>82.892066902764</v>
      </c>
      <c r="I18" s="3415" t="n">
        <v>2886.211260319531</v>
      </c>
      <c r="J18" s="3415" t="s">
        <v>1185</v>
      </c>
      <c r="K18" s="26"/>
      <c r="L18" s="26"/>
      <c r="M18" s="26"/>
    </row>
    <row r="19" spans="1:13" ht="12" customHeight="1" x14ac:dyDescent="0.15">
      <c r="A19" s="947"/>
      <c r="B19" s="2612"/>
      <c r="C19" s="123" t="s">
        <v>2009</v>
      </c>
      <c r="D19" s="3415" t="n">
        <v>10001.219111999999</v>
      </c>
      <c r="E19" s="3418" t="n">
        <v>4.35999574041456</v>
      </c>
      <c r="F19" s="3415" t="n">
        <v>160.4478754816</v>
      </c>
      <c r="G19" s="3418" t="n">
        <v>588.3088767658667</v>
      </c>
      <c r="H19" s="3418" t="n">
        <v>137.239610015308</v>
      </c>
      <c r="I19" s="3415" t="n">
        <v>159.886</v>
      </c>
      <c r="J19" s="3415" t="s">
        <v>1185</v>
      </c>
      <c r="K19" s="26"/>
      <c r="L19" s="26"/>
      <c r="M19" s="26"/>
    </row>
    <row r="20" spans="1:13" ht="12" customHeight="1" x14ac:dyDescent="0.15">
      <c r="A20" s="947"/>
      <c r="B20" s="2612"/>
      <c r="C20" s="123" t="s">
        <v>2010</v>
      </c>
      <c r="D20" s="3415" t="n">
        <v>1515036.1717079347</v>
      </c>
      <c r="E20" s="3418" t="n">
        <v>2.06028624784209</v>
      </c>
      <c r="F20" s="3415" t="n">
        <v>27123.85586279903</v>
      </c>
      <c r="G20" s="3418" t="n">
        <v>99454.13816359645</v>
      </c>
      <c r="H20" s="3418" t="n">
        <v>170.837241736568</v>
      </c>
      <c r="I20" s="3415" t="n">
        <v>11445.16336169505</v>
      </c>
      <c r="J20" s="3415" t="s">
        <v>1185</v>
      </c>
      <c r="K20" s="26"/>
      <c r="L20" s="26"/>
      <c r="M20" s="26"/>
    </row>
    <row r="21" spans="1:13" ht="12" customHeight="1" x14ac:dyDescent="0.15">
      <c r="A21" s="947"/>
      <c r="B21" s="2612"/>
      <c r="C21" s="123" t="s">
        <v>171</v>
      </c>
      <c r="D21" s="3415" t="n">
        <v>553694.6685666166</v>
      </c>
      <c r="E21" s="3418" t="n">
        <v>1.19728292705276</v>
      </c>
      <c r="F21" s="3415" t="n">
        <v>12303.74937975584</v>
      </c>
      <c r="G21" s="3418" t="n">
        <v>45113.74772577141</v>
      </c>
      <c r="H21" s="3418" t="n">
        <v>-382.319571203878</v>
      </c>
      <c r="I21" s="3415" t="n">
        <v>2430.740302741482</v>
      </c>
      <c r="J21" s="3415" t="s">
        <v>1185</v>
      </c>
      <c r="K21" s="26"/>
      <c r="L21" s="26"/>
      <c r="M21" s="26"/>
    </row>
    <row r="22" spans="1:13" ht="13.5" customHeight="1" x14ac:dyDescent="0.15">
      <c r="A22" s="947"/>
      <c r="B22" s="2612"/>
      <c r="C22" s="123" t="s">
        <v>2011</v>
      </c>
      <c r="D22" s="3415" t="n">
        <v>162877.3199334089</v>
      </c>
      <c r="E22" s="3418" t="n">
        <v>3.40540677763619</v>
      </c>
      <c r="F22" s="3415" t="n">
        <v>3178.7686736578544</v>
      </c>
      <c r="G22" s="3418" t="n">
        <v>11655.485136745465</v>
      </c>
      <c r="H22" s="3418" t="n">
        <v>-194.772355614951</v>
      </c>
      <c r="I22" s="3415" t="n">
        <v>2033.766273822981</v>
      </c>
      <c r="J22" s="3415" t="s">
        <v>1185</v>
      </c>
      <c r="K22" s="26"/>
      <c r="L22" s="26"/>
      <c r="M22" s="26"/>
    </row>
    <row r="23" spans="1:13" ht="13.5" customHeight="1" x14ac:dyDescent="0.15">
      <c r="A23" s="947"/>
      <c r="B23" s="2612"/>
      <c r="C23" s="123" t="s">
        <v>2012</v>
      </c>
      <c r="D23" s="3415" t="n">
        <v>47430.06397298956</v>
      </c>
      <c r="E23" s="3418" t="n">
        <v>15.69219273040134</v>
      </c>
      <c r="F23" s="3415" t="n">
        <v>1275.7099715924435</v>
      </c>
      <c r="G23" s="3418" t="n">
        <v>4677.603229172293</v>
      </c>
      <c r="H23" s="3418" t="n">
        <v>84.266728487725</v>
      </c>
      <c r="I23" s="3415" t="n">
        <v>2729.032918624533</v>
      </c>
      <c r="J23" s="3415" t="s">
        <v>1185</v>
      </c>
      <c r="K23" s="26"/>
      <c r="L23" s="26"/>
      <c r="M23" s="26"/>
    </row>
    <row r="24" spans="1:13" ht="13.5" customHeight="1" x14ac:dyDescent="0.15">
      <c r="A24" s="947"/>
      <c r="B24" s="2612"/>
      <c r="C24" s="123" t="s">
        <v>175</v>
      </c>
      <c r="D24" s="3415" t="n">
        <v>12406.58940001106</v>
      </c>
      <c r="E24" s="3418" t="n">
        <v>4.69549819886569</v>
      </c>
      <c r="F24" s="3415" t="n">
        <v>285.3760233016245</v>
      </c>
      <c r="G24" s="3418" t="n">
        <v>1046.3787521059567</v>
      </c>
      <c r="H24" s="3418" t="n">
        <v>4.670693428024</v>
      </c>
      <c r="I24" s="3415" t="n">
        <v>213.6021</v>
      </c>
      <c r="J24" s="3415" t="s">
        <v>1185</v>
      </c>
      <c r="K24" s="26"/>
      <c r="L24" s="26"/>
      <c r="M24" s="26"/>
    </row>
    <row r="25" spans="1:13" ht="13.5" customHeight="1" x14ac:dyDescent="0.15">
      <c r="A25" s="952"/>
      <c r="B25" s="2613"/>
      <c r="C25" s="125" t="s">
        <v>2013</v>
      </c>
      <c r="D25" s="3415" t="n">
        <v>262462.4119518759</v>
      </c>
      <c r="E25" s="3418" t="n">
        <v>2.33668084453344</v>
      </c>
      <c r="F25" s="3415" t="n">
        <v>4898.555428814133</v>
      </c>
      <c r="G25" s="3418" t="n">
        <v>17961.36990565182</v>
      </c>
      <c r="H25" s="3418" t="n">
        <v>-169.204710755553</v>
      </c>
      <c r="I25" s="3415" t="n">
        <v>2248.7332648659803</v>
      </c>
      <c r="J25" s="3415" t="s">
        <v>1185</v>
      </c>
      <c r="K25" s="26"/>
      <c r="L25" s="26"/>
      <c r="M25" s="26"/>
    </row>
    <row r="26" spans="1:13" ht="13.5" customHeight="1" x14ac:dyDescent="0.15">
      <c r="A26" s="954" t="s">
        <v>177</v>
      </c>
      <c r="B26" s="955"/>
      <c r="C26" s="955"/>
      <c r="D26" s="3418" t="n">
        <v>7253.860653170071</v>
      </c>
      <c r="E26" s="3418" t="n">
        <v>8.23521480602728</v>
      </c>
      <c r="F26" s="3418" t="n">
        <v>84.97489016824257</v>
      </c>
      <c r="G26" s="3418" t="n">
        <v>311.5745972835561</v>
      </c>
      <c r="H26" s="3418" t="s">
        <v>1185</v>
      </c>
      <c r="I26" s="3418" t="n">
        <v>219.03603572343158</v>
      </c>
      <c r="J26" s="3416" t="s">
        <v>1185</v>
      </c>
      <c r="K26" s="26"/>
      <c r="L26" s="26"/>
      <c r="M26" s="26"/>
    </row>
    <row r="27" spans="1:13" ht="13.5" customHeight="1" x14ac:dyDescent="0.15">
      <c r="A27" s="954" t="s">
        <v>178</v>
      </c>
      <c r="B27" s="955"/>
      <c r="C27" s="955"/>
      <c r="D27" s="3418" t="n">
        <v>3460156.8305887994</v>
      </c>
      <c r="E27" s="3418" t="n">
        <v>1.93181091781455</v>
      </c>
      <c r="F27" s="3418" t="n">
        <v>64992.92616772786</v>
      </c>
      <c r="G27" s="3418" t="n">
        <v>238307.3959483355</v>
      </c>
      <c r="H27" s="3418" t="n">
        <v>18.747565858102</v>
      </c>
      <c r="I27" s="3418" t="n">
        <v>24509.35205650086</v>
      </c>
      <c r="J27" s="3416" t="s">
        <v>1185</v>
      </c>
      <c r="K27" s="26"/>
      <c r="L27" s="26"/>
      <c r="M27" s="26"/>
    </row>
    <row r="28" spans="1:13" ht="13.5" customHeight="1" x14ac:dyDescent="0.15">
      <c r="A28" s="959" t="s">
        <v>179</v>
      </c>
      <c r="B28" s="2611" t="s">
        <v>162</v>
      </c>
      <c r="C28" s="126" t="s">
        <v>182</v>
      </c>
      <c r="D28" s="3415" t="n">
        <v>16629.821075140586</v>
      </c>
      <c r="E28" s="3418" t="n">
        <v>146.82971810307404</v>
      </c>
      <c r="F28" s="3415" t="n">
        <v>448.39279723858294</v>
      </c>
      <c r="G28" s="3418" t="n">
        <v>1644.1069232081375</v>
      </c>
      <c r="H28" s="3418" t="n">
        <v>23.216743261496</v>
      </c>
      <c r="I28" s="3415" t="n">
        <v>8953.09044874733</v>
      </c>
      <c r="J28" s="3415" t="s">
        <v>1185</v>
      </c>
      <c r="K28" s="26"/>
      <c r="L28" s="26"/>
      <c r="M28" s="26"/>
    </row>
    <row r="29" spans="1:13" ht="13.5" customHeight="1" x14ac:dyDescent="0.15">
      <c r="A29" s="124"/>
      <c r="B29" s="2612"/>
      <c r="C29" s="123" t="s">
        <v>183</v>
      </c>
      <c r="D29" s="3415" t="n">
        <v>43433.310762465124</v>
      </c>
      <c r="E29" s="3418" t="n">
        <v>20.50349998063786</v>
      </c>
      <c r="F29" s="3415" t="n">
        <v>775.377194916843</v>
      </c>
      <c r="G29" s="3418" t="n">
        <v>2843.049714695091</v>
      </c>
      <c r="H29" s="3418" t="n">
        <v>2.403881060413</v>
      </c>
      <c r="I29" s="3415" t="n">
        <v>3265.294583383222</v>
      </c>
      <c r="J29" s="3415" t="s">
        <v>1185</v>
      </c>
      <c r="K29" s="26"/>
      <c r="L29" s="26"/>
      <c r="M29" s="26"/>
    </row>
    <row r="30" spans="1:13" ht="13.5" customHeight="1" x14ac:dyDescent="0.15">
      <c r="A30" s="124"/>
      <c r="B30" s="2612"/>
      <c r="C30" s="123" t="s">
        <v>184</v>
      </c>
      <c r="D30" s="3415" t="n">
        <v>117216.46354951616</v>
      </c>
      <c r="E30" s="3418" t="n">
        <v>14.50075077941981</v>
      </c>
      <c r="F30" s="3415" t="n">
        <v>3114.3476179840995</v>
      </c>
      <c r="G30" s="3418" t="n">
        <v>11419.274599275032</v>
      </c>
      <c r="H30" s="3418" t="n">
        <v>4.947891329149</v>
      </c>
      <c r="I30" s="3415" t="n">
        <v>6232.3313256471</v>
      </c>
      <c r="J30" s="3415" t="s">
        <v>1185</v>
      </c>
      <c r="K30" s="26"/>
      <c r="L30" s="26"/>
      <c r="M30" s="26"/>
    </row>
    <row r="31" spans="1:13" ht="13.5" customHeight="1" x14ac:dyDescent="0.15">
      <c r="A31" s="124"/>
      <c r="B31" s="2612"/>
      <c r="C31" s="123" t="s">
        <v>186</v>
      </c>
      <c r="D31" s="3415" t="n">
        <v>7448.344436081512</v>
      </c>
      <c r="E31" s="3418" t="n">
        <v>25.58337345562149</v>
      </c>
      <c r="F31" s="3415" t="n">
        <v>190.55377733437393</v>
      </c>
      <c r="G31" s="3418" t="n">
        <v>698.6971835593711</v>
      </c>
      <c r="H31" s="3418" t="n">
        <v>32.660423801639</v>
      </c>
      <c r="I31" s="3415" t="n">
        <v>698.6971835593712</v>
      </c>
      <c r="J31" s="3415" t="s">
        <v>1185</v>
      </c>
      <c r="K31" s="26"/>
      <c r="L31" s="26"/>
      <c r="M31" s="26"/>
    </row>
    <row r="32" spans="1:13" ht="12" customHeight="1" x14ac:dyDescent="0.15">
      <c r="A32" s="124"/>
      <c r="B32" s="2612"/>
      <c r="C32" s="123" t="s">
        <v>187</v>
      </c>
      <c r="D32" s="3415" t="n">
        <v>318.093</v>
      </c>
      <c r="E32" s="3418" t="s">
        <v>2943</v>
      </c>
      <c r="F32" s="3415" t="n">
        <v>9.59362433</v>
      </c>
      <c r="G32" s="3418" t="n">
        <v>35.17662254333333</v>
      </c>
      <c r="H32" s="3418" t="n">
        <v>0.016120417838</v>
      </c>
      <c r="I32" s="3415" t="s">
        <v>2943</v>
      </c>
      <c r="J32" s="3415" t="s">
        <v>1185</v>
      </c>
      <c r="K32" s="26"/>
      <c r="L32" s="26"/>
      <c r="M32" s="26"/>
    </row>
    <row r="33" spans="1:13" ht="13.5" customHeight="1" x14ac:dyDescent="0.15">
      <c r="A33" s="124"/>
      <c r="B33" s="2613"/>
      <c r="C33" s="123" t="s">
        <v>188</v>
      </c>
      <c r="D33" s="3415" t="n">
        <v>10071.499879018058</v>
      </c>
      <c r="E33" s="3418" t="s">
        <v>2942</v>
      </c>
      <c r="F33" s="3415" t="n">
        <v>307.42987436030666</v>
      </c>
      <c r="G33" s="3418" t="n">
        <v>1127.2428726544576</v>
      </c>
      <c r="H33" s="3418" t="n">
        <v>10.122778853273</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459731.59041417256</v>
      </c>
      <c r="E35" s="3418" t="n">
        <v>12.56898084454194</v>
      </c>
      <c r="F35" s="3415" t="n">
        <v>10904.112688915102</v>
      </c>
      <c r="G35" s="3418" t="n">
        <v>39981.74652602204</v>
      </c>
      <c r="H35" s="3418" t="n">
        <v>-648.087399147006</v>
      </c>
      <c r="I35" s="3415" t="n">
        <v>21187.31102967065</v>
      </c>
      <c r="J35" s="3415" t="s">
        <v>1185</v>
      </c>
      <c r="K35" s="26"/>
      <c r="L35" s="26"/>
      <c r="M35" s="26"/>
    </row>
    <row r="36" spans="1:13" ht="17.25" customHeight="1" x14ac:dyDescent="0.15">
      <c r="A36" s="91"/>
      <c r="B36" s="2613"/>
      <c r="C36" s="123" t="s">
        <v>2014</v>
      </c>
      <c r="D36" s="3415" t="n">
        <v>25553.193382438003</v>
      </c>
      <c r="E36" s="3418" t="n">
        <v>0.73253891319124</v>
      </c>
      <c r="F36" s="3415" t="n">
        <v>562.2935734580208</v>
      </c>
      <c r="G36" s="3418" t="n">
        <v>2061.7431026794097</v>
      </c>
      <c r="H36" s="3418" t="n">
        <v>211526.928689507</v>
      </c>
      <c r="I36" s="3415" t="n">
        <v>68.6352645327678</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680402.316498832</v>
      </c>
      <c r="E39" s="3418" t="n">
        <v>16.19577612289028</v>
      </c>
      <c r="F39" s="3418" t="n">
        <v>16312.10114853733</v>
      </c>
      <c r="G39" s="3418" t="n">
        <v>59811.03754463687</v>
      </c>
      <c r="H39" s="3418" t="n">
        <v>10.307208342697</v>
      </c>
      <c r="I39" s="3418" t="n">
        <v>40405.35983554045</v>
      </c>
      <c r="J39" s="3416" t="s">
        <v>1185</v>
      </c>
      <c r="K39" s="26"/>
      <c r="L39" s="26"/>
      <c r="M39" s="26"/>
    </row>
    <row r="40" spans="1:13" ht="17.25" customHeight="1" x14ac:dyDescent="0.15">
      <c r="A40" s="954" t="s">
        <v>195</v>
      </c>
      <c r="B40" s="964"/>
      <c r="C40" s="958" t="s">
        <v>2015</v>
      </c>
      <c r="D40" s="3415" t="n">
        <v>719868.9714901994</v>
      </c>
      <c r="E40" s="3418" t="n">
        <v>12.34046618601293</v>
      </c>
      <c r="F40" s="3415" t="n">
        <v>11005.764141120184</v>
      </c>
      <c r="G40" s="3418" t="n">
        <v>40354.46851744067</v>
      </c>
      <c r="H40" s="3418" t="n">
        <v>5.251137311722</v>
      </c>
      <c r="I40" s="3415" t="n">
        <v>32572.901903793983</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719868.9714901994</v>
      </c>
      <c r="E42" s="3418" t="n">
        <v>12.34046618601293</v>
      </c>
      <c r="F42" s="3418" t="n">
        <v>11005.764141120184</v>
      </c>
      <c r="G42" s="3418" t="n">
        <v>40354.46851744067</v>
      </c>
      <c r="H42" s="3418" t="n">
        <v>5.251137311722</v>
      </c>
      <c r="I42" s="3418" t="n">
        <v>32572.901903793983</v>
      </c>
      <c r="J42" s="3416" t="s">
        <v>1185</v>
      </c>
      <c r="K42" s="26"/>
      <c r="L42" s="26"/>
      <c r="M42" s="26"/>
    </row>
    <row r="43" spans="1:13" x14ac:dyDescent="0.15">
      <c r="A43" s="2620" t="s">
        <v>199</v>
      </c>
      <c r="B43" s="2621"/>
      <c r="C43" s="2622"/>
      <c r="D43" s="3415" t="n">
        <v>637.4647218718128</v>
      </c>
      <c r="E43" s="3418" t="n">
        <v>47.54775946003357</v>
      </c>
      <c r="F43" s="3415" t="n">
        <v>30.31001925981819</v>
      </c>
      <c r="G43" s="3418" t="n">
        <v>111.13673728600003</v>
      </c>
      <c r="H43" s="3418" t="n">
        <v>0.201923840727</v>
      </c>
      <c r="I43" s="3415" t="n">
        <v>111.13673728600001</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301.042753</v>
      </c>
      <c r="C9" s="3416" t="s">
        <v>1185</v>
      </c>
      <c r="D9" s="3416" t="s">
        <v>1185</v>
      </c>
      <c r="E9" s="3418" t="n">
        <v>181.23518</v>
      </c>
      <c r="F9" s="3418" t="n">
        <v>926.5895529285077</v>
      </c>
      <c r="G9" s="3418" t="n">
        <v>145.4970851893905</v>
      </c>
    </row>
    <row r="10" spans="1:7" ht="13.5" customHeight="1" x14ac:dyDescent="0.15">
      <c r="A10" s="977" t="s">
        <v>2028</v>
      </c>
      <c r="B10" s="3415" t="n">
        <v>61.233462</v>
      </c>
      <c r="C10" s="3418" t="n">
        <v>16.01843821618738</v>
      </c>
      <c r="D10" s="3418" t="n">
        <v>2.08128418055785</v>
      </c>
      <c r="E10" s="3418" t="n">
        <v>181.23518</v>
      </c>
      <c r="F10" s="3418" t="n">
        <v>799.6292478102577</v>
      </c>
      <c r="G10" s="3418" t="n">
        <v>127.44423578139049</v>
      </c>
    </row>
    <row r="11" spans="1:7" ht="12" customHeight="1" x14ac:dyDescent="0.15">
      <c r="A11" s="851" t="s">
        <v>249</v>
      </c>
      <c r="B11" s="3416" t="s">
        <v>1185</v>
      </c>
      <c r="C11" s="3418" t="n">
        <v>7.49876434492164</v>
      </c>
      <c r="D11" s="3418" t="n">
        <v>2.02016643035796</v>
      </c>
      <c r="E11" s="3415" t="n">
        <v>0.40778</v>
      </c>
      <c r="F11" s="3415" t="n">
        <v>458.7675215617144</v>
      </c>
      <c r="G11" s="3415" t="n">
        <v>123.70178434699999</v>
      </c>
    </row>
    <row r="12" spans="1:7" ht="12" customHeight="1" x14ac:dyDescent="0.15">
      <c r="A12" s="851" t="s">
        <v>250</v>
      </c>
      <c r="B12" s="3416" t="s">
        <v>1185</v>
      </c>
      <c r="C12" s="3418" t="n">
        <v>1.60538833162822</v>
      </c>
      <c r="D12" s="3418" t="s">
        <v>2949</v>
      </c>
      <c r="E12" s="3415" t="s">
        <v>2942</v>
      </c>
      <c r="F12" s="3415" t="n">
        <v>98.30348540000001</v>
      </c>
      <c r="G12" s="3415" t="s">
        <v>2949</v>
      </c>
    </row>
    <row r="13" spans="1:7" ht="12" customHeight="1" x14ac:dyDescent="0.15">
      <c r="A13" s="851" t="s">
        <v>2677</v>
      </c>
      <c r="B13" s="3416" t="s">
        <v>1185</v>
      </c>
      <c r="C13" s="3418" t="n">
        <v>6.91428553963752</v>
      </c>
      <c r="D13" s="3418" t="n">
        <v>0.06111775019989</v>
      </c>
      <c r="E13" s="3415" t="n">
        <v>180.8274</v>
      </c>
      <c r="F13" s="3415" t="n">
        <v>242.55824084854328</v>
      </c>
      <c r="G13" s="3415" t="n">
        <v>3.7424514343905</v>
      </c>
    </row>
    <row r="14" spans="1:7" ht="13.5" customHeight="1" x14ac:dyDescent="0.15">
      <c r="A14" s="977" t="s">
        <v>2029</v>
      </c>
      <c r="B14" s="3415" t="n">
        <v>239.809291</v>
      </c>
      <c r="C14" s="3418" t="n">
        <v>0.52942196104591</v>
      </c>
      <c r="D14" s="3418" t="n">
        <v>0.07528002494282</v>
      </c>
      <c r="E14" s="3418" t="s">
        <v>2945</v>
      </c>
      <c r="F14" s="3418" t="n">
        <v>126.96030511825</v>
      </c>
      <c r="G14" s="3418" t="n">
        <v>18.052849408</v>
      </c>
    </row>
    <row r="15" spans="1:7" ht="12" customHeight="1" x14ac:dyDescent="0.15">
      <c r="A15" s="851" t="s">
        <v>249</v>
      </c>
      <c r="B15" s="3416" t="s">
        <v>1185</v>
      </c>
      <c r="C15" s="3418" t="n">
        <v>0.49805117221772</v>
      </c>
      <c r="D15" s="3418" t="n">
        <v>0.07528002494282</v>
      </c>
      <c r="E15" s="3415" t="s">
        <v>2942</v>
      </c>
      <c r="F15" s="3415" t="n">
        <v>119.43729849125</v>
      </c>
      <c r="G15" s="3415" t="n">
        <v>18.052849408</v>
      </c>
    </row>
    <row r="16" spans="1:7" ht="12.75" customHeight="1" x14ac:dyDescent="0.15">
      <c r="A16" s="978" t="s">
        <v>250</v>
      </c>
      <c r="B16" s="3416" t="s">
        <v>1185</v>
      </c>
      <c r="C16" s="3418" t="n">
        <v>0.03137078882819</v>
      </c>
      <c r="D16" s="3418" t="s">
        <v>2949</v>
      </c>
      <c r="E16" s="3415" t="s">
        <v>2942</v>
      </c>
      <c r="F16" s="3415" t="n">
        <v>7.523006627</v>
      </c>
      <c r="G16" s="3415" t="s">
        <v>2949</v>
      </c>
    </row>
    <row r="17" spans="1:7" ht="12.75" customHeight="1" x14ac:dyDescent="0.15">
      <c r="A17" s="983" t="s">
        <v>2030</v>
      </c>
      <c r="B17" s="3415" t="n">
        <v>22.3175901168</v>
      </c>
      <c r="C17" s="3418" t="n">
        <v>0.11148745308846</v>
      </c>
      <c r="D17" s="3418" t="n">
        <v>138.9131970834462</v>
      </c>
      <c r="E17" s="3415" t="s">
        <v>2942</v>
      </c>
      <c r="F17" s="3415" t="n">
        <v>2.48813128119418</v>
      </c>
      <c r="G17" s="3415" t="n">
        <v>3100.2077943226095</v>
      </c>
    </row>
    <row r="18" spans="1:7" ht="14.25" customHeight="1" x14ac:dyDescent="0.15">
      <c r="A18" s="983" t="s">
        <v>2031</v>
      </c>
      <c r="B18" s="3416" t="s">
        <v>1185</v>
      </c>
      <c r="C18" s="3416" t="s">
        <v>1185</v>
      </c>
      <c r="D18" s="3416" t="s">
        <v>1185</v>
      </c>
      <c r="E18" s="3418" t="s">
        <v>2942</v>
      </c>
      <c r="F18" s="3418" t="n">
        <v>3.29472994072052</v>
      </c>
      <c r="G18" s="3418" t="n">
        <v>71.16515415895734</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10033.737513881224</v>
      </c>
      <c r="I9" s="3418" t="s">
        <v>2950</v>
      </c>
      <c r="J9" s="3418" t="n">
        <v>28.82266238915265</v>
      </c>
      <c r="K9" s="3418" t="n">
        <v>0.0246953736925</v>
      </c>
      <c r="L9" s="26"/>
    </row>
    <row r="10" spans="1:12" ht="12" customHeight="1" x14ac:dyDescent="0.15">
      <c r="A10" s="892" t="s">
        <v>262</v>
      </c>
      <c r="B10" s="3415" t="s">
        <v>1185</v>
      </c>
      <c r="C10" s="3415" t="s">
        <v>1185</v>
      </c>
      <c r="D10" s="3415" t="s">
        <v>1185</v>
      </c>
      <c r="E10" s="3418" t="s">
        <v>1185</v>
      </c>
      <c r="F10" s="3418" t="s">
        <v>1185</v>
      </c>
      <c r="G10" s="3418" t="s">
        <v>1185</v>
      </c>
      <c r="H10" s="3415" t="n">
        <v>60.62427015931887</v>
      </c>
      <c r="I10" s="3415" t="s">
        <v>2949</v>
      </c>
      <c r="J10" s="3415" t="n">
        <v>1.29318692260173</v>
      </c>
      <c r="K10" s="3415" t="n">
        <v>0.00149209263474</v>
      </c>
      <c r="L10" s="26"/>
    </row>
    <row r="11" spans="1:12" ht="13.5" customHeight="1" x14ac:dyDescent="0.15">
      <c r="A11" s="892" t="s">
        <v>2046</v>
      </c>
      <c r="B11" s="3415" t="s">
        <v>1185</v>
      </c>
      <c r="C11" s="3415" t="s">
        <v>1185</v>
      </c>
      <c r="D11" s="3415" t="s">
        <v>1185</v>
      </c>
      <c r="E11" s="3418" t="s">
        <v>1185</v>
      </c>
      <c r="F11" s="3418" t="s">
        <v>1185</v>
      </c>
      <c r="G11" s="3416" t="s">
        <v>1185</v>
      </c>
      <c r="H11" s="3415" t="n">
        <v>35.1082176352307</v>
      </c>
      <c r="I11" s="3415" t="s">
        <v>2942</v>
      </c>
      <c r="J11" s="3415" t="n">
        <v>19.0959248988063</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0.60907526037367</v>
      </c>
      <c r="I12" s="3415" t="s">
        <v>2949</v>
      </c>
      <c r="J12" s="3415" t="n">
        <v>2.38970998843965</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8757.4950150113</v>
      </c>
      <c r="I13" s="3415" t="s">
        <v>2949</v>
      </c>
      <c r="J13" s="3415" t="n">
        <v>5.68942176924491</v>
      </c>
      <c r="K13" s="3415" t="n">
        <v>0.02320328105776</v>
      </c>
      <c r="L13" s="26"/>
    </row>
    <row r="14" spans="1:12" ht="12" customHeight="1" x14ac:dyDescent="0.15">
      <c r="A14" s="892" t="s">
        <v>265</v>
      </c>
      <c r="B14" s="3415" t="s">
        <v>1185</v>
      </c>
      <c r="C14" s="3415" t="s">
        <v>1185</v>
      </c>
      <c r="D14" s="3415" t="s">
        <v>1185</v>
      </c>
      <c r="E14" s="3418" t="s">
        <v>1185</v>
      </c>
      <c r="F14" s="3418" t="s">
        <v>1185</v>
      </c>
      <c r="G14" s="3416" t="s">
        <v>1185</v>
      </c>
      <c r="H14" s="3415" t="s">
        <v>2949</v>
      </c>
      <c r="I14" s="3415" t="s">
        <v>2949</v>
      </c>
      <c r="J14" s="3415" t="s">
        <v>2949</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1179.900935815</v>
      </c>
      <c r="I15" s="3415" t="s">
        <v>2942</v>
      </c>
      <c r="J15" s="3415" t="n">
        <v>0.35441881006006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887.1691024654323</v>
      </c>
      <c r="I16" s="3418" t="s">
        <v>2950</v>
      </c>
      <c r="J16" s="3418" t="n">
        <v>488.63755011004554</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0.0028739</v>
      </c>
      <c r="I17" s="3415" t="s">
        <v>2949</v>
      </c>
      <c r="J17" s="3415" t="n">
        <v>0.00344868</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300.71058653649743</v>
      </c>
      <c r="I18" s="3415" t="s">
        <v>2942</v>
      </c>
      <c r="J18" s="3415" t="n">
        <v>31.77697095402314</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569.0952313649146</v>
      </c>
      <c r="I19" s="3415" t="s">
        <v>2942</v>
      </c>
      <c r="J19" s="3415" t="n">
        <v>11.26686360376288</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10.57164587245122</v>
      </c>
      <c r="I20" s="3415" t="s">
        <v>2942</v>
      </c>
      <c r="J20" s="3415" t="n">
        <v>109.91721435720977</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6.26688477211647</v>
      </c>
      <c r="I21" s="3415" t="s">
        <v>2942</v>
      </c>
      <c r="J21" s="3415" t="n">
        <v>265.5784000659256</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0.52188001945246</v>
      </c>
      <c r="I22" s="3415" t="s">
        <v>2942</v>
      </c>
      <c r="J22" s="3415" t="n">
        <v>70.09465244912411</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2816.76830188546</v>
      </c>
      <c r="I23" s="3418" t="s">
        <v>2944</v>
      </c>
      <c r="J23" s="3418" t="n">
        <v>113.0295492866195</v>
      </c>
      <c r="K23" s="3418" t="n">
        <v>0.03889936455384</v>
      </c>
      <c r="L23" s="26"/>
    </row>
    <row r="24" spans="1:12" ht="12" customHeight="1" x14ac:dyDescent="0.15">
      <c r="A24" s="999" t="s">
        <v>272</v>
      </c>
      <c r="B24" s="3416" t="s">
        <v>1185</v>
      </c>
      <c r="C24" s="3416" t="s">
        <v>1185</v>
      </c>
      <c r="D24" s="3416" t="s">
        <v>1185</v>
      </c>
      <c r="E24" s="3416" t="s">
        <v>1185</v>
      </c>
      <c r="F24" s="3416" t="s">
        <v>1185</v>
      </c>
      <c r="G24" s="3416" t="s">
        <v>1185</v>
      </c>
      <c r="H24" s="3418" t="n">
        <v>269.01360622014596</v>
      </c>
      <c r="I24" s="3418" t="s">
        <v>2944</v>
      </c>
      <c r="J24" s="3418" t="n">
        <v>61.0022818914748</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18.98394768133701</v>
      </c>
      <c r="I25" s="3415" t="s">
        <v>2943</v>
      </c>
      <c r="J25" s="3415" t="n">
        <v>41.73652134148818</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249.31231553880897</v>
      </c>
      <c r="I26" s="3415" t="s">
        <v>2943</v>
      </c>
      <c r="J26" s="3415" t="n">
        <v>12.66072854998662</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0.717343</v>
      </c>
      <c r="I27" s="3415" t="s">
        <v>2943</v>
      </c>
      <c r="J27" s="3415" t="n">
        <v>6.605032</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2547.754695665314</v>
      </c>
      <c r="I28" s="3418" t="s">
        <v>2944</v>
      </c>
      <c r="J28" s="3418" t="n">
        <v>52.0272673951447</v>
      </c>
      <c r="K28" s="3418" t="n">
        <v>0.03889936455384</v>
      </c>
      <c r="L28" s="26"/>
    </row>
    <row r="29" spans="1:12" ht="12" customHeight="1" x14ac:dyDescent="0.15">
      <c r="A29" s="896" t="s">
        <v>273</v>
      </c>
      <c r="B29" s="3415" t="s">
        <v>1185</v>
      </c>
      <c r="C29" s="3415" t="s">
        <v>1185</v>
      </c>
      <c r="D29" s="3415" t="s">
        <v>1185</v>
      </c>
      <c r="E29" s="3418" t="s">
        <v>1185</v>
      </c>
      <c r="F29" s="3418" t="s">
        <v>1185</v>
      </c>
      <c r="G29" s="3418" t="s">
        <v>1185</v>
      </c>
      <c r="H29" s="3415" t="n">
        <v>2098.48865637174</v>
      </c>
      <c r="I29" s="3415" t="s">
        <v>2942</v>
      </c>
      <c r="J29" s="3415" t="n">
        <v>45.87090693384613</v>
      </c>
      <c r="K29" s="3415" t="n">
        <v>0.03391265809024</v>
      </c>
      <c r="L29" s="26"/>
    </row>
    <row r="30" spans="1:12" x14ac:dyDescent="0.15">
      <c r="A30" s="896" t="s">
        <v>274</v>
      </c>
      <c r="B30" s="3415" t="s">
        <v>1185</v>
      </c>
      <c r="C30" s="3415" t="s">
        <v>1185</v>
      </c>
      <c r="D30" s="3415" t="s">
        <v>1185</v>
      </c>
      <c r="E30" s="3418" t="s">
        <v>1185</v>
      </c>
      <c r="F30" s="3418" t="s">
        <v>1185</v>
      </c>
      <c r="G30" s="3418" t="s">
        <v>1185</v>
      </c>
      <c r="H30" s="3415" t="n">
        <v>207.04932187457408</v>
      </c>
      <c r="I30" s="3415" t="s">
        <v>2943</v>
      </c>
      <c r="J30" s="3415" t="n">
        <v>5.61655514705857</v>
      </c>
      <c r="K30" s="3415" t="n">
        <v>0.0048093741476</v>
      </c>
      <c r="L30" s="26"/>
    </row>
    <row r="31" spans="1:12" ht="12.75" customHeight="1" x14ac:dyDescent="0.15">
      <c r="A31" s="896" t="s">
        <v>275</v>
      </c>
      <c r="B31" s="3415" t="s">
        <v>1185</v>
      </c>
      <c r="C31" s="3415" t="s">
        <v>1185</v>
      </c>
      <c r="D31" s="3415" t="s">
        <v>1185</v>
      </c>
      <c r="E31" s="3418" t="s">
        <v>1185</v>
      </c>
      <c r="F31" s="3418" t="s">
        <v>1185</v>
      </c>
      <c r="G31" s="3418" t="s">
        <v>1185</v>
      </c>
      <c r="H31" s="3415" t="n">
        <v>242.21671741900002</v>
      </c>
      <c r="I31" s="3415" t="s">
        <v>2942</v>
      </c>
      <c r="J31" s="3415" t="n">
        <v>0.53980531424</v>
      </c>
      <c r="K31" s="3415" t="n">
        <v>1.77332316E-4</v>
      </c>
      <c r="L31" s="26"/>
    </row>
    <row r="32" spans="1:12" ht="12.75" customHeight="1" x14ac:dyDescent="0.15">
      <c r="A32" s="996" t="s">
        <v>2048</v>
      </c>
      <c r="B32" s="3416" t="s">
        <v>1185</v>
      </c>
      <c r="C32" s="3416" t="s">
        <v>1185</v>
      </c>
      <c r="D32" s="3416" t="s">
        <v>1185</v>
      </c>
      <c r="E32" s="3416" t="s">
        <v>1185</v>
      </c>
      <c r="F32" s="3416" t="s">
        <v>1185</v>
      </c>
      <c r="G32" s="3416" t="s">
        <v>1185</v>
      </c>
      <c r="H32" s="3418" t="n">
        <v>2032.6104570821165</v>
      </c>
      <c r="I32" s="3418" t="s">
        <v>2942</v>
      </c>
      <c r="J32" s="3418" t="n">
        <v>30.73402620602978</v>
      </c>
      <c r="K32" s="3418" t="n">
        <v>0.02356014520696</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619.126528307428</v>
      </c>
      <c r="D7" s="3415" t="n">
        <v>394.779494347317</v>
      </c>
      <c r="E7" s="3415" t="s">
        <v>1185</v>
      </c>
      <c r="F7" s="3415" t="s">
        <v>1185</v>
      </c>
      <c r="G7" s="3415" t="s">
        <v>1185</v>
      </c>
      <c r="H7" s="3416" t="s">
        <v>1185</v>
      </c>
      <c r="I7" s="3416" t="s">
        <v>1185</v>
      </c>
      <c r="J7" s="3416" t="s">
        <v>1185</v>
      </c>
      <c r="K7" s="3416" t="s">
        <v>1185</v>
      </c>
      <c r="L7" s="3415" t="n">
        <v>490.08320103507</v>
      </c>
      <c r="M7" s="3415" t="n">
        <v>54.3025841497111</v>
      </c>
      <c r="N7" s="3415" t="n">
        <v>43.6531572437421</v>
      </c>
      <c r="O7" s="3415" t="n">
        <v>500.66086919125</v>
      </c>
      <c r="P7" s="3415" t="n">
        <v>281.656912184945</v>
      </c>
      <c r="Q7" s="3415" t="n">
        <v>1.76299069037467</v>
      </c>
      <c r="R7" s="3416" t="s">
        <v>1185</v>
      </c>
      <c r="S7" s="3415" t="s">
        <v>1185</v>
      </c>
      <c r="T7" s="3415" t="n">
        <v>75.4458333333333</v>
      </c>
      <c r="U7" s="3415" t="n">
        <v>5.56222551614131</v>
      </c>
      <c r="V7" s="3415" t="n">
        <v>1.85924002898355</v>
      </c>
      <c r="W7" s="3415" t="s">
        <v>1185</v>
      </c>
    </row>
    <row r="8">
      <c r="A8" s="1373" t="s">
        <v>539</v>
      </c>
      <c r="B8" s="1373"/>
      <c r="C8" s="3415" t="n">
        <v>0.122568782962563</v>
      </c>
      <c r="D8" s="3415" t="n">
        <v>0.0542529792426492</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20.9175208965951</v>
      </c>
      <c r="D9" s="3415" t="n">
        <v>4.74759128490584</v>
      </c>
      <c r="E9" s="3415" t="s">
        <v>1185</v>
      </c>
      <c r="F9" s="3415" t="s">
        <v>1185</v>
      </c>
      <c r="G9" s="3415" t="s">
        <v>1185</v>
      </c>
      <c r="H9" s="3416" t="s">
        <v>1185</v>
      </c>
      <c r="I9" s="3416" t="s">
        <v>1185</v>
      </c>
      <c r="J9" s="3416" t="s">
        <v>1185</v>
      </c>
      <c r="K9" s="3416" t="s">
        <v>1185</v>
      </c>
      <c r="L9" s="3415" t="n">
        <v>3.28284869514476</v>
      </c>
      <c r="M9" s="3415" t="s">
        <v>1185</v>
      </c>
      <c r="N9" s="3415" t="n">
        <v>0.70615520623006</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0.92318428733732</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81.8176428015851</v>
      </c>
      <c r="D11" s="3415" t="n">
        <v>56.4491718607274</v>
      </c>
      <c r="E11" s="3415" t="s">
        <v>1185</v>
      </c>
      <c r="F11" s="3415" t="s">
        <v>1185</v>
      </c>
      <c r="G11" s="3415" t="s">
        <v>1185</v>
      </c>
      <c r="H11" s="3416" t="s">
        <v>1185</v>
      </c>
      <c r="I11" s="3416" t="s">
        <v>1185</v>
      </c>
      <c r="J11" s="3416" t="s">
        <v>1185</v>
      </c>
      <c r="K11" s="3416" t="s">
        <v>1185</v>
      </c>
      <c r="L11" s="3415" t="n">
        <v>83.8000708968451</v>
      </c>
      <c r="M11" s="3415" t="n">
        <v>80.0</v>
      </c>
      <c r="N11" s="3415" t="n">
        <v>85.272606433791</v>
      </c>
      <c r="O11" s="3415" t="n">
        <v>19.60797951</v>
      </c>
      <c r="P11" s="3415" t="n">
        <v>12.4628249308046</v>
      </c>
      <c r="Q11" s="3415" t="s">
        <v>1185</v>
      </c>
      <c r="R11" s="3416" t="s">
        <v>1185</v>
      </c>
      <c r="S11" s="3415" t="s">
        <v>1185</v>
      </c>
      <c r="T11" s="3415" t="s">
        <v>1185</v>
      </c>
      <c r="U11" s="3415" t="s">
        <v>1185</v>
      </c>
      <c r="V11" s="3415" t="s">
        <v>1185</v>
      </c>
      <c r="W11" s="3415" t="s">
        <v>1185</v>
      </c>
    </row>
    <row r="12">
      <c r="A12" s="1373" t="s">
        <v>546</v>
      </c>
      <c r="B12" s="1373" t="s">
        <v>217</v>
      </c>
      <c r="C12" s="3415" t="n">
        <v>71.4262536502541</v>
      </c>
      <c r="D12" s="3415" t="n">
        <v>71.2912201670876</v>
      </c>
      <c r="E12" s="3415" t="s">
        <v>1185</v>
      </c>
      <c r="F12" s="3415" t="s">
        <v>1185</v>
      </c>
      <c r="G12" s="3415" t="s">
        <v>1185</v>
      </c>
      <c r="H12" s="3416" t="s">
        <v>1185</v>
      </c>
      <c r="I12" s="3416" t="s">
        <v>1185</v>
      </c>
      <c r="J12" s="3416" t="s">
        <v>1185</v>
      </c>
      <c r="K12" s="3416" t="s">
        <v>1185</v>
      </c>
      <c r="L12" s="3415" t="n">
        <v>65.0</v>
      </c>
      <c r="M12" s="3415" t="s">
        <v>1185</v>
      </c>
      <c r="N12" s="3415" t="n">
        <v>71.4094525461864</v>
      </c>
      <c r="O12" s="3415" t="n">
        <v>63.5786987</v>
      </c>
      <c r="P12" s="3415" t="n">
        <v>59.5638992093968</v>
      </c>
      <c r="Q12" s="3415" t="s">
        <v>1185</v>
      </c>
      <c r="R12" s="3416" t="s">
        <v>1185</v>
      </c>
      <c r="S12" s="3415" t="s">
        <v>1185</v>
      </c>
      <c r="T12" s="3415" t="s">
        <v>1185</v>
      </c>
      <c r="U12" s="3415" t="s">
        <v>1185</v>
      </c>
      <c r="V12" s="3415" t="n">
        <v>58.9629327255616</v>
      </c>
      <c r="W12" s="3415" t="s">
        <v>1185</v>
      </c>
    </row>
    <row r="13">
      <c r="A13" s="1373" t="s">
        <v>547</v>
      </c>
      <c r="B13" s="1373" t="s">
        <v>2812</v>
      </c>
      <c r="C13" s="3415" t="n">
        <v>320.261665942211</v>
      </c>
      <c r="D13" s="3415" t="n">
        <v>130.656225373052</v>
      </c>
      <c r="E13" s="3415" t="s">
        <v>1185</v>
      </c>
      <c r="F13" s="3415" t="s">
        <v>1185</v>
      </c>
      <c r="G13" s="3415" t="s">
        <v>1185</v>
      </c>
      <c r="H13" s="3416" t="s">
        <v>1185</v>
      </c>
      <c r="I13" s="3416" t="s">
        <v>1185</v>
      </c>
      <c r="J13" s="3416" t="s">
        <v>1185</v>
      </c>
      <c r="K13" s="3416" t="s">
        <v>1185</v>
      </c>
      <c r="L13" s="3415" t="n">
        <v>182.519393347715</v>
      </c>
      <c r="M13" s="3415" t="n">
        <v>34.4614794520548</v>
      </c>
      <c r="N13" s="3415" t="n">
        <v>23.7498380807716</v>
      </c>
      <c r="O13" s="3415" t="n">
        <v>128.086593107479</v>
      </c>
      <c r="P13" s="3415" t="n">
        <v>77.6892664544857</v>
      </c>
      <c r="Q13" s="3415" t="n">
        <v>1.76543742947465</v>
      </c>
      <c r="R13" s="3416" t="s">
        <v>1185</v>
      </c>
      <c r="S13" s="3415" t="s">
        <v>1185</v>
      </c>
      <c r="T13" s="3415" t="s">
        <v>1185</v>
      </c>
      <c r="U13" s="3415" t="n">
        <v>3.36772496474087</v>
      </c>
      <c r="V13" s="3415" t="n">
        <v>2.14750132780714</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8006.039598868718</v>
      </c>
      <c r="F8" s="3418" t="n">
        <v>2.94971708195836</v>
      </c>
      <c r="G8" s="3418" t="n">
        <v>0.08749991617026</v>
      </c>
      <c r="H8" s="3418" t="n">
        <v>23.61555176361813</v>
      </c>
      <c r="I8" s="3418" t="n">
        <v>0.70052779375676</v>
      </c>
    </row>
    <row r="9" ht="12.0" customHeight="true">
      <c r="A9" s="1247" t="s">
        <v>703</v>
      </c>
      <c r="B9" s="3415" t="n">
        <v>634.4991700363546</v>
      </c>
      <c r="C9" s="3415" t="s">
        <v>1185</v>
      </c>
      <c r="D9" s="3415" t="s">
        <v>1185</v>
      </c>
      <c r="E9" s="3415" t="n">
        <v>2156.5474151743383</v>
      </c>
      <c r="F9" s="3418" t="n">
        <v>3.16750683377822</v>
      </c>
      <c r="G9" s="3418" t="n">
        <v>0.0902251115421</v>
      </c>
      <c r="H9" s="3415" t="n">
        <v>6.83087867493148</v>
      </c>
      <c r="I9" s="3415" t="n">
        <v>0.19457473107994</v>
      </c>
    </row>
    <row r="10" ht="12.0" customHeight="true">
      <c r="A10" s="1247" t="s">
        <v>704</v>
      </c>
      <c r="B10" s="3415" t="n">
        <v>124.12427170513779</v>
      </c>
      <c r="C10" s="3415" t="s">
        <v>1185</v>
      </c>
      <c r="D10" s="3415" t="s">
        <v>1185</v>
      </c>
      <c r="E10" s="3415" t="n">
        <v>437.85827769869155</v>
      </c>
      <c r="F10" s="3418" t="n">
        <v>2.84012854785615</v>
      </c>
      <c r="G10" s="3418" t="n">
        <v>0.08258260434458</v>
      </c>
      <c r="H10" s="3415" t="n">
        <v>1.24357379440718</v>
      </c>
      <c r="I10" s="3415" t="n">
        <v>0.03615947690619</v>
      </c>
    </row>
    <row r="11" ht="12.0" customHeight="true">
      <c r="A11" s="1247" t="s">
        <v>705</v>
      </c>
      <c r="B11" s="3415" t="n">
        <v>505.4210607146088</v>
      </c>
      <c r="C11" s="3415" t="s">
        <v>1185</v>
      </c>
      <c r="D11" s="3415" t="s">
        <v>1185</v>
      </c>
      <c r="E11" s="3415" t="n">
        <v>5121.332396015052</v>
      </c>
      <c r="F11" s="3418" t="n">
        <v>2.8757309976259</v>
      </c>
      <c r="G11" s="3418" t="n">
        <v>0.08767307676069</v>
      </c>
      <c r="H11" s="3415" t="n">
        <v>14.7275743203662</v>
      </c>
      <c r="I11" s="3415" t="n">
        <v>0.44900296827285</v>
      </c>
    </row>
    <row r="12" ht="12.0" customHeight="true">
      <c r="A12" s="1247" t="s">
        <v>551</v>
      </c>
      <c r="B12" s="3416" t="s">
        <v>1185</v>
      </c>
      <c r="C12" s="3416" t="s">
        <v>1185</v>
      </c>
      <c r="D12" s="3416" t="s">
        <v>1185</v>
      </c>
      <c r="E12" s="3418" t="n">
        <v>290.30150998063584</v>
      </c>
      <c r="F12" s="3418" t="n">
        <v>2.80234496185547</v>
      </c>
      <c r="G12" s="3418" t="n">
        <v>0.07161732468828</v>
      </c>
      <c r="H12" s="3418" t="n">
        <v>0.81352497391327</v>
      </c>
      <c r="I12" s="3418" t="n">
        <v>0.02079061749778</v>
      </c>
    </row>
    <row r="13" ht="12.0" customHeight="true">
      <c r="A13" s="840" t="s">
        <v>719</v>
      </c>
      <c r="B13" s="3416" t="s">
        <v>1185</v>
      </c>
      <c r="C13" s="3416" t="s">
        <v>1185</v>
      </c>
      <c r="D13" s="3416" t="s">
        <v>1185</v>
      </c>
      <c r="E13" s="3418" t="n">
        <v>3.50410464357544</v>
      </c>
      <c r="F13" s="3418" t="n">
        <v>2.44673559834156</v>
      </c>
      <c r="G13" s="3418" t="n">
        <v>0.10922246270861</v>
      </c>
      <c r="H13" s="3418" t="n">
        <v>0.00857361757175</v>
      </c>
      <c r="I13" s="3418" t="n">
        <v>3.8272693876E-4</v>
      </c>
    </row>
    <row r="14" ht="12.0" customHeight="true">
      <c r="A14" s="1247" t="s">
        <v>551</v>
      </c>
      <c r="B14" s="3416" t="s">
        <v>1185</v>
      </c>
      <c r="C14" s="3416" t="s">
        <v>1185</v>
      </c>
      <c r="D14" s="3416" t="s">
        <v>1185</v>
      </c>
      <c r="E14" s="3418" t="n">
        <v>3.50410464357544</v>
      </c>
      <c r="F14" s="3418" t="n">
        <v>2.44673559834156</v>
      </c>
      <c r="G14" s="3418" t="n">
        <v>0.10922246270861</v>
      </c>
      <c r="H14" s="3418" t="n">
        <v>0.00857361757175</v>
      </c>
      <c r="I14" s="3418" t="n">
        <v>3.8272693876E-4</v>
      </c>
    </row>
    <row r="15" ht="12.0" customHeight="true">
      <c r="A15" s="775" t="s">
        <v>720</v>
      </c>
      <c r="B15" s="3416" t="s">
        <v>1185</v>
      </c>
      <c r="C15" s="3416" t="s">
        <v>1185</v>
      </c>
      <c r="D15" s="3416" t="s">
        <v>1185</v>
      </c>
      <c r="E15" s="3418" t="n">
        <v>48.75956070524759</v>
      </c>
      <c r="F15" s="3418" t="n">
        <v>2.62534113520271</v>
      </c>
      <c r="G15" s="3418" t="n">
        <v>0.12101777688298</v>
      </c>
      <c r="H15" s="3418" t="n">
        <v>0.1280104804539</v>
      </c>
      <c r="I15" s="3418" t="n">
        <v>0.00590077363834</v>
      </c>
    </row>
    <row r="16" ht="12.0" customHeight="true">
      <c r="A16" s="1247" t="s">
        <v>551</v>
      </c>
      <c r="B16" s="3416" t="s">
        <v>1185</v>
      </c>
      <c r="C16" s="3416" t="s">
        <v>1185</v>
      </c>
      <c r="D16" s="3416" t="s">
        <v>1185</v>
      </c>
      <c r="E16" s="3418" t="n">
        <v>48.75956070524759</v>
      </c>
      <c r="F16" s="3418" t="n">
        <v>2.62534113520271</v>
      </c>
      <c r="G16" s="3418" t="n">
        <v>0.12101777688298</v>
      </c>
      <c r="H16" s="3418" t="n">
        <v>0.1280104804539</v>
      </c>
      <c r="I16" s="3418" t="n">
        <v>0.00590077363834</v>
      </c>
    </row>
    <row r="17" ht="12.0" customHeight="true">
      <c r="A17" s="840" t="s">
        <v>721</v>
      </c>
      <c r="B17" s="3415" t="n">
        <v>3.0738</v>
      </c>
      <c r="C17" s="3415" t="s">
        <v>1185</v>
      </c>
      <c r="D17" s="3415" t="s">
        <v>1185</v>
      </c>
      <c r="E17" s="3415" t="n">
        <v>19.9797</v>
      </c>
      <c r="F17" s="3418" t="n">
        <v>2.7</v>
      </c>
      <c r="G17" s="3418" t="n">
        <v>0.07</v>
      </c>
      <c r="H17" s="3415" t="n">
        <v>0.05394519</v>
      </c>
      <c r="I17" s="3415" t="n">
        <v>0.001398579</v>
      </c>
    </row>
    <row r="18" ht="12.0" customHeight="true">
      <c r="A18" s="775" t="s">
        <v>722</v>
      </c>
      <c r="B18" s="3416" t="s">
        <v>1185</v>
      </c>
      <c r="C18" s="3416" t="s">
        <v>1185</v>
      </c>
      <c r="D18" s="3416" t="s">
        <v>1185</v>
      </c>
      <c r="E18" s="3418" t="n">
        <v>959.0042500115894</v>
      </c>
      <c r="F18" s="3418" t="n">
        <v>2.16019850329002</v>
      </c>
      <c r="G18" s="3418" t="n">
        <v>0.07344320405983</v>
      </c>
      <c r="H18" s="3418" t="n">
        <v>2.0716395455238</v>
      </c>
      <c r="I18" s="3418" t="n">
        <v>0.07043234482785</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7.354490119424063E7</v>
      </c>
      <c r="C25" s="3415" t="n">
        <v>1.944099868785059E7</v>
      </c>
      <c r="D25" s="3415" t="n">
        <v>4.410927388E7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2948</v>
      </c>
      <c r="C9" s="3418" t="s">
        <v>2948</v>
      </c>
      <c r="D9" s="3415" t="s">
        <v>2948</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101.51131963939086</v>
      </c>
    </row>
    <row r="18" spans="1:4" x14ac:dyDescent="0.15">
      <c r="A18" s="1006" t="s">
        <v>294</v>
      </c>
      <c r="B18" s="3416" t="s">
        <v>1185</v>
      </c>
      <c r="C18" s="3416" t="s">
        <v>1185</v>
      </c>
      <c r="D18" s="3415" t="s">
        <v>2946</v>
      </c>
    </row>
    <row r="19" spans="1:4" x14ac:dyDescent="0.15">
      <c r="A19" s="1007" t="s">
        <v>295</v>
      </c>
      <c r="B19" s="3416" t="s">
        <v>1185</v>
      </c>
      <c r="C19" s="3416" t="s">
        <v>1185</v>
      </c>
      <c r="D19" s="3418" t="n">
        <v>101.51131963939086</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101.51131963939086</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764991.9176046102</v>
      </c>
      <c r="C8" s="3416" t="s">
        <v>1185</v>
      </c>
      <c r="D8" s="3416" t="s">
        <v>1185</v>
      </c>
      <c r="E8" s="3416" t="s">
        <v>1185</v>
      </c>
      <c r="F8" s="3418" t="n">
        <v>55433.247234904054</v>
      </c>
      <c r="G8" s="3418" t="n">
        <v>0.35106786390124</v>
      </c>
      <c r="H8" s="3418" t="n">
        <v>1.60837045398306</v>
      </c>
      <c r="I8" s="312"/>
      <c r="J8" s="26"/>
      <c r="K8" s="26"/>
      <c r="L8" s="26"/>
    </row>
    <row r="9" spans="1:12" ht="12" customHeight="1" x14ac:dyDescent="0.15">
      <c r="A9" s="1001" t="s">
        <v>108</v>
      </c>
      <c r="B9" s="3415" t="n">
        <v>764792.9202724677</v>
      </c>
      <c r="C9" s="3418" t="n">
        <v>72.46484716132</v>
      </c>
      <c r="D9" s="3418" t="n">
        <v>0.45679814722921</v>
      </c>
      <c r="E9" s="3418" t="n">
        <v>2.10246118803613</v>
      </c>
      <c r="F9" s="3415" t="n">
        <v>55420.60207760396</v>
      </c>
      <c r="G9" s="3415" t="n">
        <v>0.34935598899448</v>
      </c>
      <c r="H9" s="3415" t="n">
        <v>1.60794743175767</v>
      </c>
      <c r="I9" s="312"/>
      <c r="J9" s="312"/>
      <c r="K9" s="312"/>
      <c r="L9" s="312"/>
    </row>
    <row r="10" spans="1:12" ht="12" customHeight="1" x14ac:dyDescent="0.15">
      <c r="A10" s="1001" t="s">
        <v>107</v>
      </c>
      <c r="B10" s="3415" t="n">
        <v>179.9032852285285</v>
      </c>
      <c r="C10" s="3418" t="n">
        <v>70.28864027709551</v>
      </c>
      <c r="D10" s="3418" t="n">
        <v>9.46788268166598</v>
      </c>
      <c r="E10" s="3418" t="n">
        <v>2.00682345545488</v>
      </c>
      <c r="F10" s="3415" t="n">
        <v>12.64515730009575</v>
      </c>
      <c r="G10" s="3415" t="n">
        <v>0.00170330319859</v>
      </c>
      <c r="H10" s="3415" t="n">
        <v>3.6103413251E-4</v>
      </c>
      <c r="I10" s="312"/>
      <c r="J10" s="312"/>
      <c r="K10" s="312"/>
      <c r="L10" s="312"/>
    </row>
    <row r="11" spans="1:12" ht="12.75" customHeight="1" x14ac:dyDescent="0.15">
      <c r="A11" s="1022" t="s">
        <v>65</v>
      </c>
      <c r="B11" s="3415" t="n">
        <v>19.094046914061</v>
      </c>
      <c r="C11" s="3418" t="n">
        <v>71.49999999999991</v>
      </c>
      <c r="D11" s="3418" t="n">
        <v>0.44892045193875</v>
      </c>
      <c r="E11" s="3418" t="n">
        <v>3.24646174585187</v>
      </c>
      <c r="F11" s="3415" t="n">
        <v>1.36522435435536</v>
      </c>
      <c r="G11" s="3415" t="n">
        <v>8.57170817E-6</v>
      </c>
      <c r="H11" s="3415" t="n">
        <v>6.198809288E-5</v>
      </c>
      <c r="I11" s="312"/>
      <c r="J11" s="26"/>
      <c r="K11" s="329"/>
      <c r="L11" s="329"/>
    </row>
    <row r="12" spans="1:12" ht="12.75" customHeight="1" x14ac:dyDescent="0.15">
      <c r="A12" s="909" t="s">
        <v>309</v>
      </c>
      <c r="B12" s="3418" t="n">
        <v>1573563.2517792997</v>
      </c>
      <c r="C12" s="3416" t="s">
        <v>1185</v>
      </c>
      <c r="D12" s="3416" t="s">
        <v>1185</v>
      </c>
      <c r="E12" s="3416" t="s">
        <v>1185</v>
      </c>
      <c r="F12" s="3418" t="n">
        <v>119779.73467174651</v>
      </c>
      <c r="G12" s="3418" t="n">
        <v>11.4385922656787</v>
      </c>
      <c r="H12" s="3418" t="n">
        <v>4.08542020450234</v>
      </c>
      <c r="I12" s="312"/>
      <c r="J12" s="329"/>
      <c r="K12" s="329"/>
      <c r="L12" s="329"/>
    </row>
    <row r="13" spans="1:12" ht="12" customHeight="1" x14ac:dyDescent="0.15">
      <c r="A13" s="1026" t="s">
        <v>117</v>
      </c>
      <c r="B13" s="3415" t="n">
        <v>1161268.266803807</v>
      </c>
      <c r="C13" s="3418" t="n">
        <v>77.64353888988498</v>
      </c>
      <c r="D13" s="3418" t="n">
        <v>5.20797821931762</v>
      </c>
      <c r="E13" s="3418" t="n">
        <v>2.16449310769885</v>
      </c>
      <c r="F13" s="3415" t="n">
        <v>90164.97783517074</v>
      </c>
      <c r="G13" s="3415" t="n">
        <v>6.04785984029895</v>
      </c>
      <c r="H13" s="3415" t="n">
        <v>2.51355715968623</v>
      </c>
      <c r="I13" s="312"/>
      <c r="J13" s="329"/>
      <c r="K13" s="329"/>
      <c r="L13" s="329"/>
    </row>
    <row r="14" spans="1:12" ht="12" customHeight="1" x14ac:dyDescent="0.15">
      <c r="A14" s="1013" t="s">
        <v>118</v>
      </c>
      <c r="B14" s="3415" t="n">
        <v>390437.2328252797</v>
      </c>
      <c r="C14" s="3418" t="n">
        <v>73.84227153794232</v>
      </c>
      <c r="D14" s="3418" t="n">
        <v>4.88050697291004</v>
      </c>
      <c r="E14" s="3418" t="n">
        <v>3.9261598767053</v>
      </c>
      <c r="F14" s="3415" t="n">
        <v>28830.772164807116</v>
      </c>
      <c r="G14" s="3415" t="n">
        <v>1.90553163728748</v>
      </c>
      <c r="H14" s="3415" t="n">
        <v>1.53291899789046</v>
      </c>
      <c r="I14" s="312"/>
      <c r="J14" s="329"/>
      <c r="K14" s="329"/>
      <c r="L14" s="329"/>
    </row>
    <row r="15" spans="1:12" ht="12" customHeight="1" x14ac:dyDescent="0.15">
      <c r="A15" s="1013" t="s">
        <v>109</v>
      </c>
      <c r="B15" s="3415" t="s">
        <v>2954</v>
      </c>
      <c r="C15" s="3418" t="s">
        <v>2949</v>
      </c>
      <c r="D15" s="3418" t="s">
        <v>2949</v>
      </c>
      <c r="E15" s="3418" t="s">
        <v>2949</v>
      </c>
      <c r="F15" s="3415" t="s">
        <v>2949</v>
      </c>
      <c r="G15" s="3415" t="s">
        <v>2949</v>
      </c>
      <c r="H15" s="3415" t="s">
        <v>2949</v>
      </c>
      <c r="I15" s="312"/>
      <c r="J15" s="329"/>
      <c r="K15" s="329"/>
      <c r="L15" s="329"/>
    </row>
    <row r="16" spans="1:12" ht="12" customHeight="1" x14ac:dyDescent="0.15">
      <c r="A16" s="1013" t="s">
        <v>1962</v>
      </c>
      <c r="B16" s="3418" t="n">
        <v>294.89794247429</v>
      </c>
      <c r="C16" s="3416" t="s">
        <v>1185</v>
      </c>
      <c r="D16" s="3416" t="s">
        <v>1185</v>
      </c>
      <c r="E16" s="3416" t="s">
        <v>1185</v>
      </c>
      <c r="F16" s="3418" t="n">
        <v>26.7057679329432</v>
      </c>
      <c r="G16" s="3418" t="n">
        <v>0.00214842599632</v>
      </c>
      <c r="H16" s="3418" t="n">
        <v>5.8755028466E-4</v>
      </c>
      <c r="I16" s="312"/>
      <c r="J16" s="329"/>
      <c r="K16" s="329"/>
      <c r="L16" s="329"/>
    </row>
    <row r="17" spans="1:12" ht="12" customHeight="1" x14ac:dyDescent="0.15">
      <c r="A17" s="1013" t="s">
        <v>89</v>
      </c>
      <c r="B17" s="3415" t="n">
        <v>7457.997805001357</v>
      </c>
      <c r="C17" s="3418" t="n">
        <v>56.05766029527798</v>
      </c>
      <c r="D17" s="3418" t="n">
        <v>457.8152013571153</v>
      </c>
      <c r="E17" s="3418" t="n">
        <v>2.22668215536931</v>
      </c>
      <c r="F17" s="3415" t="n">
        <v>418.0779074356949</v>
      </c>
      <c r="G17" s="3415" t="n">
        <v>3.41438476681762</v>
      </c>
      <c r="H17" s="3415" t="n">
        <v>0.01660659062718</v>
      </c>
      <c r="I17" s="312"/>
      <c r="J17" s="329"/>
      <c r="K17" s="329"/>
      <c r="L17" s="329"/>
    </row>
    <row r="18" spans="1:12" ht="12" customHeight="1" x14ac:dyDescent="0.15">
      <c r="A18" s="1013" t="s">
        <v>65</v>
      </c>
      <c r="B18" s="3415" t="n">
        <v>9477.335143190961</v>
      </c>
      <c r="C18" s="3418" t="n">
        <v>76.75867940352441</v>
      </c>
      <c r="D18" s="3418" t="n">
        <v>6.75527215979767</v>
      </c>
      <c r="E18" s="3418" t="n">
        <v>2.00152856368264</v>
      </c>
      <c r="F18" s="3415" t="n">
        <v>727.4677298559502</v>
      </c>
      <c r="G18" s="3415" t="n">
        <v>0.06402197824187</v>
      </c>
      <c r="H18" s="3415" t="n">
        <v>0.01896915699669</v>
      </c>
      <c r="I18" s="312"/>
      <c r="J18" s="329"/>
      <c r="K18" s="329"/>
      <c r="L18" s="329"/>
    </row>
    <row r="19" spans="1:12" ht="12" customHeight="1" x14ac:dyDescent="0.15">
      <c r="A19" s="1013" t="s">
        <v>2069</v>
      </c>
      <c r="B19" s="3418" t="n">
        <v>4627.521259546055</v>
      </c>
      <c r="C19" s="3416" t="s">
        <v>1185</v>
      </c>
      <c r="D19" s="3416" t="s">
        <v>1185</v>
      </c>
      <c r="E19" s="3416" t="s">
        <v>1185</v>
      </c>
      <c r="F19" s="3418" t="n">
        <v>339.20099640001996</v>
      </c>
      <c r="G19" s="3418" t="n">
        <v>0.00464561703646</v>
      </c>
      <c r="H19" s="3418" t="n">
        <v>0.00278074901712</v>
      </c>
      <c r="I19" s="312"/>
      <c r="J19" s="329"/>
      <c r="K19" s="329"/>
      <c r="L19" s="329"/>
    </row>
    <row r="20" spans="1:12" ht="16.5" customHeight="1" x14ac:dyDescent="0.15">
      <c r="A20" s="909" t="s">
        <v>2070</v>
      </c>
      <c r="B20" s="3415" t="n">
        <v>6.04644334</v>
      </c>
      <c r="C20" s="3418" t="n">
        <v>13693.580549406091</v>
      </c>
      <c r="D20" s="3418" t="n">
        <v>871.646507758394</v>
      </c>
      <c r="E20" s="3418" t="n">
        <v>387.2891475205654</v>
      </c>
      <c r="F20" s="3415" t="n">
        <v>82.79745891371</v>
      </c>
      <c r="G20" s="3415" t="n">
        <v>0.00527036122167</v>
      </c>
      <c r="H20" s="3415" t="n">
        <v>0.00234172188668</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12.30460610254842</v>
      </c>
      <c r="C30" s="3418" t="n">
        <v>87.69539389745158</v>
      </c>
      <c r="D30" s="303"/>
      <c r="E30" s="303"/>
      <c r="F30" s="303"/>
      <c r="G30" s="303"/>
      <c r="H30" s="303"/>
      <c r="I30" s="312"/>
      <c r="J30" s="325"/>
      <c r="K30" s="325"/>
      <c r="L30" s="325"/>
    </row>
    <row r="31" spans="1:12" ht="12" customHeight="1" x14ac:dyDescent="0.15">
      <c r="A31" s="935" t="s">
        <v>308</v>
      </c>
      <c r="B31" s="3418" t="n">
        <v>11.91430547041884</v>
      </c>
      <c r="C31" s="3418" t="n">
        <v>88.08569452958116</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224068.0331724699</v>
      </c>
      <c r="C7" s="3417" t="n">
        <v>59.47503634476433</v>
      </c>
      <c r="D7" s="3417" t="n">
        <v>26.67241923934704</v>
      </c>
      <c r="E7" s="3417" t="n">
        <v>65657.24938866844</v>
      </c>
      <c r="F7" s="3417" t="n">
        <v>1775.077551972285</v>
      </c>
      <c r="G7" s="3417" t="n">
        <v>1510.105266400004</v>
      </c>
      <c r="H7" s="3417" t="n">
        <v>0.23077956913581</v>
      </c>
      <c r="I7" s="3417" t="n">
        <v>0.00405621481944</v>
      </c>
      <c r="J7" s="3417" t="n">
        <v>124.89285380712685</v>
      </c>
      <c r="K7" s="3417" t="n">
        <v>1676.5691908508625</v>
      </c>
      <c r="L7" s="3417" t="n">
        <v>2469.205485340618</v>
      </c>
      <c r="M7" s="3417" t="n">
        <v>148.48993224223614</v>
      </c>
    </row>
    <row r="8" spans="1:13" ht="12" customHeight="1" x14ac:dyDescent="0.15">
      <c r="A8" s="1077" t="s">
        <v>315</v>
      </c>
      <c r="B8" s="3417" t="n">
        <v>99164.97766845535</v>
      </c>
      <c r="C8" s="3416" t="s">
        <v>1185</v>
      </c>
      <c r="D8" s="3416" t="s">
        <v>1185</v>
      </c>
      <c r="E8" s="3416" t="s">
        <v>1185</v>
      </c>
      <c r="F8" s="3416" t="s">
        <v>1185</v>
      </c>
      <c r="G8" s="3416" t="s">
        <v>1185</v>
      </c>
      <c r="H8" s="3416" t="s">
        <v>1185</v>
      </c>
      <c r="I8" s="3416" t="s">
        <v>1185</v>
      </c>
      <c r="J8" s="3417" t="n">
        <v>40.39486840164035</v>
      </c>
      <c r="K8" s="3417" t="n">
        <v>27.05121706578788</v>
      </c>
      <c r="L8" s="3417" t="n">
        <v>3.12373779017834</v>
      </c>
      <c r="M8" s="3417" t="n">
        <v>30.02369749987215</v>
      </c>
    </row>
    <row r="9" spans="1:13" ht="12" customHeight="1" x14ac:dyDescent="0.15">
      <c r="A9" s="1078" t="s">
        <v>316</v>
      </c>
      <c r="B9" s="3417" t="n">
        <v>70408.30812285509</v>
      </c>
      <c r="C9" s="3416" t="s">
        <v>1185</v>
      </c>
      <c r="D9" s="3416" t="s">
        <v>1185</v>
      </c>
      <c r="E9" s="3416" t="s">
        <v>1185</v>
      </c>
      <c r="F9" s="3416" t="s">
        <v>1185</v>
      </c>
      <c r="G9" s="3416" t="s">
        <v>1185</v>
      </c>
      <c r="H9" s="3416" t="s">
        <v>1185</v>
      </c>
      <c r="I9" s="3416" t="s">
        <v>1185</v>
      </c>
      <c r="J9" s="3416" t="s">
        <v>1185</v>
      </c>
      <c r="K9" s="3416" t="s">
        <v>1185</v>
      </c>
      <c r="L9" s="3416" t="s">
        <v>1185</v>
      </c>
      <c r="M9" s="3415" t="n">
        <v>15.249520882756</v>
      </c>
    </row>
    <row r="10" spans="1:13" ht="12" customHeight="1" x14ac:dyDescent="0.15">
      <c r="A10" s="1078" t="s">
        <v>317</v>
      </c>
      <c r="B10" s="3417" t="n">
        <v>15986.613239565653</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3788.2235406965665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8981.832765338044</v>
      </c>
      <c r="C12" s="3416" t="s">
        <v>1185</v>
      </c>
      <c r="D12" s="3416" t="s">
        <v>1185</v>
      </c>
      <c r="E12" s="3416" t="s">
        <v>1185</v>
      </c>
      <c r="F12" s="3416" t="s">
        <v>1185</v>
      </c>
      <c r="G12" s="3416" t="s">
        <v>1185</v>
      </c>
      <c r="H12" s="3416" t="s">
        <v>1185</v>
      </c>
      <c r="I12" s="3416" t="s">
        <v>1185</v>
      </c>
      <c r="J12" s="3417" t="n">
        <v>40.39486840164035</v>
      </c>
      <c r="K12" s="3417" t="n">
        <v>27.05121706578788</v>
      </c>
      <c r="L12" s="3417" t="n">
        <v>3.12373779017834</v>
      </c>
      <c r="M12" s="3417" t="n">
        <v>14.77417661711615</v>
      </c>
    </row>
    <row r="13" spans="1:13" ht="12" customHeight="1" x14ac:dyDescent="0.15">
      <c r="A13" s="1079" t="s">
        <v>320</v>
      </c>
      <c r="B13" s="3417" t="n">
        <v>54321.082001012895</v>
      </c>
      <c r="C13" s="3417" t="n">
        <v>50.90871987833536</v>
      </c>
      <c r="D13" s="3417" t="n">
        <v>16.92659020531035</v>
      </c>
      <c r="E13" s="3417" t="n">
        <v>863.1702873925627</v>
      </c>
      <c r="F13" s="3417" t="n">
        <v>541.2776358957123</v>
      </c>
      <c r="G13" s="3417" t="n">
        <v>43.79345628</v>
      </c>
      <c r="H13" s="3417" t="n">
        <v>0.00693673258918</v>
      </c>
      <c r="I13" s="3417" t="n">
        <v>4.4010679278E-4</v>
      </c>
      <c r="J13" s="3417" t="n">
        <v>26.93664711745034</v>
      </c>
      <c r="K13" s="3417" t="n">
        <v>70.66043647256869</v>
      </c>
      <c r="L13" s="3417" t="n">
        <v>70.93753785637553</v>
      </c>
      <c r="M13" s="3417" t="n">
        <v>35.31654603563579</v>
      </c>
    </row>
    <row r="14" spans="1:13" ht="12" customHeight="1" x14ac:dyDescent="0.15">
      <c r="A14" s="1080" t="s">
        <v>321</v>
      </c>
      <c r="B14" s="3417" t="n">
        <v>21407.693521643203</v>
      </c>
      <c r="C14" s="3417" t="n">
        <v>0.0862869367528</v>
      </c>
      <c r="D14" s="3417" t="n">
        <v>0.00158569367528</v>
      </c>
      <c r="E14" s="3416" t="s">
        <v>1185</v>
      </c>
      <c r="F14" s="3416" t="s">
        <v>1185</v>
      </c>
      <c r="G14" s="3416" t="s">
        <v>1185</v>
      </c>
      <c r="H14" s="3416" t="s">
        <v>1185</v>
      </c>
      <c r="I14" s="3416" t="s">
        <v>1185</v>
      </c>
      <c r="J14" s="3415" t="n">
        <v>7.05268075813855</v>
      </c>
      <c r="K14" s="3415" t="n">
        <v>8.19716067101041</v>
      </c>
      <c r="L14" s="3415" t="n">
        <v>0.309701779</v>
      </c>
      <c r="M14" s="3415" t="n">
        <v>0.04668180697797</v>
      </c>
    </row>
    <row r="15" spans="1:13" ht="12" customHeight="1" x14ac:dyDescent="0.15">
      <c r="A15" s="1078" t="s">
        <v>322</v>
      </c>
      <c r="B15" s="3416" t="s">
        <v>1185</v>
      </c>
      <c r="C15" s="3416" t="s">
        <v>1185</v>
      </c>
      <c r="D15" s="3417" t="n">
        <v>9.30270192223799</v>
      </c>
      <c r="E15" s="3416" t="s">
        <v>1185</v>
      </c>
      <c r="F15" s="3416" t="s">
        <v>1185</v>
      </c>
      <c r="G15" s="3416" t="s">
        <v>1185</v>
      </c>
      <c r="H15" s="3416" t="s">
        <v>1185</v>
      </c>
      <c r="I15" s="3416" t="s">
        <v>1185</v>
      </c>
      <c r="J15" s="3415" t="n">
        <v>7.87287976906958</v>
      </c>
      <c r="K15" s="3416" t="s">
        <v>1185</v>
      </c>
      <c r="L15" s="3416" t="s">
        <v>1185</v>
      </c>
      <c r="M15" s="3416" t="s">
        <v>1185</v>
      </c>
    </row>
    <row r="16" spans="1:13" ht="12" customHeight="1" x14ac:dyDescent="0.15">
      <c r="A16" s="1078" t="s">
        <v>323</v>
      </c>
      <c r="B16" s="3417" t="n">
        <v>14.1625386034437</v>
      </c>
      <c r="C16" s="3416" t="s">
        <v>1185</v>
      </c>
      <c r="D16" s="3417" t="n">
        <v>0.93838857943096</v>
      </c>
      <c r="E16" s="3416" t="s">
        <v>1185</v>
      </c>
      <c r="F16" s="3416" t="s">
        <v>1185</v>
      </c>
      <c r="G16" s="3416" t="s">
        <v>1185</v>
      </c>
      <c r="H16" s="3416" t="s">
        <v>1185</v>
      </c>
      <c r="I16" s="3416" t="s">
        <v>1185</v>
      </c>
      <c r="J16" s="3415" t="n">
        <v>0.20342902395147</v>
      </c>
      <c r="K16" s="3415" t="n">
        <v>0.09807574109834</v>
      </c>
      <c r="L16" s="3415" t="n">
        <v>0.04817678243931</v>
      </c>
      <c r="M16" s="3416" t="s">
        <v>1185</v>
      </c>
    </row>
    <row r="17" spans="1:13" ht="12" customHeight="1" x14ac:dyDescent="0.15">
      <c r="A17" s="1078" t="s">
        <v>324</v>
      </c>
      <c r="B17" s="3417" t="s">
        <v>2945</v>
      </c>
      <c r="C17" s="3416" t="s">
        <v>1185</v>
      </c>
      <c r="D17" s="3417" t="n">
        <v>4.783825525</v>
      </c>
      <c r="E17" s="3416" t="s">
        <v>1185</v>
      </c>
      <c r="F17" s="3416" t="s">
        <v>1185</v>
      </c>
      <c r="G17" s="3416" t="s">
        <v>1185</v>
      </c>
      <c r="H17" s="3416" t="s">
        <v>1185</v>
      </c>
      <c r="I17" s="3416" t="s">
        <v>1185</v>
      </c>
      <c r="J17" s="3416" t="s">
        <v>1185</v>
      </c>
      <c r="K17" s="3416" t="s">
        <v>1185</v>
      </c>
      <c r="L17" s="3415" t="n">
        <v>0.021044105775</v>
      </c>
      <c r="M17" s="3415" t="s">
        <v>2955</v>
      </c>
    </row>
    <row r="18" spans="1:13" ht="12" customHeight="1" x14ac:dyDescent="0.15">
      <c r="A18" s="1078" t="s">
        <v>325</v>
      </c>
      <c r="B18" s="3417" t="n">
        <v>211.0874773941739</v>
      </c>
      <c r="C18" s="3417" t="n">
        <v>0.3404760814</v>
      </c>
      <c r="D18" s="3416" t="s">
        <v>1185</v>
      </c>
      <c r="E18" s="3416" t="s">
        <v>1185</v>
      </c>
      <c r="F18" s="3416" t="s">
        <v>1185</v>
      </c>
      <c r="G18" s="3416" t="s">
        <v>1185</v>
      </c>
      <c r="H18" s="3416" t="s">
        <v>1185</v>
      </c>
      <c r="I18" s="3416" t="s">
        <v>1185</v>
      </c>
      <c r="J18" s="3415" t="n">
        <v>0.071595033</v>
      </c>
      <c r="K18" s="3415" t="n">
        <v>4.980308131</v>
      </c>
      <c r="L18" s="3415" t="n">
        <v>3.8342E-5</v>
      </c>
      <c r="M18" s="3415" t="n">
        <v>0.006723938</v>
      </c>
    </row>
    <row r="19" spans="1:13" ht="12" customHeight="1" x14ac:dyDescent="0.15">
      <c r="A19" s="1078" t="s">
        <v>326</v>
      </c>
      <c r="B19" s="3417" t="n">
        <v>116.57946152</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1672.1377861654234</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15124.68079577118</v>
      </c>
      <c r="C21" s="3417" t="n">
        <v>46.50604982512991</v>
      </c>
      <c r="D21" s="3416" t="s">
        <v>1185</v>
      </c>
      <c r="E21" s="3416" t="s">
        <v>1185</v>
      </c>
      <c r="F21" s="3416" t="s">
        <v>1185</v>
      </c>
      <c r="G21" s="3416" t="s">
        <v>1185</v>
      </c>
      <c r="H21" s="3416" t="s">
        <v>1185</v>
      </c>
      <c r="I21" s="3416" t="s">
        <v>1185</v>
      </c>
      <c r="J21" s="3415" t="n">
        <v>2.737015088</v>
      </c>
      <c r="K21" s="3415" t="n">
        <v>6.10379208208887</v>
      </c>
      <c r="L21" s="3415" t="n">
        <v>35.62639702439744</v>
      </c>
      <c r="M21" s="3415" t="n">
        <v>10.331337033</v>
      </c>
    </row>
    <row r="22" spans="1:13" ht="12" customHeight="1" x14ac:dyDescent="0.15">
      <c r="A22" s="1078" t="s">
        <v>329</v>
      </c>
      <c r="B22" s="3416" t="s">
        <v>1185</v>
      </c>
      <c r="C22" s="3416" t="s">
        <v>1185</v>
      </c>
      <c r="D22" s="3416" t="s">
        <v>1185</v>
      </c>
      <c r="E22" s="3417" t="n">
        <v>863.1702873925627</v>
      </c>
      <c r="F22" s="3417" t="n">
        <v>541.2776358957123</v>
      </c>
      <c r="G22" s="3417" t="n">
        <v>43.79345628</v>
      </c>
      <c r="H22" s="3417" t="n">
        <v>0.00693673258918</v>
      </c>
      <c r="I22" s="3417" t="n">
        <v>4.4010679278E-4</v>
      </c>
      <c r="J22" s="3416" t="s">
        <v>1185</v>
      </c>
      <c r="K22" s="3416" t="s">
        <v>1185</v>
      </c>
      <c r="L22" s="3416" t="s">
        <v>1185</v>
      </c>
      <c r="M22" s="3416" t="s">
        <v>1185</v>
      </c>
    </row>
    <row r="23" spans="1:13" ht="12.75" customHeight="1" x14ac:dyDescent="0.15">
      <c r="A23" s="1081" t="s">
        <v>2080</v>
      </c>
      <c r="B23" s="3417" t="n">
        <v>15774.740419915472</v>
      </c>
      <c r="C23" s="3417" t="n">
        <v>3.97590703505265</v>
      </c>
      <c r="D23" s="3417" t="n">
        <v>1.90008848496612</v>
      </c>
      <c r="E23" s="3417" t="s">
        <v>2945</v>
      </c>
      <c r="F23" s="3417" t="s">
        <v>2945</v>
      </c>
      <c r="G23" s="3417" t="s">
        <v>2942</v>
      </c>
      <c r="H23" s="3417" t="s">
        <v>2942</v>
      </c>
      <c r="I23" s="3417" t="s">
        <v>2942</v>
      </c>
      <c r="J23" s="3417" t="n">
        <v>8.99904744529074</v>
      </c>
      <c r="K23" s="3417" t="n">
        <v>51.28109984737107</v>
      </c>
      <c r="L23" s="3417" t="n">
        <v>34.93217982276378</v>
      </c>
      <c r="M23" s="3417" t="n">
        <v>24.93180325765782</v>
      </c>
    </row>
    <row r="24" spans="1:13" ht="12" customHeight="1" x14ac:dyDescent="0.15">
      <c r="A24" s="1077" t="s">
        <v>330</v>
      </c>
      <c r="B24" s="3417" t="n">
        <v>64023.37265536477</v>
      </c>
      <c r="C24" s="3417" t="n">
        <v>5.26916758583402</v>
      </c>
      <c r="D24" s="3417" t="n">
        <v>0.04438825592388</v>
      </c>
      <c r="E24" s="3417" t="n">
        <v>12.9129</v>
      </c>
      <c r="F24" s="3417" t="n">
        <v>360.1282231103708</v>
      </c>
      <c r="G24" s="3417" t="s">
        <v>2945</v>
      </c>
      <c r="H24" s="3417" t="n">
        <v>0.0027972</v>
      </c>
      <c r="I24" s="3417" t="s">
        <v>2945</v>
      </c>
      <c r="J24" s="3417" t="n">
        <v>34.2507377749983</v>
      </c>
      <c r="K24" s="3417" t="n">
        <v>1508.2399037570685</v>
      </c>
      <c r="L24" s="3417" t="n">
        <v>13.1700363498072</v>
      </c>
      <c r="M24" s="3417" t="n">
        <v>67.70666036841244</v>
      </c>
    </row>
    <row r="25" spans="1:13" ht="12" customHeight="1" x14ac:dyDescent="0.15">
      <c r="A25" s="1078" t="s">
        <v>331</v>
      </c>
      <c r="B25" s="3417" t="n">
        <v>57499.16032442032</v>
      </c>
      <c r="C25" s="3417" t="n">
        <v>4.72151944968017</v>
      </c>
      <c r="D25" s="3416" t="s">
        <v>1185</v>
      </c>
      <c r="E25" s="3416" t="s">
        <v>1185</v>
      </c>
      <c r="F25" s="3416" t="s">
        <v>1185</v>
      </c>
      <c r="G25" s="3416" t="s">
        <v>1185</v>
      </c>
      <c r="H25" s="3416" t="s">
        <v>1185</v>
      </c>
      <c r="I25" s="3416" t="s">
        <v>1185</v>
      </c>
      <c r="J25" s="3415" t="n">
        <v>30.6602225777197</v>
      </c>
      <c r="K25" s="3415" t="n">
        <v>1232.0993826759448</v>
      </c>
      <c r="L25" s="3415" t="n">
        <v>11.80090921403537</v>
      </c>
      <c r="M25" s="3415" t="n">
        <v>36.3318830836071</v>
      </c>
    </row>
    <row r="26" spans="1:13" ht="12" customHeight="1" x14ac:dyDescent="0.15">
      <c r="A26" s="1078" t="s">
        <v>332</v>
      </c>
      <c r="B26" s="3417" t="n">
        <v>1725.0594597782363</v>
      </c>
      <c r="C26" s="3417" t="n">
        <v>0.54764813615385</v>
      </c>
      <c r="D26" s="3416" t="s">
        <v>1185</v>
      </c>
      <c r="E26" s="3416" t="s">
        <v>1185</v>
      </c>
      <c r="F26" s="3416" t="s">
        <v>1185</v>
      </c>
      <c r="G26" s="3416" t="s">
        <v>1185</v>
      </c>
      <c r="H26" s="3416" t="s">
        <v>1185</v>
      </c>
      <c r="I26" s="3416" t="s">
        <v>1185</v>
      </c>
      <c r="J26" s="3415" t="n">
        <v>0.041710971</v>
      </c>
      <c r="K26" s="3415" t="n">
        <v>0.07523902</v>
      </c>
      <c r="L26" s="3415" t="n">
        <v>0.03109209</v>
      </c>
      <c r="M26" s="3415" t="n">
        <v>0.270647268</v>
      </c>
    </row>
    <row r="27" spans="1:13" ht="12" customHeight="1" x14ac:dyDescent="0.15">
      <c r="A27" s="1078" t="s">
        <v>333</v>
      </c>
      <c r="B27" s="3417" t="n">
        <v>2959.6577253696014</v>
      </c>
      <c r="C27" s="3416" t="s">
        <v>1185</v>
      </c>
      <c r="D27" s="3416" t="s">
        <v>1185</v>
      </c>
      <c r="E27" s="3416" t="s">
        <v>1185</v>
      </c>
      <c r="F27" s="3417" t="n">
        <v>360.1282231103708</v>
      </c>
      <c r="G27" s="3416" t="s">
        <v>1185</v>
      </c>
      <c r="H27" s="3417" t="s">
        <v>2948</v>
      </c>
      <c r="I27" s="3416" t="s">
        <v>1185</v>
      </c>
      <c r="J27" s="3415" t="n">
        <v>1.4871153402786</v>
      </c>
      <c r="K27" s="3415" t="n">
        <v>271.7002833341235</v>
      </c>
      <c r="L27" s="3415" t="n">
        <v>0.54234186140863</v>
      </c>
      <c r="M27" s="3415" t="n">
        <v>16.24058218187718</v>
      </c>
    </row>
    <row r="28" spans="1:13" ht="12" customHeight="1" x14ac:dyDescent="0.15">
      <c r="A28" s="1081" t="s">
        <v>334</v>
      </c>
      <c r="B28" s="3417" t="s">
        <v>2943</v>
      </c>
      <c r="C28" s="3416" t="s">
        <v>1185</v>
      </c>
      <c r="D28" s="3416" t="s">
        <v>1185</v>
      </c>
      <c r="E28" s="3417" t="n">
        <v>12.9129</v>
      </c>
      <c r="F28" s="3417" t="s">
        <v>2945</v>
      </c>
      <c r="G28" s="3417" t="s">
        <v>2942</v>
      </c>
      <c r="H28" s="3417" t="n">
        <v>0.0024612</v>
      </c>
      <c r="I28" s="3416" t="s">
        <v>1185</v>
      </c>
      <c r="J28" s="3415" t="s">
        <v>2949</v>
      </c>
      <c r="K28" s="3415" t="s">
        <v>2949</v>
      </c>
      <c r="L28" s="3415" t="s">
        <v>2949</v>
      </c>
      <c r="M28" s="3415" t="n">
        <v>0.203372</v>
      </c>
    </row>
    <row r="29" spans="1:13" ht="12" customHeight="1" x14ac:dyDescent="0.15">
      <c r="A29" s="1082" t="s">
        <v>335</v>
      </c>
      <c r="B29" s="3417" t="n">
        <v>201.4579796497011</v>
      </c>
      <c r="C29" s="3416" t="s">
        <v>1185</v>
      </c>
      <c r="D29" s="3416" t="s">
        <v>1185</v>
      </c>
      <c r="E29" s="3416" t="s">
        <v>1185</v>
      </c>
      <c r="F29" s="3416" t="s">
        <v>1185</v>
      </c>
      <c r="G29" s="3416" t="s">
        <v>1185</v>
      </c>
      <c r="H29" s="3416" t="s">
        <v>1185</v>
      </c>
      <c r="I29" s="3416" t="s">
        <v>1185</v>
      </c>
      <c r="J29" s="3415" t="n">
        <v>0.007627565</v>
      </c>
      <c r="K29" s="3415" t="n">
        <v>0.002111476</v>
      </c>
      <c r="L29" s="3415" t="n">
        <v>4.60525E-4</v>
      </c>
      <c r="M29" s="3415" t="n">
        <v>1.7887645755</v>
      </c>
    </row>
    <row r="30" spans="1:13" ht="12" customHeight="1" x14ac:dyDescent="0.15">
      <c r="A30" s="1082" t="s">
        <v>336</v>
      </c>
      <c r="B30" s="3417" t="n">
        <v>996.984475917983</v>
      </c>
      <c r="C30" s="3416" t="s">
        <v>1185</v>
      </c>
      <c r="D30" s="3416" t="s">
        <v>1185</v>
      </c>
      <c r="E30" s="3416" t="s">
        <v>1185</v>
      </c>
      <c r="F30" s="3416" t="s">
        <v>1185</v>
      </c>
      <c r="G30" s="3416" t="s">
        <v>1185</v>
      </c>
      <c r="H30" s="3416" t="s">
        <v>1185</v>
      </c>
      <c r="I30" s="3416" t="s">
        <v>1185</v>
      </c>
      <c r="J30" s="3415" t="s">
        <v>2955</v>
      </c>
      <c r="K30" s="3415" t="s">
        <v>2955</v>
      </c>
      <c r="L30" s="3415" t="s">
        <v>2955</v>
      </c>
      <c r="M30" s="3415" t="n">
        <v>0.99549592266817</v>
      </c>
    </row>
    <row r="31" spans="1:13" ht="12.75" customHeight="1" x14ac:dyDescent="0.15">
      <c r="A31" s="1078" t="s">
        <v>2081</v>
      </c>
      <c r="B31" s="3417" t="n">
        <v>641.0526902289267</v>
      </c>
      <c r="C31" s="3417" t="s">
        <v>2956</v>
      </c>
      <c r="D31" s="3417" t="n">
        <v>0.04438825592388</v>
      </c>
      <c r="E31" s="3417" t="s">
        <v>2945</v>
      </c>
      <c r="F31" s="3417" t="s">
        <v>2945</v>
      </c>
      <c r="G31" s="3417" t="s">
        <v>2945</v>
      </c>
      <c r="H31" s="3417" t="n">
        <v>3.36E-4</v>
      </c>
      <c r="I31" s="3417" t="s">
        <v>2945</v>
      </c>
      <c r="J31" s="3417" t="n">
        <v>2.054061321</v>
      </c>
      <c r="K31" s="3417" t="n">
        <v>4.3628872510001</v>
      </c>
      <c r="L31" s="3417" t="n">
        <v>0.7952326593632</v>
      </c>
      <c r="M31" s="3417" t="n">
        <v>11.87591533676</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6327.83661024723</v>
      </c>
      <c r="C7" s="3417" t="n">
        <v>0.04602196850623</v>
      </c>
      <c r="D7" s="3417" t="n">
        <v>0.01438052156687</v>
      </c>
      <c r="E7" s="3416" t="s">
        <v>1185</v>
      </c>
      <c r="F7" s="3416" t="s">
        <v>1185</v>
      </c>
      <c r="G7" s="3416" t="s">
        <v>1185</v>
      </c>
      <c r="H7" s="3416" t="s">
        <v>1185</v>
      </c>
      <c r="I7" s="3416" t="s">
        <v>1185</v>
      </c>
      <c r="J7" s="3417" t="n">
        <v>1.7180379221635</v>
      </c>
      <c r="K7" s="3417" t="n">
        <v>6.26552609804476</v>
      </c>
      <c r="L7" s="3417" t="n">
        <v>1902.5505916227908</v>
      </c>
      <c r="M7" s="3417" t="n">
        <v>1.39673472812375</v>
      </c>
      <c r="N7" s="26"/>
    </row>
    <row r="8" spans="1:14" ht="14.25" customHeight="1" x14ac:dyDescent="0.15">
      <c r="A8" s="1087" t="s">
        <v>338</v>
      </c>
      <c r="B8" s="3417" t="n">
        <v>1820.4956949027348</v>
      </c>
      <c r="C8" s="3417" t="n">
        <v>0.01408803333798</v>
      </c>
      <c r="D8" s="3417" t="n">
        <v>0.00952738756687</v>
      </c>
      <c r="E8" s="3416" t="s">
        <v>1185</v>
      </c>
      <c r="F8" s="3416" t="s">
        <v>1185</v>
      </c>
      <c r="G8" s="3416" t="s">
        <v>1185</v>
      </c>
      <c r="H8" s="3416" t="s">
        <v>1185</v>
      </c>
      <c r="I8" s="3416" t="s">
        <v>1185</v>
      </c>
      <c r="J8" s="3415" t="n">
        <v>0.8280970969393</v>
      </c>
      <c r="K8" s="3415" t="n">
        <v>0.58657820492779</v>
      </c>
      <c r="L8" s="3415" t="n">
        <v>33.44347485132666</v>
      </c>
      <c r="M8" s="3415" t="n">
        <v>0.13030281168827</v>
      </c>
      <c r="N8" s="26"/>
    </row>
    <row r="9" spans="1:14" ht="14.25" customHeight="1" x14ac:dyDescent="0.15">
      <c r="A9" s="1087" t="s">
        <v>339</v>
      </c>
      <c r="B9" s="3417" t="n">
        <v>1029.8438220699738</v>
      </c>
      <c r="C9" s="3417" t="n">
        <v>0.01506687836825</v>
      </c>
      <c r="D9" s="3417" t="n">
        <v>0.004853134</v>
      </c>
      <c r="E9" s="3416" t="s">
        <v>1185</v>
      </c>
      <c r="F9" s="3416" t="s">
        <v>1185</v>
      </c>
      <c r="G9" s="3416" t="s">
        <v>1185</v>
      </c>
      <c r="H9" s="3416" t="s">
        <v>1185</v>
      </c>
      <c r="I9" s="3416" t="s">
        <v>1185</v>
      </c>
      <c r="J9" s="3415" t="s">
        <v>2942</v>
      </c>
      <c r="K9" s="3415" t="n">
        <v>0.20441</v>
      </c>
      <c r="L9" s="3415" t="n">
        <v>0.050374069473</v>
      </c>
      <c r="M9" s="3415" t="s">
        <v>2942</v>
      </c>
      <c r="N9" s="26"/>
    </row>
    <row r="10" spans="1:14" ht="13.5" customHeight="1" x14ac:dyDescent="0.15">
      <c r="A10" s="1088" t="s">
        <v>340</v>
      </c>
      <c r="B10" s="3417" t="n">
        <v>3477.497093274522</v>
      </c>
      <c r="C10" s="3417" t="n">
        <v>0.0168670568</v>
      </c>
      <c r="D10" s="3417" t="s">
        <v>2949</v>
      </c>
      <c r="E10" s="3416" t="s">
        <v>1185</v>
      </c>
      <c r="F10" s="3416" t="s">
        <v>1185</v>
      </c>
      <c r="G10" s="3416" t="s">
        <v>1185</v>
      </c>
      <c r="H10" s="3416" t="s">
        <v>1185</v>
      </c>
      <c r="I10" s="3416" t="s">
        <v>1185</v>
      </c>
      <c r="J10" s="3417" t="n">
        <v>0.8899408252242</v>
      </c>
      <c r="K10" s="3417" t="n">
        <v>5.47453789311697</v>
      </c>
      <c r="L10" s="3417" t="n">
        <v>1869.0567427019912</v>
      </c>
      <c r="M10" s="3417" t="n">
        <v>1.26643191643548</v>
      </c>
      <c r="N10" s="26"/>
    </row>
    <row r="11" spans="1:14" ht="12" customHeight="1" x14ac:dyDescent="0.15">
      <c r="A11" s="1093" t="s">
        <v>341</v>
      </c>
      <c r="B11" s="3416" t="s">
        <v>1185</v>
      </c>
      <c r="C11" s="3416" t="s">
        <v>1185</v>
      </c>
      <c r="D11" s="3416" t="s">
        <v>1185</v>
      </c>
      <c r="E11" s="3417" t="n">
        <v>34.71790054563746</v>
      </c>
      <c r="F11" s="3417" t="n">
        <v>451.13341428254387</v>
      </c>
      <c r="G11" s="3417" t="n">
        <v>22.366025</v>
      </c>
      <c r="H11" s="3417" t="n">
        <v>0.00530137179433</v>
      </c>
      <c r="I11" s="3417" t="n">
        <v>0.00361610802666</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34.57842054563746</v>
      </c>
      <c r="F12" s="3417" t="n">
        <v>451.13341428254387</v>
      </c>
      <c r="G12" s="3417" t="s">
        <v>2949</v>
      </c>
      <c r="H12" s="3417" t="n">
        <v>0.00530137179433</v>
      </c>
      <c r="I12" s="3417" t="n">
        <v>0.00361610802666</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0.13948</v>
      </c>
      <c r="F15" s="3417" t="s">
        <v>2944</v>
      </c>
      <c r="G15" s="3417" t="n">
        <v>22.366025</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64726.62681027326</v>
      </c>
      <c r="F17" s="3417" t="n">
        <v>75.22750129188802</v>
      </c>
      <c r="G17" s="3417" t="n">
        <v>1348.760685120004</v>
      </c>
      <c r="H17" s="3417" t="s">
        <v>2946</v>
      </c>
      <c r="I17" s="3417" t="s">
        <v>2946</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58689.2463443379</v>
      </c>
      <c r="F18" s="3417" t="n">
        <v>64.55943068752202</v>
      </c>
      <c r="G18" s="3417" t="n">
        <v>1348.760685120004</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1666.0844682755294</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2358.0248694909606</v>
      </c>
      <c r="F20" s="3417" t="n">
        <v>10.66807060436599</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1846.8654460688679</v>
      </c>
      <c r="F21" s="3417" t="s">
        <v>2946</v>
      </c>
      <c r="G21" s="3417" t="s">
        <v>2946</v>
      </c>
      <c r="H21" s="3417" t="s">
        <v>2946</v>
      </c>
      <c r="I21" s="3417" t="s">
        <v>2946</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34.6078371</v>
      </c>
      <c r="F22" s="3417" t="s">
        <v>2944</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131.797845</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124.32366948395106</v>
      </c>
      <c r="C24" s="3417" t="n">
        <v>2.90287083095201</v>
      </c>
      <c r="D24" s="3417" t="n">
        <v>9.38343752994127</v>
      </c>
      <c r="E24" s="3417" t="n">
        <v>15.15078560108553</v>
      </c>
      <c r="F24" s="3417" t="n">
        <v>346.51679989707003</v>
      </c>
      <c r="G24" s="3417" t="s">
        <v>2952</v>
      </c>
      <c r="H24" s="3417" t="n">
        <v>0.2155175257523</v>
      </c>
      <c r="I24" s="3417" t="s">
        <v>2952</v>
      </c>
      <c r="J24" s="3417" t="n">
        <v>0.85380244669547</v>
      </c>
      <c r="K24" s="3417" t="n">
        <v>23.48924733489948</v>
      </c>
      <c r="L24" s="3417" t="n">
        <v>251.93829751512908</v>
      </c>
      <c r="M24" s="3417" t="n">
        <v>0.14366885351208</v>
      </c>
      <c r="N24" s="26"/>
    </row>
    <row r="25" spans="1:14" ht="12.75" customHeight="1" x14ac:dyDescent="0.15">
      <c r="A25" s="1087" t="s">
        <v>353</v>
      </c>
      <c r="B25" s="3416" t="s">
        <v>1185</v>
      </c>
      <c r="C25" s="3416" t="s">
        <v>1185</v>
      </c>
      <c r="D25" s="3416" t="s">
        <v>1185</v>
      </c>
      <c r="E25" s="3417" t="s">
        <v>1185</v>
      </c>
      <c r="F25" s="3417" t="s">
        <v>1185</v>
      </c>
      <c r="G25" s="3417" t="s">
        <v>1185</v>
      </c>
      <c r="H25" s="3417" t="n">
        <v>0.06239304657086</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346.51679989707003</v>
      </c>
      <c r="G26" s="3417" t="s">
        <v>1185</v>
      </c>
      <c r="H26" s="3417" t="n">
        <v>0.15312447918144</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9.35163378634783</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124.32366948395106</v>
      </c>
      <c r="C28" s="3417" t="n">
        <v>2.90287083095201</v>
      </c>
      <c r="D28" s="3417" t="n">
        <v>0.03180374359344</v>
      </c>
      <c r="E28" s="3417" t="n">
        <v>15.15078560108553</v>
      </c>
      <c r="F28" s="3417" t="s">
        <v>2945</v>
      </c>
      <c r="G28" s="3417" t="s">
        <v>2952</v>
      </c>
      <c r="H28" s="3417" t="s">
        <v>2945</v>
      </c>
      <c r="I28" s="3417" t="s">
        <v>2952</v>
      </c>
      <c r="J28" s="3417" t="n">
        <v>0.85380244669547</v>
      </c>
      <c r="K28" s="3417" t="n">
        <v>23.48924733489948</v>
      </c>
      <c r="L28" s="3417" t="n">
        <v>251.93829751512908</v>
      </c>
      <c r="M28" s="3417" t="n">
        <v>0.14366885351208</v>
      </c>
      <c r="N28" s="26"/>
    </row>
    <row r="29" spans="1:14" ht="13" x14ac:dyDescent="0.15">
      <c r="A29" s="1086" t="s">
        <v>2087</v>
      </c>
      <c r="B29" s="3417" t="n">
        <v>106.44056790572331</v>
      </c>
      <c r="C29" s="3417" t="n">
        <v>0.34825608113671</v>
      </c>
      <c r="D29" s="3417" t="n">
        <v>0.30362272660467</v>
      </c>
      <c r="E29" s="3417" t="n">
        <v>4.67070485588905</v>
      </c>
      <c r="F29" s="3417" t="n">
        <v>0.7939774947</v>
      </c>
      <c r="G29" s="3417" t="n">
        <v>95.1851</v>
      </c>
      <c r="H29" s="3417" t="n">
        <v>2.26739E-4</v>
      </c>
      <c r="I29" s="3417" t="s">
        <v>2945</v>
      </c>
      <c r="J29" s="3417" t="n">
        <v>20.73876014417889</v>
      </c>
      <c r="K29" s="3417" t="n">
        <v>40.86286012249321</v>
      </c>
      <c r="L29" s="3417" t="n">
        <v>227.4852842063371</v>
      </c>
      <c r="M29" s="3417" t="n">
        <v>13.90262475667993</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99164.97766845535</v>
      </c>
      <c r="H9" s="3418" t="n">
        <v>42.18100635698274</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70408.30812285509</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15986.613239565653</v>
      </c>
      <c r="H11" s="3415" t="n">
        <v>42.18100635698274</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3788.2235406965665</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8981.832765338044</v>
      </c>
      <c r="H13" s="3418" t="s">
        <v>2944</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2689.22521522463</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1043.701762704139</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990.3048686704052</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4258.600918738869</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54321.082001012895</v>
      </c>
      <c r="H18" s="3418" t="n">
        <v>6388.801463576748</v>
      </c>
      <c r="I18" s="3418" t="n">
        <v>50.90871987833536</v>
      </c>
      <c r="J18" s="3418" t="s">
        <v>2945</v>
      </c>
      <c r="K18" s="3418" t="n">
        <v>16.92659020531035</v>
      </c>
      <c r="L18" s="3418" t="s">
        <v>2945</v>
      </c>
      <c r="M18" s="26"/>
      <c r="N18" s="26"/>
    </row>
    <row r="19" spans="1:14" ht="12" customHeight="1" x14ac:dyDescent="0.15">
      <c r="A19" s="1097" t="s">
        <v>2092</v>
      </c>
      <c r="B19" s="3415" t="s">
        <v>1185</v>
      </c>
      <c r="C19" s="3415" t="s">
        <v>2961</v>
      </c>
      <c r="D19" s="3418" t="s">
        <v>2961</v>
      </c>
      <c r="E19" s="3418" t="s">
        <v>2961</v>
      </c>
      <c r="F19" s="3418" t="s">
        <v>2961</v>
      </c>
      <c r="G19" s="3415" t="n">
        <v>21407.693521643203</v>
      </c>
      <c r="H19" s="3415" t="n">
        <v>5871.922015311079</v>
      </c>
      <c r="I19" s="3415" t="n">
        <v>0.0862869367528</v>
      </c>
      <c r="J19" s="3415" t="s">
        <v>2942</v>
      </c>
      <c r="K19" s="3415" t="n">
        <v>0.00158569367528</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9.30270192223799</v>
      </c>
      <c r="L20" s="3415" t="s">
        <v>2942</v>
      </c>
      <c r="M20" s="26"/>
      <c r="N20" s="26"/>
    </row>
    <row r="21" spans="1:14" ht="12" customHeight="1" x14ac:dyDescent="0.15">
      <c r="A21" s="1097" t="s">
        <v>323</v>
      </c>
      <c r="B21" s="3415" t="s">
        <v>1185</v>
      </c>
      <c r="C21" s="3415" t="s">
        <v>2961</v>
      </c>
      <c r="D21" s="3418" t="s">
        <v>2961</v>
      </c>
      <c r="E21" s="3416" t="s">
        <v>1185</v>
      </c>
      <c r="F21" s="3418" t="s">
        <v>2961</v>
      </c>
      <c r="G21" s="3415" t="n">
        <v>14.1625386034437</v>
      </c>
      <c r="H21" s="3415" t="s">
        <v>2942</v>
      </c>
      <c r="I21" s="3416" t="s">
        <v>1185</v>
      </c>
      <c r="J21" s="3416" t="s">
        <v>1185</v>
      </c>
      <c r="K21" s="3415" t="n">
        <v>0.93838857943096</v>
      </c>
      <c r="L21" s="3415" t="s">
        <v>2942</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4.783825525</v>
      </c>
      <c r="L22" s="3418" t="s">
        <v>2945</v>
      </c>
      <c r="M22" s="26"/>
      <c r="N22" s="26"/>
    </row>
    <row r="23" spans="1:14" ht="12" customHeight="1" x14ac:dyDescent="0.15">
      <c r="A23" s="849" t="s">
        <v>365</v>
      </c>
      <c r="B23" s="3415" t="s">
        <v>1185</v>
      </c>
      <c r="C23" s="3415" t="s">
        <v>2961</v>
      </c>
      <c r="D23" s="3418" t="s">
        <v>2945</v>
      </c>
      <c r="E23" s="3416" t="s">
        <v>1185</v>
      </c>
      <c r="F23" s="3418" t="s">
        <v>2961</v>
      </c>
      <c r="G23" s="3415" t="s">
        <v>2942</v>
      </c>
      <c r="H23" s="3415" t="s">
        <v>2942</v>
      </c>
      <c r="I23" s="3416" t="s">
        <v>1185</v>
      </c>
      <c r="J23" s="3416" t="s">
        <v>1185</v>
      </c>
      <c r="K23" s="3415" t="n">
        <v>4.435180349</v>
      </c>
      <c r="L23" s="3415" t="s">
        <v>2942</v>
      </c>
      <c r="M23" s="26"/>
      <c r="N23" s="26"/>
    </row>
    <row r="24" spans="1:14" ht="12" customHeight="1" x14ac:dyDescent="0.15">
      <c r="A24" s="849" t="s">
        <v>366</v>
      </c>
      <c r="B24" s="3415" t="s">
        <v>1185</v>
      </c>
      <c r="C24" s="3415" t="s">
        <v>2961</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2961</v>
      </c>
      <c r="D25" s="3418" t="s">
        <v>2946</v>
      </c>
      <c r="E25" s="3416" t="s">
        <v>1185</v>
      </c>
      <c r="F25" s="3418" t="s">
        <v>2961</v>
      </c>
      <c r="G25" s="3415" t="s">
        <v>2946</v>
      </c>
      <c r="H25" s="3415" t="s">
        <v>2946</v>
      </c>
      <c r="I25" s="3416" t="s">
        <v>1185</v>
      </c>
      <c r="J25" s="3416" t="s">
        <v>1185</v>
      </c>
      <c r="K25" s="3415" t="n">
        <v>0.348645176</v>
      </c>
      <c r="L25" s="3415" t="s">
        <v>2946</v>
      </c>
      <c r="M25" s="26"/>
      <c r="N25" s="26"/>
    </row>
    <row r="26" spans="1:14" ht="12" customHeight="1" x14ac:dyDescent="0.15">
      <c r="A26" s="1097" t="s">
        <v>325</v>
      </c>
      <c r="B26" s="3415" t="s">
        <v>1185</v>
      </c>
      <c r="C26" s="3415" t="s">
        <v>2961</v>
      </c>
      <c r="D26" s="3418" t="s">
        <v>2961</v>
      </c>
      <c r="E26" s="3418" t="s">
        <v>2961</v>
      </c>
      <c r="F26" s="3416" t="s">
        <v>1185</v>
      </c>
      <c r="G26" s="3418" t="n">
        <v>211.0874773941739</v>
      </c>
      <c r="H26" s="3418" t="s">
        <v>2945</v>
      </c>
      <c r="I26" s="3418" t="n">
        <v>0.3404760814</v>
      </c>
      <c r="J26" s="3418" t="s">
        <v>2945</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24.83125</v>
      </c>
      <c r="H27" s="3415" t="s">
        <v>2942</v>
      </c>
      <c r="I27" s="3415" t="n">
        <v>0.3404760814</v>
      </c>
      <c r="J27" s="3415" t="s">
        <v>2942</v>
      </c>
      <c r="K27" s="3416" t="s">
        <v>1185</v>
      </c>
      <c r="L27" s="3416" t="s">
        <v>1185</v>
      </c>
      <c r="M27" s="26"/>
      <c r="N27" s="26"/>
    </row>
    <row r="28" spans="1:14" ht="12" customHeight="1" x14ac:dyDescent="0.15">
      <c r="A28" s="849" t="s">
        <v>369</v>
      </c>
      <c r="B28" s="3415" t="s">
        <v>1185</v>
      </c>
      <c r="C28" s="3415" t="s">
        <v>2961</v>
      </c>
      <c r="D28" s="3418" t="s">
        <v>2961</v>
      </c>
      <c r="E28" s="3418" t="s">
        <v>2945</v>
      </c>
      <c r="F28" s="3416" t="s">
        <v>1185</v>
      </c>
      <c r="G28" s="3415" t="n">
        <v>186.2562273941739</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116.57946152</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1672.1377861654234</v>
      </c>
      <c r="H30" s="3415" t="n">
        <v>516.8794482656683</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15124.68079577118</v>
      </c>
      <c r="H31" s="3418" t="s">
        <v>2945</v>
      </c>
      <c r="I31" s="3418" t="n">
        <v>46.50604982512991</v>
      </c>
      <c r="J31" s="3418" t="s">
        <v>2945</v>
      </c>
      <c r="K31" s="3416" t="s">
        <v>1185</v>
      </c>
      <c r="L31" s="3416" t="s">
        <v>1185</v>
      </c>
      <c r="M31" s="26"/>
      <c r="N31" s="26"/>
    </row>
    <row r="32" spans="1:14" ht="12" customHeight="1" x14ac:dyDescent="0.15">
      <c r="A32" s="849" t="s">
        <v>370</v>
      </c>
      <c r="B32" s="3415" t="s">
        <v>1185</v>
      </c>
      <c r="C32" s="3415" t="s">
        <v>2961</v>
      </c>
      <c r="D32" s="3418" t="s">
        <v>2944</v>
      </c>
      <c r="E32" s="3418" t="s">
        <v>2944</v>
      </c>
      <c r="F32" s="3416" t="s">
        <v>1185</v>
      </c>
      <c r="G32" s="3415" t="s">
        <v>2948</v>
      </c>
      <c r="H32" s="3415" t="s">
        <v>2942</v>
      </c>
      <c r="I32" s="3415" t="s">
        <v>2948</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12363.539691272117</v>
      </c>
      <c r="H33" s="3415" t="s">
        <v>2942</v>
      </c>
      <c r="I33" s="3415" t="n">
        <v>12.20536593318374</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215.71772824680588</v>
      </c>
      <c r="H34" s="3415" t="s">
        <v>2942</v>
      </c>
      <c r="I34" s="3415" t="n">
        <v>0.0082869002</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44.256747</v>
      </c>
      <c r="H35" s="3415" t="s">
        <v>2942</v>
      </c>
      <c r="I35" s="3415" t="n">
        <v>0.094403594</v>
      </c>
      <c r="J35" s="3415" t="s">
        <v>2942</v>
      </c>
      <c r="K35" s="3416" t="s">
        <v>1185</v>
      </c>
      <c r="L35" s="3416" t="s">
        <v>1185</v>
      </c>
      <c r="M35" s="26"/>
      <c r="N35" s="26"/>
    </row>
    <row r="36" spans="1:14" ht="12" customHeight="1" x14ac:dyDescent="0.15">
      <c r="A36" s="849" t="s">
        <v>374</v>
      </c>
      <c r="B36" s="3415" t="s">
        <v>1185</v>
      </c>
      <c r="C36" s="3415" t="s">
        <v>2961</v>
      </c>
      <c r="D36" s="3418" t="s">
        <v>2944</v>
      </c>
      <c r="E36" s="3418" t="s">
        <v>2947</v>
      </c>
      <c r="F36" s="3416" t="s">
        <v>1185</v>
      </c>
      <c r="G36" s="3415" t="s">
        <v>2948</v>
      </c>
      <c r="H36" s="3415" t="s">
        <v>2942</v>
      </c>
      <c r="I36" s="3415" t="s">
        <v>2948</v>
      </c>
      <c r="J36" s="3415" t="s">
        <v>2946</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1580.839562167145</v>
      </c>
      <c r="H37" s="3415" t="s">
        <v>2942</v>
      </c>
      <c r="I37" s="3415" t="n">
        <v>0.03187197221832</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920.3270670851125</v>
      </c>
      <c r="H38" s="3418" t="s">
        <v>2942</v>
      </c>
      <c r="I38" s="3418" t="n">
        <v>34.16612142552785</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15774.740419915472</v>
      </c>
      <c r="H39" s="3418" t="s">
        <v>2942</v>
      </c>
      <c r="I39" s="3418" t="n">
        <v>3.97590703505265</v>
      </c>
      <c r="J39" s="3418" t="s">
        <v>2942</v>
      </c>
      <c r="K39" s="3418" t="n">
        <v>1.90008848496612</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64023.37265536477</v>
      </c>
      <c r="H9" s="3418" t="n">
        <v>1008.1846608937749</v>
      </c>
      <c r="I9" s="3418" t="n">
        <v>5.26916758583402</v>
      </c>
      <c r="J9" s="3418" t="s">
        <v>2956</v>
      </c>
      <c r="K9" s="3418" t="n">
        <v>0.04438825592388</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57499.16032442032</v>
      </c>
      <c r="H10" s="3418" t="n">
        <v>1008.1846608937749</v>
      </c>
      <c r="I10" s="3418" t="n">
        <v>4.72151944968017</v>
      </c>
      <c r="J10" s="3418" t="s">
        <v>2944</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46031.14087862652</v>
      </c>
      <c r="H11" s="3415" t="s">
        <v>2943</v>
      </c>
      <c r="I11" s="3415" t="n">
        <v>1.71539743710778</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3561.720722644546</v>
      </c>
      <c r="H12" s="3415" t="n">
        <v>1008.1846608937749</v>
      </c>
      <c r="I12" s="3415" t="n">
        <v>0.92841795558566</v>
      </c>
      <c r="J12" s="3415" t="s">
        <v>2943</v>
      </c>
      <c r="K12" s="3416" t="s">
        <v>1185</v>
      </c>
      <c r="L12" s="3416" t="s">
        <v>1185</v>
      </c>
      <c r="M12" s="26"/>
      <c r="N12" s="26"/>
      <c r="O12" s="26"/>
    </row>
    <row r="13" spans="1:15" ht="12" customHeight="1" x14ac:dyDescent="0.15">
      <c r="A13" s="783" t="s">
        <v>379</v>
      </c>
      <c r="B13" s="3415" t="s">
        <v>1185</v>
      </c>
      <c r="C13" s="3415" t="s">
        <v>2961</v>
      </c>
      <c r="D13" s="3418" t="s">
        <v>2944</v>
      </c>
      <c r="E13" s="3418" t="s">
        <v>2961</v>
      </c>
      <c r="F13" s="3416" t="s">
        <v>1185</v>
      </c>
      <c r="G13" s="3415" t="s">
        <v>2948</v>
      </c>
      <c r="H13" s="3415" t="s">
        <v>2943</v>
      </c>
      <c r="I13" s="3415" t="n">
        <v>1.6950144592E-4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632.7001924564383</v>
      </c>
      <c r="H14" s="3415" t="s">
        <v>2943</v>
      </c>
      <c r="I14" s="3415" t="n">
        <v>2.07471296943388</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107.35210966617</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7166.24642102665</v>
      </c>
      <c r="H16" s="3418" t="s">
        <v>2942</v>
      </c>
      <c r="I16" s="3418" t="n">
        <v>0.00282158610693</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1725.0594597782363</v>
      </c>
      <c r="H17" s="3415" t="s">
        <v>2949</v>
      </c>
      <c r="I17" s="3415" t="n">
        <v>0.54764813615385</v>
      </c>
      <c r="J17" s="3415" t="s">
        <v>2949</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2959.6577253696014</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2944</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201.4579796497011</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996.984475917983</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641.0526902289267</v>
      </c>
      <c r="H22" s="3418" t="s">
        <v>2945</v>
      </c>
      <c r="I22" s="3418" t="s">
        <v>2956</v>
      </c>
      <c r="J22" s="3418" t="s">
        <v>2945</v>
      </c>
      <c r="K22" s="3418" t="n">
        <v>0.04438825592388</v>
      </c>
      <c r="L22" s="3418" t="s">
        <v>2945</v>
      </c>
      <c r="M22" s="26"/>
      <c r="N22" s="26"/>
      <c r="O22" s="26"/>
    </row>
    <row r="23" spans="1:15" ht="12" customHeight="1" x14ac:dyDescent="0.15">
      <c r="A23" s="3433" t="s">
        <v>2963</v>
      </c>
      <c r="B23" s="3415" t="s">
        <v>1185</v>
      </c>
      <c r="C23" s="3415" t="s">
        <v>2964</v>
      </c>
      <c r="D23" s="3418" t="s">
        <v>2964</v>
      </c>
      <c r="E23" s="3418" t="s">
        <v>2952</v>
      </c>
      <c r="F23" s="3418" t="s">
        <v>2952</v>
      </c>
      <c r="G23" s="3415" t="n">
        <v>93.42692533673724</v>
      </c>
      <c r="H23" s="3415" t="s">
        <v>2952</v>
      </c>
      <c r="I23" s="3415" t="s">
        <v>2952</v>
      </c>
      <c r="J23" s="3415" t="s">
        <v>2952</v>
      </c>
      <c r="K23" s="3415" t="s">
        <v>2952</v>
      </c>
      <c r="L23" s="3415" t="s">
        <v>2952</v>
      </c>
      <c r="M23" s="26"/>
      <c r="N23" s="26"/>
      <c r="O23" s="26"/>
    </row>
    <row r="24">
      <c r="A24" s="3433" t="s">
        <v>2965</v>
      </c>
      <c r="B24" s="3415" t="s">
        <v>1185</v>
      </c>
      <c r="C24" s="3415" t="n">
        <v>7.054</v>
      </c>
      <c r="D24" s="3418" t="n">
        <v>1.55050120325766</v>
      </c>
      <c r="E24" s="3418" t="s">
        <v>2946</v>
      </c>
      <c r="F24" s="3418" t="s">
        <v>2946</v>
      </c>
      <c r="G24" s="3415" t="n">
        <v>10.9372354877795</v>
      </c>
      <c r="H24" s="3415" t="s">
        <v>2946</v>
      </c>
      <c r="I24" s="3415" t="s">
        <v>2946</v>
      </c>
      <c r="J24" s="3415" t="s">
        <v>2946</v>
      </c>
      <c r="K24" s="3415" t="s">
        <v>2946</v>
      </c>
      <c r="L24" s="3415" t="s">
        <v>2946</v>
      </c>
    </row>
    <row r="25">
      <c r="A25" s="3433" t="s">
        <v>2966</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2967</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2968</v>
      </c>
      <c r="B27" s="3415" t="s">
        <v>1185</v>
      </c>
      <c r="C27" s="3415" t="s">
        <v>2961</v>
      </c>
      <c r="D27" s="3418" t="s">
        <v>2947</v>
      </c>
      <c r="E27" s="3418" t="s">
        <v>2946</v>
      </c>
      <c r="F27" s="3418" t="s">
        <v>2946</v>
      </c>
      <c r="G27" s="3415" t="s">
        <v>2969</v>
      </c>
      <c r="H27" s="3415" t="s">
        <v>2946</v>
      </c>
      <c r="I27" s="3415" t="s">
        <v>2946</v>
      </c>
      <c r="J27" s="3415" t="s">
        <v>2946</v>
      </c>
      <c r="K27" s="3415" t="s">
        <v>2946</v>
      </c>
      <c r="L27" s="3415" t="s">
        <v>2946</v>
      </c>
    </row>
    <row r="28">
      <c r="A28" s="3433" t="s">
        <v>2970</v>
      </c>
      <c r="B28" s="3415" t="s">
        <v>1185</v>
      </c>
      <c r="C28" s="3415" t="s">
        <v>2961</v>
      </c>
      <c r="D28" s="3418" t="s">
        <v>2947</v>
      </c>
      <c r="E28" s="3418" t="s">
        <v>2946</v>
      </c>
      <c r="F28" s="3418" t="s">
        <v>2946</v>
      </c>
      <c r="G28" s="3415" t="s">
        <v>2969</v>
      </c>
      <c r="H28" s="3415" t="s">
        <v>2946</v>
      </c>
      <c r="I28" s="3415" t="s">
        <v>2946</v>
      </c>
      <c r="J28" s="3415" t="s">
        <v>2946</v>
      </c>
      <c r="K28" s="3415" t="s">
        <v>2946</v>
      </c>
      <c r="L28" s="3415" t="s">
        <v>2946</v>
      </c>
    </row>
    <row r="29">
      <c r="A29" s="3433" t="s">
        <v>2971</v>
      </c>
      <c r="B29" s="3415" t="s">
        <v>1185</v>
      </c>
      <c r="C29" s="3415" t="s">
        <v>2961</v>
      </c>
      <c r="D29" s="3418" t="s">
        <v>2961</v>
      </c>
      <c r="E29" s="3418" t="s">
        <v>2946</v>
      </c>
      <c r="F29" s="3418" t="s">
        <v>2946</v>
      </c>
      <c r="G29" s="3415" t="n">
        <v>89.09409</v>
      </c>
      <c r="H29" s="3415" t="s">
        <v>2946</v>
      </c>
      <c r="I29" s="3415" t="s">
        <v>2946</v>
      </c>
      <c r="J29" s="3415" t="s">
        <v>2946</v>
      </c>
      <c r="K29" s="3415" t="s">
        <v>2946</v>
      </c>
      <c r="L29" s="3415" t="s">
        <v>2946</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2946</v>
      </c>
      <c r="D33" s="3418" t="s">
        <v>2946</v>
      </c>
      <c r="E33" s="3418" t="s">
        <v>2946</v>
      </c>
      <c r="F33" s="3418" t="s">
        <v>2946</v>
      </c>
      <c r="G33" s="3415" t="s">
        <v>2946</v>
      </c>
      <c r="H33" s="3415" t="s">
        <v>2946</v>
      </c>
      <c r="I33" s="3415" t="s">
        <v>2946</v>
      </c>
      <c r="J33" s="3415" t="s">
        <v>2946</v>
      </c>
      <c r="K33" s="3415" t="n">
        <v>0.04151343</v>
      </c>
      <c r="L33" s="3415" t="s">
        <v>2946</v>
      </c>
    </row>
    <row r="34">
      <c r="A34" s="3433" t="s">
        <v>2976</v>
      </c>
      <c r="B34" s="3415" t="s">
        <v>1185</v>
      </c>
      <c r="C34" s="3415" t="s">
        <v>2964</v>
      </c>
      <c r="D34" s="3418" t="s">
        <v>2947</v>
      </c>
      <c r="E34" s="3418" t="s">
        <v>2947</v>
      </c>
      <c r="F34" s="3418" t="s">
        <v>2947</v>
      </c>
      <c r="G34" s="3415" t="s">
        <v>2969</v>
      </c>
      <c r="H34" s="3415" t="s">
        <v>2946</v>
      </c>
      <c r="I34" s="3415" t="s">
        <v>2969</v>
      </c>
      <c r="J34" s="3415" t="s">
        <v>2946</v>
      </c>
      <c r="K34" s="3415" t="s">
        <v>2969</v>
      </c>
      <c r="L34" s="3415" t="s">
        <v>2946</v>
      </c>
    </row>
    <row r="35">
      <c r="A35" s="3433" t="s">
        <v>2977</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2978</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2979</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2980</v>
      </c>
      <c r="B38" s="3415" t="s">
        <v>1185</v>
      </c>
      <c r="C38" s="3415" t="s">
        <v>2964</v>
      </c>
      <c r="D38" s="3418" t="s">
        <v>2964</v>
      </c>
      <c r="E38" s="3418" t="s">
        <v>2946</v>
      </c>
      <c r="F38" s="3418" t="s">
        <v>2946</v>
      </c>
      <c r="G38" s="3415" t="n">
        <v>25.04765</v>
      </c>
      <c r="H38" s="3415" t="s">
        <v>2946</v>
      </c>
      <c r="I38" s="3415" t="s">
        <v>2946</v>
      </c>
      <c r="J38" s="3415" t="s">
        <v>2946</v>
      </c>
      <c r="K38" s="3415" t="s">
        <v>2946</v>
      </c>
      <c r="L38" s="3415" t="s">
        <v>2946</v>
      </c>
    </row>
    <row r="39">
      <c r="A39" s="3433" t="s">
        <v>2981</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2982</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2983</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2984</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2985</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2986</v>
      </c>
      <c r="B44" s="3415" t="s">
        <v>1185</v>
      </c>
      <c r="C44" s="3415" t="s">
        <v>2964</v>
      </c>
      <c r="D44" s="3418" t="s">
        <v>2964</v>
      </c>
      <c r="E44" s="3418" t="s">
        <v>2946</v>
      </c>
      <c r="F44" s="3418" t="s">
        <v>2946</v>
      </c>
      <c r="G44" s="3415" t="n">
        <v>0.6416</v>
      </c>
      <c r="H44" s="3415" t="s">
        <v>2946</v>
      </c>
      <c r="I44" s="3415" t="s">
        <v>2946</v>
      </c>
      <c r="J44" s="3415" t="s">
        <v>2946</v>
      </c>
      <c r="K44" s="3415" t="s">
        <v>2946</v>
      </c>
      <c r="L44" s="3415" t="s">
        <v>2946</v>
      </c>
    </row>
    <row r="45">
      <c r="A45" s="3433" t="s">
        <v>2987</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2946</v>
      </c>
      <c r="E49" s="3418" t="s">
        <v>2946</v>
      </c>
      <c r="F49" s="3418" t="s">
        <v>2946</v>
      </c>
      <c r="G49" s="3415" t="s">
        <v>2946</v>
      </c>
      <c r="H49" s="3415" t="s">
        <v>2946</v>
      </c>
      <c r="I49" s="3415" t="s">
        <v>2946</v>
      </c>
      <c r="J49" s="3415" t="s">
        <v>2946</v>
      </c>
      <c r="K49" s="3415" t="s">
        <v>2946</v>
      </c>
      <c r="L49" s="3415" t="s">
        <v>2946</v>
      </c>
    </row>
    <row r="50">
      <c r="A50" s="3433" t="s">
        <v>2992</v>
      </c>
      <c r="B50" s="3415" t="s">
        <v>1185</v>
      </c>
      <c r="C50" s="3415" t="s">
        <v>1185</v>
      </c>
      <c r="D50" s="3418" t="s">
        <v>1185</v>
      </c>
      <c r="E50" s="3418" t="s">
        <v>1185</v>
      </c>
      <c r="F50" s="3418" t="s">
        <v>1185</v>
      </c>
      <c r="G50" s="3415" t="s">
        <v>2946</v>
      </c>
      <c r="H50" s="3415" t="s">
        <v>2946</v>
      </c>
      <c r="I50" s="3415" t="s">
        <v>2946</v>
      </c>
      <c r="J50" s="3415" t="s">
        <v>2946</v>
      </c>
      <c r="K50" s="3415" t="n">
        <v>0.00287482592388</v>
      </c>
      <c r="L50" s="3415" t="s">
        <v>2946</v>
      </c>
    </row>
    <row r="51">
      <c r="A51" s="3433" t="s">
        <v>2993</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2994</v>
      </c>
      <c r="B52" s="3415" t="s">
        <v>1185</v>
      </c>
      <c r="C52" s="3415" t="n">
        <v>334.283</v>
      </c>
      <c r="D52" s="3418" t="n">
        <v>1.26211978893456</v>
      </c>
      <c r="E52" s="3418" t="s">
        <v>2995</v>
      </c>
      <c r="F52" s="3418" t="s">
        <v>2952</v>
      </c>
      <c r="G52" s="3415" t="n">
        <v>421.90518940441</v>
      </c>
      <c r="H52" s="3415" t="s">
        <v>2952</v>
      </c>
      <c r="I52" s="3415" t="s">
        <v>2961</v>
      </c>
      <c r="J52" s="3415" t="s">
        <v>2952</v>
      </c>
      <c r="K52" s="3415" t="s">
        <v>2952</v>
      </c>
      <c r="L52" s="3415" t="s">
        <v>2952</v>
      </c>
    </row>
    <row r="53">
      <c r="A53" s="3433" t="s">
        <v>2996</v>
      </c>
      <c r="B53" s="3415" t="s">
        <v>1185</v>
      </c>
      <c r="C53" s="3415" t="s">
        <v>2946</v>
      </c>
      <c r="D53" s="3418" t="s">
        <v>2946</v>
      </c>
      <c r="E53" s="3418" t="s">
        <v>2946</v>
      </c>
      <c r="F53" s="3418" t="s">
        <v>2946</v>
      </c>
      <c r="G53" s="3415" t="s">
        <v>2946</v>
      </c>
      <c r="H53" s="3415" t="s">
        <v>2946</v>
      </c>
      <c r="I53" s="3415" t="s">
        <v>2946</v>
      </c>
      <c r="J53" s="3415" t="s">
        <v>2946</v>
      </c>
      <c r="K53" s="3415" t="s">
        <v>2946</v>
      </c>
      <c r="L53" s="3415" t="s">
        <v>2946</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6327.83661024723</v>
      </c>
      <c r="H55" s="3418" t="s">
        <v>2945</v>
      </c>
      <c r="I55" s="3418" t="n">
        <v>0.04602196850623</v>
      </c>
      <c r="J55" s="3418" t="s">
        <v>2945</v>
      </c>
      <c r="K55" s="3418" t="n">
        <v>0.01438052156687</v>
      </c>
      <c r="L55" s="3418" t="s">
        <v>2945</v>
      </c>
      <c r="M55" s="26"/>
      <c r="N55" s="26"/>
      <c r="O55" s="26"/>
    </row>
    <row r="56" spans="1:15" ht="12" customHeight="1" x14ac:dyDescent="0.15">
      <c r="A56" s="776" t="s">
        <v>338</v>
      </c>
      <c r="B56" s="3415" t="s">
        <v>1185</v>
      </c>
      <c r="C56" s="3415" t="s">
        <v>2961</v>
      </c>
      <c r="D56" s="3418" t="s">
        <v>2961</v>
      </c>
      <c r="E56" s="3418" t="s">
        <v>2961</v>
      </c>
      <c r="F56" s="3418" t="s">
        <v>2961</v>
      </c>
      <c r="G56" s="3415" t="n">
        <v>1820.4956949027348</v>
      </c>
      <c r="H56" s="3415" t="s">
        <v>2942</v>
      </c>
      <c r="I56" s="3415" t="n">
        <v>0.01408803333798</v>
      </c>
      <c r="J56" s="3415" t="s">
        <v>2942</v>
      </c>
      <c r="K56" s="3415" t="n">
        <v>0.00952738756687</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1029.8438220699738</v>
      </c>
      <c r="H57" s="3415" t="s">
        <v>2942</v>
      </c>
      <c r="I57" s="3415" t="n">
        <v>0.01506687836825</v>
      </c>
      <c r="J57" s="3415" t="s">
        <v>2942</v>
      </c>
      <c r="K57" s="3415" t="n">
        <v>0.004853134</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3477.497093274522</v>
      </c>
      <c r="H58" s="3418" t="s">
        <v>2942</v>
      </c>
      <c r="I58" s="3418" t="n">
        <v>0.0168670568</v>
      </c>
      <c r="J58" s="3418" t="s">
        <v>2942</v>
      </c>
      <c r="K58" s="3418" t="s">
        <v>2949</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124.32366948395106</v>
      </c>
      <c r="H59" s="3418" t="s">
        <v>2945</v>
      </c>
      <c r="I59" s="3418" t="n">
        <v>2.90287083095201</v>
      </c>
      <c r="J59" s="3418" t="s">
        <v>2945</v>
      </c>
      <c r="K59" s="3418" t="n">
        <v>9.38343752994127</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9.35163378634783</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6.62074428142259</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2.73088950492524</v>
      </c>
      <c r="L62" s="3418" t="s">
        <v>2949</v>
      </c>
      <c r="M62" s="26"/>
      <c r="N62" s="26"/>
      <c r="O62" s="26"/>
    </row>
    <row r="63" spans="1:15" ht="12" customHeight="1" x14ac:dyDescent="0.15">
      <c r="A63" s="776" t="s">
        <v>354</v>
      </c>
      <c r="B63" s="3416" t="s">
        <v>1185</v>
      </c>
      <c r="C63" s="3416" t="s">
        <v>1185</v>
      </c>
      <c r="D63" s="3416" t="s">
        <v>1185</v>
      </c>
      <c r="E63" s="3416" t="s">
        <v>1185</v>
      </c>
      <c r="F63" s="3416" t="s">
        <v>1185</v>
      </c>
      <c r="G63" s="3418" t="n">
        <v>124.32366948395106</v>
      </c>
      <c r="H63" s="3418" t="s">
        <v>2945</v>
      </c>
      <c r="I63" s="3418" t="n">
        <v>2.90287083095201</v>
      </c>
      <c r="J63" s="3418" t="s">
        <v>2945</v>
      </c>
      <c r="K63" s="3418" t="n">
        <v>0.03180374359344</v>
      </c>
      <c r="L63" s="3418" t="s">
        <v>2945</v>
      </c>
      <c r="M63" s="26"/>
      <c r="N63" s="26"/>
      <c r="O63" s="26"/>
    </row>
    <row r="64" spans="1:15" ht="12" customHeight="1" x14ac:dyDescent="0.15">
      <c r="A64" s="3433" t="s">
        <v>2998</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2999</v>
      </c>
      <c r="B65" s="3415" t="s">
        <v>1185</v>
      </c>
      <c r="C65" s="3415" t="s">
        <v>2946</v>
      </c>
      <c r="D65" s="3418" t="s">
        <v>2945</v>
      </c>
      <c r="E65" s="3418" t="s">
        <v>2945</v>
      </c>
      <c r="F65" s="3418" t="s">
        <v>2945</v>
      </c>
      <c r="G65" s="3415" t="s">
        <v>2946</v>
      </c>
      <c r="H65" s="3415" t="s">
        <v>2952</v>
      </c>
      <c r="I65" s="3415" t="s">
        <v>2946</v>
      </c>
      <c r="J65" s="3415" t="s">
        <v>2952</v>
      </c>
      <c r="K65" s="3415" t="s">
        <v>2946</v>
      </c>
      <c r="L65" s="3415" t="s">
        <v>2952</v>
      </c>
    </row>
    <row r="66">
      <c r="A66" s="3433" t="s">
        <v>3000</v>
      </c>
      <c r="B66" s="3415" t="s">
        <v>1185</v>
      </c>
      <c r="C66" s="3415" t="s">
        <v>2952</v>
      </c>
      <c r="D66" s="3418" t="s">
        <v>2945</v>
      </c>
      <c r="E66" s="3418" t="s">
        <v>2945</v>
      </c>
      <c r="F66" s="3418" t="s">
        <v>2945</v>
      </c>
      <c r="G66" s="3415" t="s">
        <v>2952</v>
      </c>
      <c r="H66" s="3415" t="s">
        <v>2946</v>
      </c>
      <c r="I66" s="3415" t="s">
        <v>2952</v>
      </c>
      <c r="J66" s="3415" t="s">
        <v>2946</v>
      </c>
      <c r="K66" s="3415" t="s">
        <v>2952</v>
      </c>
      <c r="L66" s="3415" t="s">
        <v>2946</v>
      </c>
    </row>
    <row r="67">
      <c r="A67" s="3433" t="s">
        <v>3001</v>
      </c>
      <c r="B67" s="3415" t="s">
        <v>1185</v>
      </c>
      <c r="C67" s="3415" t="n">
        <v>6.55871</v>
      </c>
      <c r="D67" s="3418" t="s">
        <v>2952</v>
      </c>
      <c r="E67" s="3418" t="n">
        <v>0.0059</v>
      </c>
      <c r="F67" s="3418" t="n">
        <v>2.95E-5</v>
      </c>
      <c r="G67" s="3415" t="s">
        <v>2952</v>
      </c>
      <c r="H67" s="3415" t="s">
        <v>2952</v>
      </c>
      <c r="I67" s="3415" t="n">
        <v>0.038696389</v>
      </c>
      <c r="J67" s="3415" t="s">
        <v>2946</v>
      </c>
      <c r="K67" s="3415" t="n">
        <v>1.93481945E-4</v>
      </c>
      <c r="L67" s="3415" t="s">
        <v>2946</v>
      </c>
    </row>
    <row r="68">
      <c r="A68" s="3433" t="s">
        <v>3002</v>
      </c>
      <c r="B68" s="3415" t="s">
        <v>1185</v>
      </c>
      <c r="C68" s="3415" t="n">
        <v>6.374</v>
      </c>
      <c r="D68" s="3418" t="s">
        <v>2952</v>
      </c>
      <c r="E68" s="3418" t="n">
        <v>0.003187</v>
      </c>
      <c r="F68" s="3418" t="n">
        <v>6.4E-5</v>
      </c>
      <c r="G68" s="3415" t="s">
        <v>2952</v>
      </c>
      <c r="H68" s="3415" t="s">
        <v>2952</v>
      </c>
      <c r="I68" s="3415" t="n">
        <v>0.020313938</v>
      </c>
      <c r="J68" s="3415" t="s">
        <v>2946</v>
      </c>
      <c r="K68" s="3415" t="n">
        <v>4.07936E-4</v>
      </c>
      <c r="L68" s="3415" t="s">
        <v>2946</v>
      </c>
    </row>
    <row r="69">
      <c r="A69" s="3433" t="s">
        <v>3003</v>
      </c>
      <c r="B69" s="3415" t="s">
        <v>1185</v>
      </c>
      <c r="C69" s="3415" t="n">
        <v>4.2451</v>
      </c>
      <c r="D69" s="3418" t="n">
        <v>0.04325</v>
      </c>
      <c r="E69" s="3418" t="n">
        <v>8.25E-4</v>
      </c>
      <c r="F69" s="3418" t="n">
        <v>0.001935</v>
      </c>
      <c r="G69" s="3415" t="n">
        <v>0.183600575</v>
      </c>
      <c r="H69" s="3415" t="s">
        <v>2946</v>
      </c>
      <c r="I69" s="3415" t="n">
        <v>0.0035022075</v>
      </c>
      <c r="J69" s="3415" t="s">
        <v>2946</v>
      </c>
      <c r="K69" s="3415" t="n">
        <v>0.0082142685</v>
      </c>
      <c r="L69" s="3415" t="s">
        <v>2946</v>
      </c>
    </row>
    <row r="70">
      <c r="A70" s="3433" t="s">
        <v>3004</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3005</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3006</v>
      </c>
      <c r="B72" s="3415" t="s">
        <v>1185</v>
      </c>
      <c r="C72" s="3415" t="s">
        <v>2964</v>
      </c>
      <c r="D72" s="3418" t="s">
        <v>2946</v>
      </c>
      <c r="E72" s="3418" t="s">
        <v>2946</v>
      </c>
      <c r="F72" s="3418" t="s">
        <v>2946</v>
      </c>
      <c r="G72" s="3415" t="s">
        <v>2946</v>
      </c>
      <c r="H72" s="3415" t="s">
        <v>2946</v>
      </c>
      <c r="I72" s="3415" t="s">
        <v>2946</v>
      </c>
      <c r="J72" s="3415" t="s">
        <v>2946</v>
      </c>
      <c r="K72" s="3415" t="s">
        <v>2946</v>
      </c>
      <c r="L72" s="3415" t="s">
        <v>2946</v>
      </c>
    </row>
    <row r="73">
      <c r="A73" s="3433" t="s">
        <v>3007</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3008</v>
      </c>
      <c r="B74" s="3415" t="s">
        <v>1185</v>
      </c>
      <c r="C74" s="3415" t="s">
        <v>2952</v>
      </c>
      <c r="D74" s="3418" t="s">
        <v>2945</v>
      </c>
      <c r="E74" s="3418" t="s">
        <v>2945</v>
      </c>
      <c r="F74" s="3418" t="s">
        <v>2945</v>
      </c>
      <c r="G74" s="3415" t="s">
        <v>2952</v>
      </c>
      <c r="H74" s="3415" t="s">
        <v>2946</v>
      </c>
      <c r="I74" s="3415" t="s">
        <v>2952</v>
      </c>
      <c r="J74" s="3415" t="s">
        <v>2946</v>
      </c>
      <c r="K74" s="3415" t="s">
        <v>2952</v>
      </c>
      <c r="L74" s="3415" t="s">
        <v>2946</v>
      </c>
    </row>
    <row r="75">
      <c r="A75" s="3433" t="s">
        <v>3009</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3010</v>
      </c>
      <c r="B76" s="3415" t="s">
        <v>1185</v>
      </c>
      <c r="C76" s="3415" t="n">
        <v>6916.548</v>
      </c>
      <c r="D76" s="3418" t="n">
        <v>0.00382207182009</v>
      </c>
      <c r="E76" s="3418" t="s">
        <v>2946</v>
      </c>
      <c r="F76" s="3418" t="s">
        <v>2946</v>
      </c>
      <c r="G76" s="3415" t="n">
        <v>26.43554320311006</v>
      </c>
      <c r="H76" s="3415" t="s">
        <v>2946</v>
      </c>
      <c r="I76" s="3415" t="s">
        <v>2946</v>
      </c>
      <c r="J76" s="3415" t="s">
        <v>2946</v>
      </c>
      <c r="K76" s="3415" t="s">
        <v>2946</v>
      </c>
      <c r="L76" s="3415" t="s">
        <v>2946</v>
      </c>
    </row>
    <row r="77">
      <c r="A77" s="3433" t="s">
        <v>3011</v>
      </c>
      <c r="B77" s="3415" t="s">
        <v>1185</v>
      </c>
      <c r="C77" s="3415" t="n">
        <v>818.3968179999999</v>
      </c>
      <c r="D77" s="3418" t="n">
        <v>0.00632280290915</v>
      </c>
      <c r="E77" s="3418" t="s">
        <v>2946</v>
      </c>
      <c r="F77" s="3418" t="s">
        <v>2946</v>
      </c>
      <c r="G77" s="3415" t="n">
        <v>5.174561781686</v>
      </c>
      <c r="H77" s="3415" t="s">
        <v>2946</v>
      </c>
      <c r="I77" s="3415" t="s">
        <v>2946</v>
      </c>
      <c r="J77" s="3415" t="s">
        <v>2946</v>
      </c>
      <c r="K77" s="3415" t="s">
        <v>2946</v>
      </c>
      <c r="L77" s="3415" t="s">
        <v>2946</v>
      </c>
    </row>
    <row r="78">
      <c r="A78" s="3433" t="s">
        <v>3012</v>
      </c>
      <c r="B78" s="3415" t="s">
        <v>1185</v>
      </c>
      <c r="C78" s="3415" t="s">
        <v>2969</v>
      </c>
      <c r="D78" s="3418" t="s">
        <v>2947</v>
      </c>
      <c r="E78" s="3418" t="s">
        <v>3013</v>
      </c>
      <c r="F78" s="3418" t="s">
        <v>3013</v>
      </c>
      <c r="G78" s="3415" t="s">
        <v>2969</v>
      </c>
      <c r="H78" s="3415" t="s">
        <v>2946</v>
      </c>
      <c r="I78" s="3415" t="s">
        <v>2961</v>
      </c>
      <c r="J78" s="3415" t="s">
        <v>2946</v>
      </c>
      <c r="K78" s="3415" t="s">
        <v>2961</v>
      </c>
      <c r="L78" s="3415" t="s">
        <v>2946</v>
      </c>
    </row>
    <row r="79">
      <c r="A79" s="3433" t="s">
        <v>3014</v>
      </c>
      <c r="B79" s="3415" t="s">
        <v>1185</v>
      </c>
      <c r="C79" s="3415" t="n">
        <v>5.979</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119.841</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0.93407679</v>
      </c>
      <c r="J81" s="3415" t="s">
        <v>2952</v>
      </c>
      <c r="K81" s="3415" t="n">
        <v>0.00467038</v>
      </c>
      <c r="L81" s="3415" t="s">
        <v>2952</v>
      </c>
    </row>
    <row r="82">
      <c r="A82" s="3433" t="s">
        <v>3018</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2979</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3019</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2965</v>
      </c>
      <c r="B85" s="3415" t="s">
        <v>1185</v>
      </c>
      <c r="C85" s="3415" t="n">
        <v>134.578192476989</v>
      </c>
      <c r="D85" s="3418" t="n">
        <v>0.03014673559904</v>
      </c>
      <c r="E85" s="3418" t="s">
        <v>2946</v>
      </c>
      <c r="F85" s="3418" t="s">
        <v>2946</v>
      </c>
      <c r="G85" s="3415" t="n">
        <v>4.057093186</v>
      </c>
      <c r="H85" s="3415" t="s">
        <v>2946</v>
      </c>
      <c r="I85" s="3415" t="s">
        <v>2946</v>
      </c>
      <c r="J85" s="3415" t="s">
        <v>2946</v>
      </c>
      <c r="K85" s="3415" t="s">
        <v>2946</v>
      </c>
      <c r="L85" s="3415" t="s">
        <v>2946</v>
      </c>
    </row>
    <row r="86">
      <c r="A86" s="3433" t="s">
        <v>3020</v>
      </c>
      <c r="B86" s="3415" t="s">
        <v>1185</v>
      </c>
      <c r="C86" s="3415" t="n">
        <v>10718.565</v>
      </c>
      <c r="D86" s="3418" t="n">
        <v>0.00594</v>
      </c>
      <c r="E86" s="3418" t="s">
        <v>2945</v>
      </c>
      <c r="F86" s="3418" t="s">
        <v>2945</v>
      </c>
      <c r="G86" s="3415" t="n">
        <v>63.6682761</v>
      </c>
      <c r="H86" s="3415" t="s">
        <v>2946</v>
      </c>
      <c r="I86" s="3415" t="s">
        <v>2952</v>
      </c>
      <c r="J86" s="3415" t="s">
        <v>2946</v>
      </c>
      <c r="K86" s="3415" t="s">
        <v>2952</v>
      </c>
      <c r="L86" s="3415" t="s">
        <v>2946</v>
      </c>
    </row>
    <row r="87">
      <c r="A87" s="3433" t="s">
        <v>3021</v>
      </c>
      <c r="B87" s="3415" t="s">
        <v>1185</v>
      </c>
      <c r="C87" s="3415" t="n">
        <v>495.74141519695934</v>
      </c>
      <c r="D87" s="3418" t="n">
        <v>0.0308</v>
      </c>
      <c r="E87" s="3418" t="s">
        <v>2945</v>
      </c>
      <c r="F87" s="3418" t="s">
        <v>2945</v>
      </c>
      <c r="G87" s="3415" t="n">
        <v>15.26883558806635</v>
      </c>
      <c r="H87" s="3415" t="s">
        <v>2946</v>
      </c>
      <c r="I87" s="3415" t="s">
        <v>2952</v>
      </c>
      <c r="J87" s="3415" t="s">
        <v>2946</v>
      </c>
      <c r="K87" s="3415" t="s">
        <v>2952</v>
      </c>
      <c r="L87" s="3415" t="s">
        <v>2946</v>
      </c>
    </row>
    <row r="88">
      <c r="A88" s="3433" t="s">
        <v>3022</v>
      </c>
      <c r="B88" s="3415" t="s">
        <v>1185</v>
      </c>
      <c r="C88" s="3415" t="n">
        <v>10718.565</v>
      </c>
      <c r="D88" s="3418" t="n">
        <v>3.05013544E-5</v>
      </c>
      <c r="E88" s="3418" t="s">
        <v>2945</v>
      </c>
      <c r="F88" s="3418" t="s">
        <v>2945</v>
      </c>
      <c r="G88" s="3415" t="n">
        <v>0.32693074972398</v>
      </c>
      <c r="H88" s="3415" t="s">
        <v>2946</v>
      </c>
      <c r="I88" s="3415" t="s">
        <v>2952</v>
      </c>
      <c r="J88" s="3415" t="s">
        <v>2946</v>
      </c>
      <c r="K88" s="3415" t="s">
        <v>2952</v>
      </c>
      <c r="L88" s="3415" t="s">
        <v>2946</v>
      </c>
    </row>
    <row r="89">
      <c r="A89" s="3433" t="s">
        <v>3023</v>
      </c>
      <c r="B89" s="3415" t="s">
        <v>1185</v>
      </c>
      <c r="C89" s="3415" t="n">
        <v>3.36512863381998</v>
      </c>
      <c r="D89" s="3418" t="n">
        <v>0.066</v>
      </c>
      <c r="E89" s="3418" t="s">
        <v>2945</v>
      </c>
      <c r="F89" s="3418" t="s">
        <v>2945</v>
      </c>
      <c r="G89" s="3415" t="n">
        <v>0.22209848983212</v>
      </c>
      <c r="H89" s="3415" t="s">
        <v>2946</v>
      </c>
      <c r="I89" s="3415" t="s">
        <v>2952</v>
      </c>
      <c r="J89" s="3415" t="s">
        <v>2946</v>
      </c>
      <c r="K89" s="3415" t="s">
        <v>2952</v>
      </c>
      <c r="L89" s="3415" t="s">
        <v>2946</v>
      </c>
    </row>
    <row r="90">
      <c r="A90" s="3433" t="s">
        <v>3024</v>
      </c>
      <c r="B90" s="3415" t="s">
        <v>1185</v>
      </c>
      <c r="C90" s="3415" t="n">
        <v>50.24812816243919</v>
      </c>
      <c r="D90" s="3418" t="n">
        <v>0.0187</v>
      </c>
      <c r="E90" s="3418" t="s">
        <v>2945</v>
      </c>
      <c r="F90" s="3418" t="s">
        <v>2945</v>
      </c>
      <c r="G90" s="3415" t="n">
        <v>0.93963999663761</v>
      </c>
      <c r="H90" s="3415" t="s">
        <v>2946</v>
      </c>
      <c r="I90" s="3415" t="s">
        <v>2952</v>
      </c>
      <c r="J90" s="3415" t="s">
        <v>2946</v>
      </c>
      <c r="K90" s="3415" t="s">
        <v>2952</v>
      </c>
      <c r="L90" s="3415" t="s">
        <v>2946</v>
      </c>
    </row>
    <row r="91">
      <c r="A91" s="3433" t="s">
        <v>3025</v>
      </c>
      <c r="B91" s="3415" t="s">
        <v>1185</v>
      </c>
      <c r="C91" s="3415" t="n">
        <v>48.19587627908274</v>
      </c>
      <c r="D91" s="3418" t="n">
        <v>0.044</v>
      </c>
      <c r="E91" s="3418" t="s">
        <v>2945</v>
      </c>
      <c r="F91" s="3418" t="s">
        <v>2945</v>
      </c>
      <c r="G91" s="3415" t="n">
        <v>2.12061855627964</v>
      </c>
      <c r="H91" s="3415" t="s">
        <v>2946</v>
      </c>
      <c r="I91" s="3415" t="s">
        <v>2952</v>
      </c>
      <c r="J91" s="3415" t="s">
        <v>2946</v>
      </c>
      <c r="K91" s="3415" t="s">
        <v>2952</v>
      </c>
      <c r="L91" s="3415" t="s">
        <v>2946</v>
      </c>
    </row>
    <row r="92">
      <c r="A92" s="3433" t="s">
        <v>3026</v>
      </c>
      <c r="B92" s="3415" t="s">
        <v>1185</v>
      </c>
      <c r="C92" s="3415" t="n">
        <v>61.03851245906255</v>
      </c>
      <c r="D92" s="3418" t="n">
        <v>0.0528</v>
      </c>
      <c r="E92" s="3418" t="s">
        <v>2945</v>
      </c>
      <c r="F92" s="3418" t="s">
        <v>2945</v>
      </c>
      <c r="G92" s="3415" t="n">
        <v>3.2228334578385</v>
      </c>
      <c r="H92" s="3415" t="s">
        <v>2946</v>
      </c>
      <c r="I92" s="3415" t="s">
        <v>2952</v>
      </c>
      <c r="J92" s="3415" t="s">
        <v>2946</v>
      </c>
      <c r="K92" s="3415" t="s">
        <v>2952</v>
      </c>
      <c r="L92" s="3415" t="s">
        <v>2946</v>
      </c>
    </row>
    <row r="93">
      <c r="A93" s="3433" t="s">
        <v>3027</v>
      </c>
      <c r="B93" s="3415" t="s">
        <v>1185</v>
      </c>
      <c r="C93" s="3415" t="n">
        <v>2.07574276872982</v>
      </c>
      <c r="D93" s="3418" t="n">
        <v>1.1</v>
      </c>
      <c r="E93" s="3418" t="s">
        <v>2945</v>
      </c>
      <c r="F93" s="3418" t="s">
        <v>2945</v>
      </c>
      <c r="G93" s="3415" t="n">
        <v>2.28331704560281</v>
      </c>
      <c r="H93" s="3415" t="s">
        <v>2946</v>
      </c>
      <c r="I93" s="3415" t="s">
        <v>2952</v>
      </c>
      <c r="J93" s="3415" t="s">
        <v>2946</v>
      </c>
      <c r="K93" s="3415" t="s">
        <v>2952</v>
      </c>
      <c r="L93" s="3415" t="s">
        <v>2946</v>
      </c>
    </row>
    <row r="94">
      <c r="A94" s="3433" t="s">
        <v>2982</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2984</v>
      </c>
      <c r="B95" s="3415" t="s">
        <v>1185</v>
      </c>
      <c r="C95" s="3415" t="s">
        <v>1185</v>
      </c>
      <c r="D95" s="3418" t="s">
        <v>1185</v>
      </c>
      <c r="E95" s="3418" t="s">
        <v>1185</v>
      </c>
      <c r="F95" s="3418" t="s">
        <v>1185</v>
      </c>
      <c r="G95" s="3415" t="n">
        <v>0.035395754174</v>
      </c>
      <c r="H95" s="3415" t="s">
        <v>2946</v>
      </c>
      <c r="I95" s="3415" t="s">
        <v>2946</v>
      </c>
      <c r="J95" s="3415" t="s">
        <v>2946</v>
      </c>
      <c r="K95" s="3415" t="s">
        <v>2946</v>
      </c>
      <c r="L95" s="3415" t="s">
        <v>2946</v>
      </c>
    </row>
    <row r="96">
      <c r="A96" s="3433" t="s">
        <v>3028</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2985</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2987</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3030</v>
      </c>
      <c r="B101" s="3415" t="s">
        <v>1185</v>
      </c>
      <c r="C101" s="3415" t="n">
        <v>8.9</v>
      </c>
      <c r="D101" s="3418" t="n">
        <v>0.04325</v>
      </c>
      <c r="E101" s="3418" t="n">
        <v>0.00389627423124</v>
      </c>
      <c r="F101" s="3418" t="n">
        <v>0.00205816597173</v>
      </c>
      <c r="G101" s="3415" t="n">
        <v>0.384925</v>
      </c>
      <c r="H101" s="3415" t="s">
        <v>2946</v>
      </c>
      <c r="I101" s="3415" t="n">
        <v>0.03467684065801</v>
      </c>
      <c r="J101" s="3415" t="s">
        <v>2946</v>
      </c>
      <c r="K101" s="3415" t="n">
        <v>0.01831767714844</v>
      </c>
      <c r="L101" s="3415" t="s">
        <v>2946</v>
      </c>
    </row>
    <row r="102">
      <c r="A102" s="3433" t="s">
        <v>3031</v>
      </c>
      <c r="B102" s="3415" t="s">
        <v>1185</v>
      </c>
      <c r="C102" s="3415" t="s">
        <v>2952</v>
      </c>
      <c r="D102" s="3418" t="s">
        <v>2946</v>
      </c>
      <c r="E102" s="3418" t="s">
        <v>2952</v>
      </c>
      <c r="F102" s="3418" t="s">
        <v>2946</v>
      </c>
      <c r="G102" s="3415" t="s">
        <v>2946</v>
      </c>
      <c r="H102" s="3415" t="s">
        <v>2946</v>
      </c>
      <c r="I102" s="3415" t="n">
        <v>1.871604665794</v>
      </c>
      <c r="J102" s="3415" t="s">
        <v>2946</v>
      </c>
      <c r="K102" s="3415" t="s">
        <v>2946</v>
      </c>
      <c r="L102" s="3415" t="s">
        <v>2946</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3033</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2992</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2993</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106.44056790572331</v>
      </c>
      <c r="H110" s="3418" t="n">
        <v>26.54070224817504</v>
      </c>
      <c r="I110" s="3418" t="n">
        <v>0.34825608113671</v>
      </c>
      <c r="J110" s="3418" t="s">
        <v>2944</v>
      </c>
      <c r="K110" s="3418" t="n">
        <v>0.30362272660467</v>
      </c>
      <c r="L110" s="3418" t="s">
        <v>2945</v>
      </c>
      <c r="M110" s="26"/>
      <c r="N110" s="26"/>
      <c r="O110" s="26"/>
    </row>
    <row r="111" spans="1:15" ht="12.75" customHeight="1" x14ac:dyDescent="0.15">
      <c r="A111" s="3428" t="s">
        <v>2957</v>
      </c>
      <c r="B111" s="3415" t="s">
        <v>1185</v>
      </c>
      <c r="C111" s="3415" t="s">
        <v>2961</v>
      </c>
      <c r="D111" s="3418" t="s">
        <v>2961</v>
      </c>
      <c r="E111" s="3418" t="s">
        <v>2961</v>
      </c>
      <c r="F111" s="3418" t="s">
        <v>2961</v>
      </c>
      <c r="G111" s="3415" t="n">
        <v>20.36317248005744</v>
      </c>
      <c r="H111" s="3415" t="s">
        <v>2942</v>
      </c>
      <c r="I111" s="3415" t="n">
        <v>0.34825608113671</v>
      </c>
      <c r="J111" s="3415" t="s">
        <v>2942</v>
      </c>
      <c r="K111" s="3415" t="n">
        <v>0.30337170611367</v>
      </c>
      <c r="L111" s="3415" t="s">
        <v>2942</v>
      </c>
      <c r="M111" s="336"/>
      <c r="N111" s="26"/>
      <c r="O111" s="26"/>
    </row>
    <row r="112">
      <c r="A112" s="3428" t="s">
        <v>2958</v>
      </c>
      <c r="B112" s="3415" t="s">
        <v>1185</v>
      </c>
      <c r="C112" s="3415" t="s">
        <v>2961</v>
      </c>
      <c r="D112" s="3418" t="s">
        <v>2961</v>
      </c>
      <c r="E112" s="3418" t="s">
        <v>2945</v>
      </c>
      <c r="F112" s="3418" t="s">
        <v>2945</v>
      </c>
      <c r="G112" s="3415" t="n">
        <v>75.85067162700012</v>
      </c>
      <c r="H112" s="3415" t="n">
        <v>26.54070224817504</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10.22672379866575</v>
      </c>
      <c r="H113" s="3418" t="s">
        <v>2943</v>
      </c>
      <c r="I113" s="3418" t="s">
        <v>2944</v>
      </c>
      <c r="J113" s="3418" t="s">
        <v>2944</v>
      </c>
      <c r="K113" s="3418" t="n">
        <v>2.51020491E-4</v>
      </c>
      <c r="L113" s="3418" t="s">
        <v>2945</v>
      </c>
    </row>
    <row r="114">
      <c r="A114" s="3433" t="s">
        <v>3036</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2.51020491E-4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2.074</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61.536</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4547.0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3045</v>
      </c>
      <c r="B123" s="3415" t="s">
        <v>1185</v>
      </c>
      <c r="C123" s="3415" t="n">
        <v>1129.8976979281101</v>
      </c>
      <c r="D123" s="3418" t="s">
        <v>2946</v>
      </c>
      <c r="E123" s="3418" t="s">
        <v>2946</v>
      </c>
      <c r="F123" s="3418" t="s">
        <v>2946</v>
      </c>
      <c r="G123" s="3415" t="s">
        <v>2946</v>
      </c>
      <c r="H123" s="3415" t="s">
        <v>2946</v>
      </c>
      <c r="I123" s="3415" t="s">
        <v>2946</v>
      </c>
      <c r="J123" s="3415" t="s">
        <v>2946</v>
      </c>
      <c r="K123" s="3415" t="s">
        <v>2946</v>
      </c>
      <c r="L123" s="3415" t="s">
        <v>2946</v>
      </c>
    </row>
    <row r="124">
      <c r="A124" s="3433" t="s">
        <v>3046</v>
      </c>
      <c r="B124" s="3415" t="s">
        <v>1185</v>
      </c>
      <c r="C124" s="3415" t="n">
        <v>17.89119867722567</v>
      </c>
      <c r="D124" s="3418" t="s">
        <v>2946</v>
      </c>
      <c r="E124" s="3418" t="s">
        <v>2946</v>
      </c>
      <c r="F124" s="3418" t="s">
        <v>2946</v>
      </c>
      <c r="G124" s="3415" t="s">
        <v>2946</v>
      </c>
      <c r="H124" s="3415" t="s">
        <v>2946</v>
      </c>
      <c r="I124" s="3415" t="s">
        <v>2946</v>
      </c>
      <c r="J124" s="3415" t="s">
        <v>2946</v>
      </c>
      <c r="K124" s="3415" t="s">
        <v>2946</v>
      </c>
      <c r="L124" s="3415" t="s">
        <v>2946</v>
      </c>
    </row>
    <row r="125">
      <c r="A125" s="3433" t="s">
        <v>3009</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2972</v>
      </c>
      <c r="B126" s="3415" t="s">
        <v>1185</v>
      </c>
      <c r="C126" s="3415" t="s">
        <v>1185</v>
      </c>
      <c r="D126" s="3418" t="s">
        <v>1185</v>
      </c>
      <c r="E126" s="3418" t="s">
        <v>1185</v>
      </c>
      <c r="F126" s="3418" t="s">
        <v>1185</v>
      </c>
      <c r="G126" s="3415" t="s">
        <v>2969</v>
      </c>
      <c r="H126" s="3415" t="s">
        <v>2946</v>
      </c>
      <c r="I126" s="3415" t="s">
        <v>2952</v>
      </c>
      <c r="J126" s="3415" t="s">
        <v>2946</v>
      </c>
      <c r="K126" s="3415" t="s">
        <v>2952</v>
      </c>
      <c r="L126" s="3415" t="s">
        <v>2946</v>
      </c>
    </row>
    <row r="127">
      <c r="A127" s="3433" t="s">
        <v>3047</v>
      </c>
      <c r="B127" s="3415" t="s">
        <v>1185</v>
      </c>
      <c r="C127" s="3415" t="n">
        <v>4430.611</v>
      </c>
      <c r="D127" s="3418" t="s">
        <v>2946</v>
      </c>
      <c r="E127" s="3418" t="s">
        <v>2946</v>
      </c>
      <c r="F127" s="3418" t="s">
        <v>2946</v>
      </c>
      <c r="G127" s="3415" t="s">
        <v>2946</v>
      </c>
      <c r="H127" s="3415" t="s">
        <v>2946</v>
      </c>
      <c r="I127" s="3415" t="s">
        <v>2946</v>
      </c>
      <c r="J127" s="3415" t="s">
        <v>2946</v>
      </c>
      <c r="K127" s="3415" t="s">
        <v>2946</v>
      </c>
      <c r="L127" s="3415" t="s">
        <v>2946</v>
      </c>
    </row>
    <row r="128">
      <c r="A128" s="3433" t="s">
        <v>2979</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3048</v>
      </c>
      <c r="B129" s="3415" t="s">
        <v>1185</v>
      </c>
      <c r="C129" s="3415" t="n">
        <v>2.806588883957</v>
      </c>
      <c r="D129" s="3418" t="s">
        <v>2946</v>
      </c>
      <c r="E129" s="3418" t="s">
        <v>2946</v>
      </c>
      <c r="F129" s="3418" t="s">
        <v>2946</v>
      </c>
      <c r="G129" s="3415" t="s">
        <v>2946</v>
      </c>
      <c r="H129" s="3415" t="s">
        <v>2946</v>
      </c>
      <c r="I129" s="3415" t="s">
        <v>2946</v>
      </c>
      <c r="J129" s="3415" t="s">
        <v>2946</v>
      </c>
      <c r="K129" s="3415" t="s">
        <v>2946</v>
      </c>
      <c r="L129" s="3415" t="s">
        <v>2946</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2985</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2987</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3049</v>
      </c>
      <c r="B135" s="3415" t="s">
        <v>1185</v>
      </c>
      <c r="C135" s="3415" t="n">
        <v>855.16007005</v>
      </c>
      <c r="D135" s="3418" t="s">
        <v>2946</v>
      </c>
      <c r="E135" s="3418" t="s">
        <v>2946</v>
      </c>
      <c r="F135" s="3418" t="s">
        <v>2946</v>
      </c>
      <c r="G135" s="3415" t="s">
        <v>2946</v>
      </c>
      <c r="H135" s="3415" t="s">
        <v>2946</v>
      </c>
      <c r="I135" s="3415" t="s">
        <v>2946</v>
      </c>
      <c r="J135" s="3415" t="s">
        <v>2946</v>
      </c>
      <c r="K135" s="3415" t="s">
        <v>2946</v>
      </c>
      <c r="L135" s="3415" t="s">
        <v>2946</v>
      </c>
    </row>
    <row r="136">
      <c r="A136" s="3433" t="s">
        <v>3050</v>
      </c>
      <c r="B136" s="3415" t="s">
        <v>1185</v>
      </c>
      <c r="C136" s="3415" t="n">
        <v>4.9021170473E-4</v>
      </c>
      <c r="D136" s="3418" t="n">
        <v>3.66666666668027</v>
      </c>
      <c r="E136" s="3418" t="s">
        <v>2946</v>
      </c>
      <c r="F136" s="3418" t="s">
        <v>2946</v>
      </c>
      <c r="G136" s="3415" t="n">
        <v>0.00179744291735</v>
      </c>
      <c r="H136" s="3415" t="s">
        <v>2946</v>
      </c>
      <c r="I136" s="3415" t="s">
        <v>2946</v>
      </c>
      <c r="J136" s="3415" t="s">
        <v>2946</v>
      </c>
      <c r="K136" s="3415" t="s">
        <v>2946</v>
      </c>
      <c r="L136" s="3415" t="s">
        <v>2946</v>
      </c>
    </row>
    <row r="137">
      <c r="A137" s="3433" t="s">
        <v>3033</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2992</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3051</v>
      </c>
      <c r="B139" s="3415" t="s">
        <v>1185</v>
      </c>
      <c r="C139" s="3415" t="s">
        <v>2961</v>
      </c>
      <c r="D139" s="3418" t="s">
        <v>2945</v>
      </c>
      <c r="E139" s="3418" t="s">
        <v>2945</v>
      </c>
      <c r="F139" s="3418" t="s">
        <v>2945</v>
      </c>
      <c r="G139" s="3415" t="s">
        <v>2952</v>
      </c>
      <c r="H139" s="3415" t="s">
        <v>2946</v>
      </c>
      <c r="I139" s="3415" t="s">
        <v>2952</v>
      </c>
      <c r="J139" s="3415" t="s">
        <v>2946</v>
      </c>
      <c r="K139" s="3415" t="s">
        <v>2952</v>
      </c>
      <c r="L139" s="3415" t="s">
        <v>2946</v>
      </c>
    </row>
    <row r="140">
      <c r="A140" s="3433" t="s">
        <v>3052</v>
      </c>
      <c r="B140" s="3415" t="s">
        <v>1185</v>
      </c>
      <c r="C140" s="3415" t="s">
        <v>2952</v>
      </c>
      <c r="D140" s="3418" t="s">
        <v>2945</v>
      </c>
      <c r="E140" s="3418" t="s">
        <v>2945</v>
      </c>
      <c r="F140" s="3418" t="s">
        <v>2945</v>
      </c>
      <c r="G140" s="3415" t="s">
        <v>2952</v>
      </c>
      <c r="H140" s="3415" t="s">
        <v>2946</v>
      </c>
      <c r="I140" s="3415" t="s">
        <v>2952</v>
      </c>
      <c r="J140" s="3415" t="s">
        <v>2946</v>
      </c>
      <c r="K140" s="3415" t="s">
        <v>2952</v>
      </c>
      <c r="L140" s="3415" t="s">
        <v>2946</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10.2249263557484</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104.92075121121243</v>
      </c>
      <c r="C7" s="3417" t="n">
        <v>4283.040630315202</v>
      </c>
      <c r="D7" s="3417" t="n">
        <v>0.0065</v>
      </c>
      <c r="E7" s="3417" t="n">
        <v>1.71585</v>
      </c>
      <c r="F7" s="3417" t="n">
        <v>6465.627954185329</v>
      </c>
      <c r="G7" s="3417" t="n">
        <v>5.3986893917E-4</v>
      </c>
      <c r="H7" s="3417" t="n">
        <v>18740.0885705244</v>
      </c>
      <c r="I7" s="3417" t="s">
        <v>2950</v>
      </c>
      <c r="J7" s="3417" t="n">
        <v>2707.0980580888777</v>
      </c>
      <c r="K7" s="3417" t="s">
        <v>2950</v>
      </c>
      <c r="L7" s="3417" t="n">
        <v>2325.2109089312576</v>
      </c>
      <c r="M7" s="3417" t="s">
        <v>2950</v>
      </c>
      <c r="N7" s="3417" t="n">
        <v>677.1359753657181</v>
      </c>
      <c r="O7" s="3417" t="s">
        <v>2950</v>
      </c>
      <c r="P7" s="3417" t="s">
        <v>2950</v>
      </c>
      <c r="Q7" s="3417" t="n">
        <v>13.58122441845062</v>
      </c>
      <c r="R7" s="3417" t="s">
        <v>2950</v>
      </c>
      <c r="S7" s="3417" t="n">
        <v>557.8110953303618</v>
      </c>
      <c r="T7" s="3417" t="n">
        <v>304.7027254381407</v>
      </c>
      <c r="U7" s="3417" t="n">
        <v>179.22241773087305</v>
      </c>
      <c r="V7" s="3416" t="s">
        <v>1185</v>
      </c>
      <c r="W7" s="3417" t="n">
        <v>148.28061230898686</v>
      </c>
      <c r="X7" s="3417" t="n">
        <v>19.30010735800886</v>
      </c>
      <c r="Y7" s="3417" t="n">
        <v>6.92888682500739</v>
      </c>
      <c r="Z7" s="3417" t="n">
        <v>8.42636933686439</v>
      </c>
      <c r="AA7" s="3417" t="n">
        <v>1.85669103530607</v>
      </c>
      <c r="AB7" s="3417" t="n">
        <v>0.00681143087375</v>
      </c>
      <c r="AC7" s="3417" t="n">
        <v>1.04092270012959</v>
      </c>
      <c r="AD7" s="3417" t="s">
        <v>2956</v>
      </c>
      <c r="AE7" s="3417" t="s">
        <v>2956</v>
      </c>
      <c r="AF7" s="3417" t="n">
        <v>412.55144127927</v>
      </c>
      <c r="AG7" s="3416" t="s">
        <v>1185</v>
      </c>
      <c r="AH7" s="3417" t="n">
        <v>1510.105266400004</v>
      </c>
      <c r="AI7" s="3417" t="n">
        <v>230.77956913581</v>
      </c>
      <c r="AJ7" s="3417" t="n">
        <v>4.05621481944</v>
      </c>
    </row>
    <row r="8" spans="1:36" ht="13" x14ac:dyDescent="0.15">
      <c r="A8" s="1129" t="s">
        <v>410</v>
      </c>
      <c r="B8" s="3417" t="n">
        <v>58.7124701191619</v>
      </c>
      <c r="C8" s="3417" t="n">
        <v>1.67979831689571</v>
      </c>
      <c r="D8" s="3417" t="s">
        <v>2942</v>
      </c>
      <c r="E8" s="3417" t="s">
        <v>2942</v>
      </c>
      <c r="F8" s="3417" t="n">
        <v>23.57773976351594</v>
      </c>
      <c r="G8" s="3417" t="n">
        <v>5.3986893917E-4</v>
      </c>
      <c r="H8" s="3417" t="n">
        <v>7.0460933666406</v>
      </c>
      <c r="I8" s="3417" t="s">
        <v>2942</v>
      </c>
      <c r="J8" s="3417" t="n">
        <v>4.453083960465</v>
      </c>
      <c r="K8" s="3417" t="s">
        <v>2942</v>
      </c>
      <c r="L8" s="3417" t="n">
        <v>0.68411477920407</v>
      </c>
      <c r="M8" s="3417" t="s">
        <v>2942</v>
      </c>
      <c r="N8" s="3417" t="n">
        <v>5.7</v>
      </c>
      <c r="O8" s="3417" t="s">
        <v>2942</v>
      </c>
      <c r="P8" s="3417" t="s">
        <v>2942</v>
      </c>
      <c r="Q8" s="3417" t="n">
        <v>0.03455966804769</v>
      </c>
      <c r="R8" s="3417" t="s">
        <v>2942</v>
      </c>
      <c r="S8" s="3417" t="s">
        <v>2942</v>
      </c>
      <c r="T8" s="3417" t="n">
        <v>3.8479</v>
      </c>
      <c r="U8" s="3417" t="n">
        <v>6.16</v>
      </c>
      <c r="V8" s="3416" t="s">
        <v>1185</v>
      </c>
      <c r="W8" s="3417" t="n">
        <v>65.0569269015127</v>
      </c>
      <c r="X8" s="3417" t="n">
        <v>0.65153175750647</v>
      </c>
      <c r="Y8" s="3417" t="n">
        <v>1.9270190641501</v>
      </c>
      <c r="Z8" s="3417" t="n">
        <v>7.26991107708881</v>
      </c>
      <c r="AA8" s="3417" t="s">
        <v>2942</v>
      </c>
      <c r="AB8" s="3417" t="n">
        <v>0.00681143087375</v>
      </c>
      <c r="AC8" s="3417" t="n">
        <v>1.03918694263435</v>
      </c>
      <c r="AD8" s="3417" t="s">
        <v>2942</v>
      </c>
      <c r="AE8" s="3417" t="s">
        <v>2942</v>
      </c>
      <c r="AF8" s="3417" t="n">
        <v>10.40635</v>
      </c>
      <c r="AG8" s="3416" t="s">
        <v>1185</v>
      </c>
      <c r="AH8" s="3417" t="n">
        <v>43.79345628</v>
      </c>
      <c r="AI8" s="3417" t="n">
        <v>6.93673258918</v>
      </c>
      <c r="AJ8" s="3417" t="n">
        <v>0.44010679278</v>
      </c>
    </row>
    <row r="9" spans="1:36" ht="12" x14ac:dyDescent="0.15">
      <c r="A9" s="1087" t="s">
        <v>411</v>
      </c>
      <c r="B9" s="3417" t="n">
        <v>58.7124701191619</v>
      </c>
      <c r="C9" s="3417" t="n">
        <v>1.67979831689571</v>
      </c>
      <c r="D9" s="3417" t="s">
        <v>2946</v>
      </c>
      <c r="E9" s="3417" t="s">
        <v>2946</v>
      </c>
      <c r="F9" s="3417" t="n">
        <v>23.57773976351594</v>
      </c>
      <c r="G9" s="3417" t="n">
        <v>5.3986893917E-4</v>
      </c>
      <c r="H9" s="3417" t="n">
        <v>7.0460933666406</v>
      </c>
      <c r="I9" s="3417" t="s">
        <v>2946</v>
      </c>
      <c r="J9" s="3417" t="n">
        <v>4.453083960465</v>
      </c>
      <c r="K9" s="3417" t="s">
        <v>2946</v>
      </c>
      <c r="L9" s="3417" t="n">
        <v>0.68411477920407</v>
      </c>
      <c r="M9" s="3417" t="s">
        <v>2946</v>
      </c>
      <c r="N9" s="3417" t="n">
        <v>5.7</v>
      </c>
      <c r="O9" s="3417" t="s">
        <v>2946</v>
      </c>
      <c r="P9" s="3417" t="s">
        <v>2946</v>
      </c>
      <c r="Q9" s="3417" t="n">
        <v>0.03455966804769</v>
      </c>
      <c r="R9" s="3417" t="s">
        <v>2946</v>
      </c>
      <c r="S9" s="3417" t="s">
        <v>2946</v>
      </c>
      <c r="T9" s="3417" t="n">
        <v>3.8479</v>
      </c>
      <c r="U9" s="3417" t="n">
        <v>6.16</v>
      </c>
      <c r="V9" s="3416" t="s">
        <v>1185</v>
      </c>
      <c r="W9" s="3417" t="n">
        <v>65.0569269015127</v>
      </c>
      <c r="X9" s="3417" t="n">
        <v>0.65153175750647</v>
      </c>
      <c r="Y9" s="3417" t="n">
        <v>1.9270190641501</v>
      </c>
      <c r="Z9" s="3417" t="n">
        <v>7.26991107708881</v>
      </c>
      <c r="AA9" s="3417" t="s">
        <v>2946</v>
      </c>
      <c r="AB9" s="3417" t="n">
        <v>0.00681143087375</v>
      </c>
      <c r="AC9" s="3417" t="n">
        <v>1.03918694263435</v>
      </c>
      <c r="AD9" s="3417" t="s">
        <v>2946</v>
      </c>
      <c r="AE9" s="3417" t="s">
        <v>2946</v>
      </c>
      <c r="AF9" s="3417" t="n">
        <v>10.40635</v>
      </c>
      <c r="AG9" s="3416" t="s">
        <v>1185</v>
      </c>
      <c r="AH9" s="3417" t="n">
        <v>43.79345628</v>
      </c>
      <c r="AI9" s="3417" t="n">
        <v>6.93673258918269</v>
      </c>
      <c r="AJ9" s="3417" t="n">
        <v>0.44010679277508</v>
      </c>
    </row>
    <row r="10" spans="1:36" ht="12" x14ac:dyDescent="0.15">
      <c r="A10" s="1132" t="s">
        <v>412</v>
      </c>
      <c r="B10" s="3417" t="n">
        <v>9.9860071</v>
      </c>
      <c r="C10" s="3417" t="s">
        <v>2942</v>
      </c>
      <c r="D10" s="3417" t="s">
        <v>1185</v>
      </c>
      <c r="E10" s="3417" t="s">
        <v>1185</v>
      </c>
      <c r="F10" s="3417" t="s">
        <v>2945</v>
      </c>
      <c r="G10" s="3417" t="s">
        <v>1185</v>
      </c>
      <c r="H10" s="3417" t="s">
        <v>2942</v>
      </c>
      <c r="I10" s="3417" t="s">
        <v>1185</v>
      </c>
      <c r="J10" s="3417" t="s">
        <v>2945</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64.81454876893939</v>
      </c>
      <c r="X10" s="3417" t="s">
        <v>2945</v>
      </c>
      <c r="Y10" s="3417" t="s">
        <v>2945</v>
      </c>
      <c r="Z10" s="3417" t="s">
        <v>2945</v>
      </c>
      <c r="AA10" s="3417" t="s">
        <v>1185</v>
      </c>
      <c r="AB10" s="3417" t="s">
        <v>2945</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n">
        <v>48.7264630191619</v>
      </c>
      <c r="C11" s="3417" t="n">
        <v>1.67979831689571</v>
      </c>
      <c r="D11" s="3417" t="s">
        <v>2946</v>
      </c>
      <c r="E11" s="3417" t="s">
        <v>2946</v>
      </c>
      <c r="F11" s="3417" t="n">
        <v>23.57773976351594</v>
      </c>
      <c r="G11" s="3417" t="n">
        <v>5.3986893917E-4</v>
      </c>
      <c r="H11" s="3417" t="n">
        <v>7.0460933666406</v>
      </c>
      <c r="I11" s="3417" t="s">
        <v>2946</v>
      </c>
      <c r="J11" s="3417" t="n">
        <v>4.453083960465</v>
      </c>
      <c r="K11" s="3417" t="s">
        <v>2946</v>
      </c>
      <c r="L11" s="3417" t="n">
        <v>0.68411477920407</v>
      </c>
      <c r="M11" s="3417" t="s">
        <v>2946</v>
      </c>
      <c r="N11" s="3417" t="n">
        <v>5.7</v>
      </c>
      <c r="O11" s="3417" t="s">
        <v>2946</v>
      </c>
      <c r="P11" s="3417" t="s">
        <v>2946</v>
      </c>
      <c r="Q11" s="3417" t="n">
        <v>0.03455966804769</v>
      </c>
      <c r="R11" s="3417" t="s">
        <v>2946</v>
      </c>
      <c r="S11" s="3417" t="s">
        <v>2946</v>
      </c>
      <c r="T11" s="3417" t="n">
        <v>3.8479</v>
      </c>
      <c r="U11" s="3417" t="n">
        <v>6.16</v>
      </c>
      <c r="V11" s="3416" t="s">
        <v>1185</v>
      </c>
      <c r="W11" s="3417" t="n">
        <v>0.24237813257331</v>
      </c>
      <c r="X11" s="3417" t="n">
        <v>0.65153175750647</v>
      </c>
      <c r="Y11" s="3417" t="n">
        <v>1.9270190641501</v>
      </c>
      <c r="Z11" s="3417" t="n">
        <v>7.26991107708881</v>
      </c>
      <c r="AA11" s="3417" t="s">
        <v>2946</v>
      </c>
      <c r="AB11" s="3417" t="n">
        <v>0.00681143087375</v>
      </c>
      <c r="AC11" s="3417" t="n">
        <v>1.03918694263435</v>
      </c>
      <c r="AD11" s="3417" t="s">
        <v>2946</v>
      </c>
      <c r="AE11" s="3417" t="s">
        <v>2946</v>
      </c>
      <c r="AF11" s="3417" t="n">
        <v>10.40635</v>
      </c>
      <c r="AG11" s="3416" t="s">
        <v>1185</v>
      </c>
      <c r="AH11" s="3417" t="n">
        <v>43.79345628</v>
      </c>
      <c r="AI11" s="3417" t="n">
        <v>6.93673258918269</v>
      </c>
      <c r="AJ11" s="3417" t="n">
        <v>0.44010679277508</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n">
        <v>9.933</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46.10302519301092</v>
      </c>
      <c r="X13" s="3417" t="n">
        <v>4.90677171898274</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2.7972</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46.10302519301092</v>
      </c>
      <c r="X14" s="3417" t="n">
        <v>4.90677171898274</v>
      </c>
      <c r="Y14" s="3417" t="s">
        <v>1185</v>
      </c>
      <c r="Z14" s="3417" t="s">
        <v>1185</v>
      </c>
      <c r="AA14" s="3417" t="s">
        <v>1185</v>
      </c>
      <c r="AB14" s="3417" t="s">
        <v>1185</v>
      </c>
      <c r="AC14" s="3417" t="s">
        <v>1185</v>
      </c>
      <c r="AD14" s="3417" t="s">
        <v>1185</v>
      </c>
      <c r="AE14" s="3417" t="s">
        <v>1185</v>
      </c>
      <c r="AF14" s="3417" t="s">
        <v>1185</v>
      </c>
      <c r="AG14" s="3416" t="s">
        <v>1185</v>
      </c>
      <c r="AH14" s="3416" t="s">
        <v>1185</v>
      </c>
      <c r="AI14" s="3417" t="s">
        <v>2948</v>
      </c>
      <c r="AJ14" s="3416" t="s">
        <v>1185</v>
      </c>
    </row>
    <row r="15" spans="1:36" ht="12" x14ac:dyDescent="0.15">
      <c r="A15" s="1087" t="s">
        <v>417</v>
      </c>
      <c r="B15" s="3417" t="s">
        <v>2942</v>
      </c>
      <c r="C15" s="3417" t="s">
        <v>2942</v>
      </c>
      <c r="D15" s="3417" t="s">
        <v>2942</v>
      </c>
      <c r="E15" s="3417" t="s">
        <v>2942</v>
      </c>
      <c r="F15" s="3417" t="s">
        <v>2942</v>
      </c>
      <c r="G15" s="3417" t="s">
        <v>2942</v>
      </c>
      <c r="H15" s="3417" t="n">
        <v>9.933</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2.4612</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0.336</v>
      </c>
      <c r="AJ16" s="3417" t="s">
        <v>2945</v>
      </c>
    </row>
    <row r="17" spans="1:36" ht="13" x14ac:dyDescent="0.15">
      <c r="A17" s="1155" t="s">
        <v>341</v>
      </c>
      <c r="B17" s="3417" t="n">
        <v>2.57522246335786</v>
      </c>
      <c r="C17" s="3417" t="n">
        <v>0.0970576070901</v>
      </c>
      <c r="D17" s="3417" t="n">
        <v>0.0065</v>
      </c>
      <c r="E17" s="3417" t="s">
        <v>2950</v>
      </c>
      <c r="F17" s="3417" t="n">
        <v>0.044</v>
      </c>
      <c r="G17" s="3417" t="s">
        <v>2950</v>
      </c>
      <c r="H17" s="3417" t="s">
        <v>2950</v>
      </c>
      <c r="I17" s="3417" t="s">
        <v>2950</v>
      </c>
      <c r="J17" s="3417" t="s">
        <v>2950</v>
      </c>
      <c r="K17" s="3417" t="s">
        <v>2950</v>
      </c>
      <c r="L17" s="3417" t="s">
        <v>2950</v>
      </c>
      <c r="M17" s="3417" t="s">
        <v>2950</v>
      </c>
      <c r="N17" s="3417" t="s">
        <v>2950</v>
      </c>
      <c r="O17" s="3417" t="s">
        <v>2950</v>
      </c>
      <c r="P17" s="3417" t="s">
        <v>2950</v>
      </c>
      <c r="Q17" s="3417" t="s">
        <v>2950</v>
      </c>
      <c r="R17" s="3417" t="s">
        <v>2950</v>
      </c>
      <c r="S17" s="3417" t="s">
        <v>2950</v>
      </c>
      <c r="T17" s="3417" t="s">
        <v>2950</v>
      </c>
      <c r="U17" s="3417" t="n">
        <v>2.5792</v>
      </c>
      <c r="V17" s="3416" t="s">
        <v>1185</v>
      </c>
      <c r="W17" s="3417" t="n">
        <v>37.11971745196324</v>
      </c>
      <c r="X17" s="3417" t="n">
        <v>10.82599460353222</v>
      </c>
      <c r="Y17" s="3417" t="n">
        <v>1.38359550561798</v>
      </c>
      <c r="Z17" s="3417" t="s">
        <v>2956</v>
      </c>
      <c r="AA17" s="3417" t="n">
        <v>1.85669103530607</v>
      </c>
      <c r="AB17" s="3417" t="s">
        <v>2956</v>
      </c>
      <c r="AC17" s="3417" t="s">
        <v>2956</v>
      </c>
      <c r="AD17" s="3417" t="s">
        <v>2956</v>
      </c>
      <c r="AE17" s="3417" t="s">
        <v>2956</v>
      </c>
      <c r="AF17" s="3417" t="n">
        <v>54.834315</v>
      </c>
      <c r="AG17" s="3416" t="s">
        <v>1185</v>
      </c>
      <c r="AH17" s="3417" t="n">
        <v>22.366025</v>
      </c>
      <c r="AI17" s="3417" t="n">
        <v>5.30137179432624</v>
      </c>
      <c r="AJ17" s="3417" t="n">
        <v>3.61610802665848</v>
      </c>
    </row>
    <row r="18" spans="1:36" ht="12" x14ac:dyDescent="0.15">
      <c r="A18" s="1087" t="s">
        <v>342</v>
      </c>
      <c r="B18" s="3417" t="n">
        <v>2.57522246335786</v>
      </c>
      <c r="C18" s="3417" t="n">
        <v>0.0970576070901</v>
      </c>
      <c r="D18" s="3417" t="n">
        <v>0.0065</v>
      </c>
      <c r="E18" s="3417" t="s">
        <v>2949</v>
      </c>
      <c r="F18" s="3417" t="s">
        <v>2949</v>
      </c>
      <c r="G18" s="3417" t="s">
        <v>2949</v>
      </c>
      <c r="H18" s="3417" t="s">
        <v>2949</v>
      </c>
      <c r="I18" s="3417" t="s">
        <v>2949</v>
      </c>
      <c r="J18" s="3417" t="s">
        <v>2949</v>
      </c>
      <c r="K18" s="3417" t="s">
        <v>2949</v>
      </c>
      <c r="L18" s="3417" t="s">
        <v>2949</v>
      </c>
      <c r="M18" s="3417" t="s">
        <v>2949</v>
      </c>
      <c r="N18" s="3417" t="s">
        <v>2949</v>
      </c>
      <c r="O18" s="3417" t="s">
        <v>2949</v>
      </c>
      <c r="P18" s="3417" t="s">
        <v>2949</v>
      </c>
      <c r="Q18" s="3417" t="s">
        <v>2949</v>
      </c>
      <c r="R18" s="3417" t="s">
        <v>2949</v>
      </c>
      <c r="S18" s="3417" t="s">
        <v>2949</v>
      </c>
      <c r="T18" s="3417" t="s">
        <v>2949</v>
      </c>
      <c r="U18" s="3417" t="n">
        <v>2.5792</v>
      </c>
      <c r="V18" s="3416" t="s">
        <v>1185</v>
      </c>
      <c r="W18" s="3417" t="n">
        <v>37.11971745196324</v>
      </c>
      <c r="X18" s="3417" t="n">
        <v>10.82599460353222</v>
      </c>
      <c r="Y18" s="3417" t="n">
        <v>1.38359550561798</v>
      </c>
      <c r="Z18" s="3417" t="s">
        <v>2949</v>
      </c>
      <c r="AA18" s="3417" t="n">
        <v>1.85669103530607</v>
      </c>
      <c r="AB18" s="3417" t="s">
        <v>2949</v>
      </c>
      <c r="AC18" s="3417" t="s">
        <v>2949</v>
      </c>
      <c r="AD18" s="3417" t="s">
        <v>2949</v>
      </c>
      <c r="AE18" s="3417" t="s">
        <v>2949</v>
      </c>
      <c r="AF18" s="3417" t="n">
        <v>54.834315</v>
      </c>
      <c r="AG18" s="3416" t="s">
        <v>1185</v>
      </c>
      <c r="AH18" s="3417" t="s">
        <v>2949</v>
      </c>
      <c r="AI18" s="3417" t="n">
        <v>5.30137179432624</v>
      </c>
      <c r="AJ18" s="3417" t="n">
        <v>3.61610802665848</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n">
        <v>0.044</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2948</v>
      </c>
      <c r="AD21" s="3417" t="s">
        <v>2943</v>
      </c>
      <c r="AE21" s="3417" t="s">
        <v>2943</v>
      </c>
      <c r="AF21" s="3417" t="s">
        <v>2943</v>
      </c>
      <c r="AG21" s="3416" t="s">
        <v>1185</v>
      </c>
      <c r="AH21" s="3417" t="n">
        <v>22.366025</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43.63305862869268</v>
      </c>
      <c r="C23" s="3417" t="n">
        <v>4281.263774391216</v>
      </c>
      <c r="D23" s="3417" t="s">
        <v>2946</v>
      </c>
      <c r="E23" s="3417" t="n">
        <v>0.25385</v>
      </c>
      <c r="F23" s="3417" t="n">
        <v>6442.006214421813</v>
      </c>
      <c r="G23" s="3417" t="s">
        <v>2946</v>
      </c>
      <c r="H23" s="3417" t="n">
        <v>18722.96947715776</v>
      </c>
      <c r="I23" s="3417" t="s">
        <v>2946</v>
      </c>
      <c r="J23" s="3417" t="n">
        <v>2702.6449741284127</v>
      </c>
      <c r="K23" s="3417" t="s">
        <v>2946</v>
      </c>
      <c r="L23" s="3417" t="n">
        <v>2324.5267941520538</v>
      </c>
      <c r="M23" s="3417" t="s">
        <v>2946</v>
      </c>
      <c r="N23" s="3417" t="n">
        <v>671.435975365718</v>
      </c>
      <c r="O23" s="3417" t="s">
        <v>2946</v>
      </c>
      <c r="P23" s="3417" t="s">
        <v>2946</v>
      </c>
      <c r="Q23" s="3417" t="n">
        <v>13.54666475040293</v>
      </c>
      <c r="R23" s="3417" t="s">
        <v>2945</v>
      </c>
      <c r="S23" s="3417" t="n">
        <v>544.7897435768266</v>
      </c>
      <c r="T23" s="3417" t="n">
        <v>299.1332261886976</v>
      </c>
      <c r="U23" s="3417" t="n">
        <v>165.812512874984</v>
      </c>
      <c r="V23" s="3416" t="s">
        <v>1185</v>
      </c>
      <c r="W23" s="3417" t="n">
        <v>9.427625E-4</v>
      </c>
      <c r="X23" s="3417" t="n">
        <v>2.91580927798743</v>
      </c>
      <c r="Y23" s="3417" t="n">
        <v>3.61827213023931</v>
      </c>
      <c r="Z23" s="3417" t="n">
        <v>1.15645825977558</v>
      </c>
      <c r="AA23" s="3417" t="s">
        <v>2946</v>
      </c>
      <c r="AB23" s="3417" t="s">
        <v>2946</v>
      </c>
      <c r="AC23" s="3417" t="n">
        <v>0.00173575749524</v>
      </c>
      <c r="AD23" s="3417" t="s">
        <v>2946</v>
      </c>
      <c r="AE23" s="3417" t="s">
        <v>2946</v>
      </c>
      <c r="AF23" s="3417" t="s">
        <v>2946</v>
      </c>
      <c r="AG23" s="3416" t="s">
        <v>1185</v>
      </c>
      <c r="AH23" s="3417" t="n">
        <v>1348.760685120004</v>
      </c>
      <c r="AI23" s="3417" t="s">
        <v>2946</v>
      </c>
      <c r="AJ23" s="3417" t="s">
        <v>2946</v>
      </c>
    </row>
    <row r="24" spans="1:36" ht="12" x14ac:dyDescent="0.15">
      <c r="A24" s="1087" t="s">
        <v>346</v>
      </c>
      <c r="B24" s="3417" t="n">
        <v>24.18701763795797</v>
      </c>
      <c r="C24" s="3417" t="n">
        <v>4281.263774391216</v>
      </c>
      <c r="D24" s="3417" t="s">
        <v>1185</v>
      </c>
      <c r="E24" s="3417" t="s">
        <v>1185</v>
      </c>
      <c r="F24" s="3417" t="n">
        <v>6406.630146056098</v>
      </c>
      <c r="G24" s="3417" t="s">
        <v>2946</v>
      </c>
      <c r="H24" s="3417" t="n">
        <v>17072.160355876927</v>
      </c>
      <c r="I24" s="3417" t="s">
        <v>2946</v>
      </c>
      <c r="J24" s="3417" t="n">
        <v>2702.6449741284127</v>
      </c>
      <c r="K24" s="3417" t="s">
        <v>1185</v>
      </c>
      <c r="L24" s="3417" t="n">
        <v>4.39323254505929</v>
      </c>
      <c r="M24" s="3417" t="s">
        <v>1185</v>
      </c>
      <c r="N24" s="3417" t="n">
        <v>4.33731789371583</v>
      </c>
      <c r="O24" s="3417" t="s">
        <v>1185</v>
      </c>
      <c r="P24" s="3417" t="s">
        <v>1185</v>
      </c>
      <c r="Q24" s="3417" t="s">
        <v>2946</v>
      </c>
      <c r="R24" s="3417" t="s">
        <v>2946</v>
      </c>
      <c r="S24" s="3417" t="s">
        <v>2946</v>
      </c>
      <c r="T24" s="3417" t="s">
        <v>1185</v>
      </c>
      <c r="U24" s="3417" t="n">
        <v>0.253567874984</v>
      </c>
      <c r="V24" s="3416" t="s">
        <v>1185</v>
      </c>
      <c r="W24" s="3417" t="n">
        <v>9.427625E-4</v>
      </c>
      <c r="X24" s="3417" t="n">
        <v>2.91580927798743</v>
      </c>
      <c r="Y24" s="3417" t="n">
        <v>3.61505251064036</v>
      </c>
      <c r="Z24" s="3417" t="s">
        <v>1185</v>
      </c>
      <c r="AA24" s="3417" t="s">
        <v>2946</v>
      </c>
      <c r="AB24" s="3417" t="s">
        <v>1185</v>
      </c>
      <c r="AC24" s="3417" t="n">
        <v>0.00173575749524</v>
      </c>
      <c r="AD24" s="3417" t="s">
        <v>1185</v>
      </c>
      <c r="AE24" s="3417" t="s">
        <v>1185</v>
      </c>
      <c r="AF24" s="3417" t="s">
        <v>1185</v>
      </c>
      <c r="AG24" s="3416" t="s">
        <v>1185</v>
      </c>
      <c r="AH24" s="3417" t="n">
        <v>1348.760685120004</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416.4213289062589</v>
      </c>
      <c r="I25" s="3417" t="s">
        <v>1185</v>
      </c>
      <c r="J25" s="3417" t="s">
        <v>1185</v>
      </c>
      <c r="K25" s="3417" t="s">
        <v>1185</v>
      </c>
      <c r="L25" s="3417" t="n">
        <v>2229.123774686896</v>
      </c>
      <c r="M25" s="3417" t="s">
        <v>1185</v>
      </c>
      <c r="N25" s="3417" t="n">
        <v>32.72024792417045</v>
      </c>
      <c r="O25" s="3417" t="s">
        <v>1185</v>
      </c>
      <c r="P25" s="3417" t="s">
        <v>1185</v>
      </c>
      <c r="Q25" s="3417" t="s">
        <v>1185</v>
      </c>
      <c r="R25" s="3417" t="s">
        <v>2946</v>
      </c>
      <c r="S25" s="3417" t="n">
        <v>544.2910435768265</v>
      </c>
      <c r="T25" s="3417" t="n">
        <v>299.1332261886976</v>
      </c>
      <c r="U25" s="3417" t="s">
        <v>2946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19.44604099073471</v>
      </c>
      <c r="C26" s="3417" t="s">
        <v>1185</v>
      </c>
      <c r="D26" s="3417" t="s">
        <v>1185</v>
      </c>
      <c r="E26" s="3417" t="s">
        <v>1185</v>
      </c>
      <c r="F26" s="3417" t="n">
        <v>35.37606836571478</v>
      </c>
      <c r="G26" s="3417" t="s">
        <v>1185</v>
      </c>
      <c r="H26" s="3417" t="n">
        <v>0.27387342357901</v>
      </c>
      <c r="I26" s="3417" t="s">
        <v>1185</v>
      </c>
      <c r="J26" s="3417" t="s">
        <v>1185</v>
      </c>
      <c r="K26" s="3417" t="s">
        <v>1185</v>
      </c>
      <c r="L26" s="3417" t="s">
        <v>1185</v>
      </c>
      <c r="M26" s="3417" t="s">
        <v>1185</v>
      </c>
      <c r="N26" s="3417" t="n">
        <v>565.7342301933236</v>
      </c>
      <c r="O26" s="3417" t="s">
        <v>1185</v>
      </c>
      <c r="P26" s="3417" t="s">
        <v>1185</v>
      </c>
      <c r="Q26" s="3417" t="n">
        <v>13.54666475040293</v>
      </c>
      <c r="R26" s="3417" t="s">
        <v>1185</v>
      </c>
      <c r="S26" s="3417" t="s">
        <v>1185</v>
      </c>
      <c r="T26" s="3417" t="s">
        <v>1185</v>
      </c>
      <c r="U26" s="3417" t="s">
        <v>1185</v>
      </c>
      <c r="V26" s="3416" t="s">
        <v>1185</v>
      </c>
      <c r="W26" s="3417" t="s">
        <v>1185</v>
      </c>
      <c r="X26" s="3417" t="s">
        <v>1185</v>
      </c>
      <c r="Y26" s="3417" t="n">
        <v>0.00321961959895</v>
      </c>
      <c r="Z26" s="3417" t="n">
        <v>1.15645825977558</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2946</v>
      </c>
      <c r="C27" s="3417" t="s">
        <v>2946</v>
      </c>
      <c r="D27" s="3417" t="s">
        <v>2946</v>
      </c>
      <c r="E27" s="3417" t="s">
        <v>2947</v>
      </c>
      <c r="F27" s="3417" t="s">
        <v>2946</v>
      </c>
      <c r="G27" s="3417" t="s">
        <v>2946</v>
      </c>
      <c r="H27" s="3417" t="n">
        <v>1234.1139189509936</v>
      </c>
      <c r="I27" s="3417" t="s">
        <v>2946</v>
      </c>
      <c r="J27" s="3417" t="s">
        <v>2946</v>
      </c>
      <c r="K27" s="3417" t="s">
        <v>2946</v>
      </c>
      <c r="L27" s="3417" t="n">
        <v>91.00978692009815</v>
      </c>
      <c r="M27" s="3417" t="s">
        <v>2946</v>
      </c>
      <c r="N27" s="3417" t="n">
        <v>68.64417935450824</v>
      </c>
      <c r="O27" s="3417" t="s">
        <v>2946</v>
      </c>
      <c r="P27" s="3417" t="s">
        <v>2946</v>
      </c>
      <c r="Q27" s="3417" t="s">
        <v>2946</v>
      </c>
      <c r="R27" s="3417" t="s">
        <v>2946</v>
      </c>
      <c r="S27" s="3417" t="s">
        <v>2946</v>
      </c>
      <c r="T27" s="3417" t="s">
        <v>2946</v>
      </c>
      <c r="U27" s="3417" t="s">
        <v>2946</v>
      </c>
      <c r="V27" s="3416" t="s">
        <v>1185</v>
      </c>
      <c r="W27" s="3417" t="s">
        <v>2946</v>
      </c>
      <c r="X27" s="3417" t="s">
        <v>2946</v>
      </c>
      <c r="Y27" s="3417" t="s">
        <v>2946</v>
      </c>
      <c r="Z27" s="3417" t="s">
        <v>2946</v>
      </c>
      <c r="AA27" s="3417" t="s">
        <v>2946</v>
      </c>
      <c r="AB27" s="3417" t="s">
        <v>2946</v>
      </c>
      <c r="AC27" s="3417" t="s">
        <v>2946</v>
      </c>
      <c r="AD27" s="3417" t="s">
        <v>2946</v>
      </c>
      <c r="AE27" s="3417" t="s">
        <v>2946</v>
      </c>
      <c r="AF27" s="3417" t="s">
        <v>2946</v>
      </c>
      <c r="AG27" s="3416" t="s">
        <v>1185</v>
      </c>
      <c r="AH27" s="3417" t="s">
        <v>2946</v>
      </c>
      <c r="AI27" s="3417" t="s">
        <v>2946</v>
      </c>
      <c r="AJ27" s="3417" t="s">
        <v>2946</v>
      </c>
    </row>
    <row r="28" spans="1:36" ht="12" x14ac:dyDescent="0.15">
      <c r="A28" s="1087" t="s">
        <v>350</v>
      </c>
      <c r="B28" s="3417" t="s">
        <v>1185</v>
      </c>
      <c r="C28" s="3417" t="s">
        <v>1185</v>
      </c>
      <c r="D28" s="3417" t="s">
        <v>1185</v>
      </c>
      <c r="E28" s="3417" t="n">
        <v>0.25385</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n">
        <v>0.4987</v>
      </c>
      <c r="T28" s="3417" t="s">
        <v>2947</v>
      </c>
      <c r="U28" s="3417" t="n">
        <v>33.7611</v>
      </c>
      <c r="V28" s="3416" t="s">
        <v>1185</v>
      </c>
      <c r="W28" s="3417" t="s">
        <v>2945</v>
      </c>
      <c r="X28" s="3417" t="s">
        <v>1185</v>
      </c>
      <c r="Y28" s="3417" t="s">
        <v>2945</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131.797845</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n">
        <v>1.462</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13.02135175353529</v>
      </c>
      <c r="T30" s="3417" t="n">
        <v>1.7215992494431</v>
      </c>
      <c r="U30" s="3417" t="s">
        <v>2945</v>
      </c>
      <c r="V30" s="3416" t="s">
        <v>1185</v>
      </c>
      <c r="W30" s="3417" t="s">
        <v>2945</v>
      </c>
      <c r="X30" s="3417" t="s">
        <v>2945</v>
      </c>
      <c r="Y30" s="3417" t="n">
        <v>1.25E-7</v>
      </c>
      <c r="Z30" s="3417" t="s">
        <v>2945</v>
      </c>
      <c r="AA30" s="3417" t="s">
        <v>2945</v>
      </c>
      <c r="AB30" s="3417" t="s">
        <v>2945</v>
      </c>
      <c r="AC30" s="3417" t="s">
        <v>2945</v>
      </c>
      <c r="AD30" s="3417" t="s">
        <v>2944</v>
      </c>
      <c r="AE30" s="3417" t="s">
        <v>2945</v>
      </c>
      <c r="AF30" s="3417" t="n">
        <v>346.51679878457</v>
      </c>
      <c r="AG30" s="3416" t="s">
        <v>1185</v>
      </c>
      <c r="AH30" s="3417" t="s">
        <v>2952</v>
      </c>
      <c r="AI30" s="3417" t="n">
        <v>215.5175257523</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62.39304657085766</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n">
        <v>1.25E-7</v>
      </c>
      <c r="Z32" s="3417" t="s">
        <v>2946</v>
      </c>
      <c r="AA32" s="3417" t="s">
        <v>2946</v>
      </c>
      <c r="AB32" s="3417" t="s">
        <v>2946</v>
      </c>
      <c r="AC32" s="3417" t="s">
        <v>2946</v>
      </c>
      <c r="AD32" s="3417" t="s">
        <v>2944</v>
      </c>
      <c r="AE32" s="3417" t="s">
        <v>2946</v>
      </c>
      <c r="AF32" s="3417" t="n">
        <v>346.51679878457</v>
      </c>
      <c r="AG32" s="3416" t="s">
        <v>1185</v>
      </c>
      <c r="AH32" s="3416" t="s">
        <v>1185</v>
      </c>
      <c r="AI32" s="3417" t="n">
        <v>153.12447918144454</v>
      </c>
      <c r="AJ32" s="3416" t="s">
        <v>1185</v>
      </c>
    </row>
    <row r="33" spans="1:36" ht="12" x14ac:dyDescent="0.15">
      <c r="A33" s="1087" t="s">
        <v>354</v>
      </c>
      <c r="B33" s="3417" t="s">
        <v>2952</v>
      </c>
      <c r="C33" s="3417" t="s">
        <v>2952</v>
      </c>
      <c r="D33" s="3417" t="s">
        <v>2952</v>
      </c>
      <c r="E33" s="3417" t="n">
        <v>1.462</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13.02135175353529</v>
      </c>
      <c r="T33" s="3417" t="n">
        <v>1.7215992494431</v>
      </c>
      <c r="U33" s="3417" t="s">
        <v>2945</v>
      </c>
      <c r="V33" s="3416" t="s">
        <v>1185</v>
      </c>
      <c r="W33" s="3417" t="s">
        <v>2952</v>
      </c>
      <c r="X33" s="3417" t="s">
        <v>2952</v>
      </c>
      <c r="Y33" s="3417" t="s">
        <v>2952</v>
      </c>
      <c r="Z33" s="3417" t="s">
        <v>2952</v>
      </c>
      <c r="AA33" s="3417" t="s">
        <v>2952</v>
      </c>
      <c r="AB33" s="3417" t="s">
        <v>2945</v>
      </c>
      <c r="AC33" s="3417" t="s">
        <v>2952</v>
      </c>
      <c r="AD33" s="3417" t="s">
        <v>2952</v>
      </c>
      <c r="AE33" s="3417" t="s">
        <v>2952</v>
      </c>
      <c r="AF33" s="3417" t="s">
        <v>2952</v>
      </c>
      <c r="AG33" s="3416" t="s">
        <v>1185</v>
      </c>
      <c r="AH33" s="3417" t="s">
        <v>2952</v>
      </c>
      <c r="AI33" s="3417" t="s">
        <v>2945</v>
      </c>
      <c r="AJ33" s="3417" t="s">
        <v>2952</v>
      </c>
    </row>
    <row r="34" spans="1:36" ht="12" x14ac:dyDescent="0.15">
      <c r="A34" s="1158" t="s">
        <v>2127</v>
      </c>
      <c r="B34" s="3417" t="s">
        <v>2945</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4.67070485588905</v>
      </c>
      <c r="V34" s="3416" t="s">
        <v>1185</v>
      </c>
      <c r="W34" s="3417" t="s">
        <v>2952</v>
      </c>
      <c r="X34" s="3417" t="s">
        <v>2952</v>
      </c>
      <c r="Y34" s="3417" t="s">
        <v>2952</v>
      </c>
      <c r="Z34" s="3417" t="s">
        <v>2945</v>
      </c>
      <c r="AA34" s="3417" t="s">
        <v>2952</v>
      </c>
      <c r="AB34" s="3417" t="s">
        <v>2952</v>
      </c>
      <c r="AC34" s="3417" t="s">
        <v>2952</v>
      </c>
      <c r="AD34" s="3417" t="s">
        <v>2952</v>
      </c>
      <c r="AE34" s="3417" t="s">
        <v>2952</v>
      </c>
      <c r="AF34" s="3417" t="n">
        <v>0.7939774947</v>
      </c>
      <c r="AG34" s="3416" t="s">
        <v>1185</v>
      </c>
      <c r="AH34" s="3417" t="n">
        <v>95.1851</v>
      </c>
      <c r="AI34" s="3417" t="n">
        <v>0.226739</v>
      </c>
      <c r="AJ34" s="3417" t="s">
        <v>2945</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2945</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4.67070485588905</v>
      </c>
      <c r="V37" s="3416" t="s">
        <v>1185</v>
      </c>
      <c r="W37" s="3417" t="s">
        <v>2952</v>
      </c>
      <c r="X37" s="3417" t="s">
        <v>2952</v>
      </c>
      <c r="Y37" s="3417" t="s">
        <v>2952</v>
      </c>
      <c r="Z37" s="3417" t="s">
        <v>2945</v>
      </c>
      <c r="AA37" s="3417" t="s">
        <v>2952</v>
      </c>
      <c r="AB37" s="3417" t="s">
        <v>2952</v>
      </c>
      <c r="AC37" s="3417" t="s">
        <v>2952</v>
      </c>
      <c r="AD37" s="3417" t="s">
        <v>2952</v>
      </c>
      <c r="AE37" s="3417" t="s">
        <v>2952</v>
      </c>
      <c r="AF37" s="3417" t="n">
        <v>0.7939774947</v>
      </c>
      <c r="AG37" s="3416" t="s">
        <v>1185</v>
      </c>
      <c r="AH37" s="3417" t="n">
        <v>95.1851</v>
      </c>
      <c r="AI37" s="3417" t="n">
        <v>0.226739</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1301.0173150190342</v>
      </c>
      <c r="C39" s="3417" t="n">
        <v>2899.6185067233914</v>
      </c>
      <c r="D39" s="3417" t="n">
        <v>7.54E-4</v>
      </c>
      <c r="E39" s="3417" t="n">
        <v>2.8311525</v>
      </c>
      <c r="F39" s="3417" t="n">
        <v>20496.04061476749</v>
      </c>
      <c r="G39" s="3417" t="n">
        <v>6.0465321187E-4</v>
      </c>
      <c r="H39" s="3417" t="n">
        <v>24362.11514168172</v>
      </c>
      <c r="I39" s="3417" t="s">
        <v>2950</v>
      </c>
      <c r="J39" s="3417" t="n">
        <v>12994.070678826612</v>
      </c>
      <c r="K39" s="3417" t="s">
        <v>2950</v>
      </c>
      <c r="L39" s="3417" t="n">
        <v>320.87910543251354</v>
      </c>
      <c r="M39" s="3417" t="s">
        <v>2950</v>
      </c>
      <c r="N39" s="3417" t="n">
        <v>2268.4055174751556</v>
      </c>
      <c r="O39" s="3417" t="s">
        <v>2950</v>
      </c>
      <c r="P39" s="3417" t="s">
        <v>2950</v>
      </c>
      <c r="Q39" s="3417" t="n">
        <v>109.464668812712</v>
      </c>
      <c r="R39" s="3417" t="s">
        <v>2950</v>
      </c>
      <c r="S39" s="3417" t="n">
        <v>478.60191979345046</v>
      </c>
      <c r="T39" s="3417" t="n">
        <v>244.98099125226514</v>
      </c>
      <c r="U39" s="3417" t="n">
        <v>179.22241773087305</v>
      </c>
      <c r="V39" s="3416" t="s">
        <v>1185</v>
      </c>
      <c r="W39" s="3417" t="n">
        <v>983.1004596085829</v>
      </c>
      <c r="X39" s="3417" t="n">
        <v>214.23119167389834</v>
      </c>
      <c r="Y39" s="3417" t="n">
        <v>61.66709274256577</v>
      </c>
      <c r="Z39" s="3417" t="n">
        <v>77.5225978991524</v>
      </c>
      <c r="AA39" s="3417" t="n">
        <v>17.71283247681991</v>
      </c>
      <c r="AB39" s="3417" t="n">
        <v>0.05823773397056</v>
      </c>
      <c r="AC39" s="3417" t="n">
        <v>8.23369855802506</v>
      </c>
      <c r="AD39" s="3417" t="s">
        <v>2956</v>
      </c>
      <c r="AE39" s="3417" t="s">
        <v>2956</v>
      </c>
      <c r="AF39" s="3417" t="n">
        <v>412.55144127927</v>
      </c>
      <c r="AG39" s="3416" t="s">
        <v>1185</v>
      </c>
      <c r="AH39" s="3417" t="n">
        <v>1510.105266400004</v>
      </c>
      <c r="AI39" s="3417" t="n">
        <v>5423.319874691535</v>
      </c>
      <c r="AJ39" s="3417" t="n">
        <v>65.305058592984</v>
      </c>
    </row>
    <row r="40" spans="1:36" ht="13" x14ac:dyDescent="0.15">
      <c r="A40" s="1141" t="s">
        <v>419</v>
      </c>
      <c r="B40" s="3417" t="n">
        <v>728.0346294776076</v>
      </c>
      <c r="C40" s="3417" t="n">
        <v>1.1372234605384</v>
      </c>
      <c r="D40" s="3417" t="s">
        <v>2942</v>
      </c>
      <c r="E40" s="3417" t="s">
        <v>2942</v>
      </c>
      <c r="F40" s="3417" t="n">
        <v>74.74143505034553</v>
      </c>
      <c r="G40" s="3417" t="n">
        <v>6.0465321187E-4</v>
      </c>
      <c r="H40" s="3417" t="n">
        <v>9.15992137663278</v>
      </c>
      <c r="I40" s="3417" t="s">
        <v>2942</v>
      </c>
      <c r="J40" s="3417" t="n">
        <v>21.374803010232</v>
      </c>
      <c r="K40" s="3417" t="s">
        <v>2942</v>
      </c>
      <c r="L40" s="3417" t="n">
        <v>0.09440783953016</v>
      </c>
      <c r="M40" s="3417" t="s">
        <v>2942</v>
      </c>
      <c r="N40" s="3417" t="n">
        <v>19.095</v>
      </c>
      <c r="O40" s="3417" t="s">
        <v>2942</v>
      </c>
      <c r="P40" s="3417" t="s">
        <v>2942</v>
      </c>
      <c r="Q40" s="3417" t="n">
        <v>0.27855092446438</v>
      </c>
      <c r="R40" s="3417" t="s">
        <v>2942</v>
      </c>
      <c r="S40" s="3417" t="s">
        <v>2942</v>
      </c>
      <c r="T40" s="3417" t="n">
        <v>3.0937116</v>
      </c>
      <c r="U40" s="3417" t="n">
        <v>6.16</v>
      </c>
      <c r="V40" s="3416" t="s">
        <v>1185</v>
      </c>
      <c r="W40" s="3417" t="n">
        <v>431.3274253570292</v>
      </c>
      <c r="X40" s="3417" t="n">
        <v>7.23200250832182</v>
      </c>
      <c r="Y40" s="3417" t="n">
        <v>17.15046967093589</v>
      </c>
      <c r="Z40" s="3417" t="n">
        <v>66.88318190921706</v>
      </c>
      <c r="AA40" s="3417" t="s">
        <v>2942</v>
      </c>
      <c r="AB40" s="3417" t="n">
        <v>0.05823773397056</v>
      </c>
      <c r="AC40" s="3417" t="n">
        <v>8.21996871623771</v>
      </c>
      <c r="AD40" s="3417" t="s">
        <v>2942</v>
      </c>
      <c r="AE40" s="3417" t="s">
        <v>2942</v>
      </c>
      <c r="AF40" s="3417" t="n">
        <v>10.40635</v>
      </c>
      <c r="AG40" s="3416" t="s">
        <v>1185</v>
      </c>
      <c r="AH40" s="3417" t="n">
        <v>43.79345628</v>
      </c>
      <c r="AI40" s="3417" t="n">
        <v>163.01321584573</v>
      </c>
      <c r="AJ40" s="3417" t="n">
        <v>7.085719363758</v>
      </c>
    </row>
    <row r="41" spans="1:36" ht="13" x14ac:dyDescent="0.15">
      <c r="A41" s="1145" t="s">
        <v>420</v>
      </c>
      <c r="B41" s="3417" t="s">
        <v>2945</v>
      </c>
      <c r="C41" s="3417" t="s">
        <v>2945</v>
      </c>
      <c r="D41" s="3417" t="s">
        <v>2945</v>
      </c>
      <c r="E41" s="3417" t="s">
        <v>2945</v>
      </c>
      <c r="F41" s="3417" t="s">
        <v>2945</v>
      </c>
      <c r="G41" s="3417" t="s">
        <v>2945</v>
      </c>
      <c r="H41" s="3417" t="n">
        <v>12.9129</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305.6630570296624</v>
      </c>
      <c r="X41" s="3417" t="n">
        <v>54.46516608070841</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65.7342</v>
      </c>
      <c r="AJ41" s="3417" t="s">
        <v>2945</v>
      </c>
    </row>
    <row r="42" spans="1:36" ht="12" x14ac:dyDescent="0.15">
      <c r="A42" s="1146" t="s">
        <v>421</v>
      </c>
      <c r="B42" s="3417" t="n">
        <v>31.93275854563746</v>
      </c>
      <c r="C42" s="3417" t="n">
        <v>0.065708</v>
      </c>
      <c r="D42" s="3417" t="n">
        <v>7.54E-4</v>
      </c>
      <c r="E42" s="3417" t="s">
        <v>2950</v>
      </c>
      <c r="F42" s="3417" t="n">
        <v>0.13948</v>
      </c>
      <c r="G42" s="3417" t="s">
        <v>2950</v>
      </c>
      <c r="H42" s="3417" t="s">
        <v>2950</v>
      </c>
      <c r="I42" s="3417" t="s">
        <v>2950</v>
      </c>
      <c r="J42" s="3417" t="s">
        <v>2950</v>
      </c>
      <c r="K42" s="3417" t="s">
        <v>2950</v>
      </c>
      <c r="L42" s="3417" t="s">
        <v>2950</v>
      </c>
      <c r="M42" s="3417" t="s">
        <v>2950</v>
      </c>
      <c r="N42" s="3417" t="s">
        <v>2950</v>
      </c>
      <c r="O42" s="3417" t="s">
        <v>2950</v>
      </c>
      <c r="P42" s="3417" t="s">
        <v>2950</v>
      </c>
      <c r="Q42" s="3417" t="s">
        <v>2950</v>
      </c>
      <c r="R42" s="3417" t="s">
        <v>2950</v>
      </c>
      <c r="S42" s="3417" t="s">
        <v>2950</v>
      </c>
      <c r="T42" s="3417" t="s">
        <v>2950</v>
      </c>
      <c r="U42" s="3417" t="n">
        <v>2.5792</v>
      </c>
      <c r="V42" s="3416" t="s">
        <v>1185</v>
      </c>
      <c r="W42" s="3417" t="n">
        <v>246.10372670651628</v>
      </c>
      <c r="X42" s="3417" t="n">
        <v>120.16854009920765</v>
      </c>
      <c r="Y42" s="3417" t="n">
        <v>12.31400000000002</v>
      </c>
      <c r="Z42" s="3417" t="s">
        <v>2956</v>
      </c>
      <c r="AA42" s="3417" t="n">
        <v>17.71283247681991</v>
      </c>
      <c r="AB42" s="3417" t="s">
        <v>2956</v>
      </c>
      <c r="AC42" s="3417" t="s">
        <v>2956</v>
      </c>
      <c r="AD42" s="3417" t="s">
        <v>2956</v>
      </c>
      <c r="AE42" s="3417" t="s">
        <v>2956</v>
      </c>
      <c r="AF42" s="3417" t="n">
        <v>54.834315</v>
      </c>
      <c r="AG42" s="3416" t="s">
        <v>1185</v>
      </c>
      <c r="AH42" s="3417" t="n">
        <v>22.366025</v>
      </c>
      <c r="AI42" s="3417" t="n">
        <v>124.58223716666664</v>
      </c>
      <c r="AJ42" s="3417" t="n">
        <v>58.21933922920153</v>
      </c>
    </row>
    <row r="43" spans="1:36" ht="13" x14ac:dyDescent="0.15">
      <c r="A43" s="1147" t="s">
        <v>422</v>
      </c>
      <c r="B43" s="3417" t="n">
        <v>541.0499269957892</v>
      </c>
      <c r="C43" s="3417" t="n">
        <v>2898.415575262853</v>
      </c>
      <c r="D43" s="3417" t="s">
        <v>2946</v>
      </c>
      <c r="E43" s="3417" t="n">
        <v>0.4188525</v>
      </c>
      <c r="F43" s="3417" t="n">
        <v>20421.159699717147</v>
      </c>
      <c r="G43" s="3417" t="s">
        <v>2946</v>
      </c>
      <c r="H43" s="3417" t="n">
        <v>24339.860320305084</v>
      </c>
      <c r="I43" s="3417" t="s">
        <v>2946</v>
      </c>
      <c r="J43" s="3417" t="n">
        <v>12972.69587581638</v>
      </c>
      <c r="K43" s="3417" t="s">
        <v>2946</v>
      </c>
      <c r="L43" s="3417" t="n">
        <v>320.7846975929834</v>
      </c>
      <c r="M43" s="3417" t="s">
        <v>2946</v>
      </c>
      <c r="N43" s="3417" t="n">
        <v>2249.3105174751554</v>
      </c>
      <c r="O43" s="3417" t="s">
        <v>2946</v>
      </c>
      <c r="P43" s="3417" t="s">
        <v>2946</v>
      </c>
      <c r="Q43" s="3417" t="n">
        <v>109.18611788824762</v>
      </c>
      <c r="R43" s="3417" t="s">
        <v>2945</v>
      </c>
      <c r="S43" s="3417" t="n">
        <v>467.4295999889172</v>
      </c>
      <c r="T43" s="3417" t="n">
        <v>240.50311385571288</v>
      </c>
      <c r="U43" s="3417" t="n">
        <v>165.812512874984</v>
      </c>
      <c r="V43" s="3416" t="s">
        <v>1185</v>
      </c>
      <c r="W43" s="3417" t="n">
        <v>0.006250515375</v>
      </c>
      <c r="X43" s="3417" t="n">
        <v>32.36548298566047</v>
      </c>
      <c r="Y43" s="3417" t="n">
        <v>32.20262195912986</v>
      </c>
      <c r="Z43" s="3417" t="n">
        <v>10.63941598993534</v>
      </c>
      <c r="AA43" s="3417" t="s">
        <v>2946</v>
      </c>
      <c r="AB43" s="3417" t="s">
        <v>2946</v>
      </c>
      <c r="AC43" s="3417" t="n">
        <v>0.01372984178735</v>
      </c>
      <c r="AD43" s="3417" t="s">
        <v>2946</v>
      </c>
      <c r="AE43" s="3417" t="s">
        <v>2946</v>
      </c>
      <c r="AF43" s="3417" t="s">
        <v>2946</v>
      </c>
      <c r="AG43" s="3416" t="s">
        <v>1185</v>
      </c>
      <c r="AH43" s="3417" t="n">
        <v>1348.760685120004</v>
      </c>
      <c r="AI43" s="3417" t="s">
        <v>2946</v>
      </c>
      <c r="AJ43" s="3417" t="s">
        <v>2946</v>
      </c>
    </row>
    <row r="44" spans="1:36" ht="12" x14ac:dyDescent="0.15">
      <c r="A44" s="1146" t="s">
        <v>423</v>
      </c>
      <c r="B44" s="3417" t="s">
        <v>2952</v>
      </c>
      <c r="C44" s="3417" t="s">
        <v>2952</v>
      </c>
      <c r="D44" s="3417" t="s">
        <v>2952</v>
      </c>
      <c r="E44" s="3417" t="n">
        <v>2.4123</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11.17231980453328</v>
      </c>
      <c r="T44" s="3417" t="n">
        <v>1.38416579655225</v>
      </c>
      <c r="U44" s="3417" t="s">
        <v>2945</v>
      </c>
      <c r="V44" s="3416" t="s">
        <v>1185</v>
      </c>
      <c r="W44" s="3417" t="s">
        <v>2945</v>
      </c>
      <c r="X44" s="3417" t="s">
        <v>2945</v>
      </c>
      <c r="Y44" s="3417" t="n">
        <v>1.1125E-6</v>
      </c>
      <c r="Z44" s="3417" t="s">
        <v>2945</v>
      </c>
      <c r="AA44" s="3417" t="s">
        <v>2945</v>
      </c>
      <c r="AB44" s="3417" t="s">
        <v>2945</v>
      </c>
      <c r="AC44" s="3417" t="s">
        <v>2945</v>
      </c>
      <c r="AD44" s="3417" t="s">
        <v>2944</v>
      </c>
      <c r="AE44" s="3417" t="s">
        <v>2945</v>
      </c>
      <c r="AF44" s="3417" t="n">
        <v>346.51679878457</v>
      </c>
      <c r="AG44" s="3416" t="s">
        <v>1185</v>
      </c>
      <c r="AH44" s="3417" t="s">
        <v>2952</v>
      </c>
      <c r="AI44" s="3417" t="n">
        <v>5064.66185517905</v>
      </c>
      <c r="AJ44" s="3417" t="s">
        <v>2952</v>
      </c>
    </row>
    <row r="45" spans="1:36" ht="14.25" customHeight="1" x14ac:dyDescent="0.15">
      <c r="A45" s="1148" t="s">
        <v>424</v>
      </c>
      <c r="B45" s="3417" t="s">
        <v>2945</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4.67070485588905</v>
      </c>
      <c r="V45" s="3416" t="s">
        <v>1185</v>
      </c>
      <c r="W45" s="3417" t="s">
        <v>2952</v>
      </c>
      <c r="X45" s="3417" t="s">
        <v>2952</v>
      </c>
      <c r="Y45" s="3417" t="s">
        <v>2952</v>
      </c>
      <c r="Z45" s="3417" t="s">
        <v>2945</v>
      </c>
      <c r="AA45" s="3417" t="s">
        <v>2952</v>
      </c>
      <c r="AB45" s="3417" t="s">
        <v>2952</v>
      </c>
      <c r="AC45" s="3417" t="s">
        <v>2952</v>
      </c>
      <c r="AD45" s="3417" t="s">
        <v>2952</v>
      </c>
      <c r="AE45" s="3417" t="s">
        <v>2952</v>
      </c>
      <c r="AF45" s="3417" t="n">
        <v>0.7939774947</v>
      </c>
      <c r="AG45" s="3416" t="s">
        <v>1185</v>
      </c>
      <c r="AH45" s="3417" t="n">
        <v>95.1851</v>
      </c>
      <c r="AI45" s="3417" t="n">
        <v>5.3283665</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2398642.5564744906</v>
      </c>
      <c r="C7" s="3417" t="n">
        <v>2495.356899196518</v>
      </c>
      <c r="D7" s="3417" t="n">
        <v>80.90681907200624</v>
      </c>
      <c r="E7" s="3417" t="n">
        <v>4149.431830483828</v>
      </c>
      <c r="F7" s="3417" t="n">
        <v>11795.726873513466</v>
      </c>
      <c r="G7" s="3417" t="n">
        <v>1786.2703404904603</v>
      </c>
      <c r="H7" s="3417" t="n">
        <v>1097.2261627955688</v>
      </c>
    </row>
    <row r="8" spans="1:8" ht="12.75" customHeight="1" x14ac:dyDescent="0.15">
      <c r="A8" s="718" t="s">
        <v>17</v>
      </c>
      <c r="B8" s="3417" t="n">
        <v>2379555.4010655056</v>
      </c>
      <c r="C8" s="3417" t="n">
        <v>901.7606970542482</v>
      </c>
      <c r="D8" s="3417" t="n">
        <v>80.81934613932738</v>
      </c>
      <c r="E8" s="3417" t="n">
        <v>4127.38647034653</v>
      </c>
      <c r="F8" s="3417" t="n">
        <v>11709.669633656518</v>
      </c>
      <c r="G8" s="3417" t="n">
        <v>1591.8755229346893</v>
      </c>
      <c r="H8" s="3417" t="n">
        <v>1006.7576870036482</v>
      </c>
    </row>
    <row r="9" spans="1:8" ht="12" customHeight="1" x14ac:dyDescent="0.15">
      <c r="A9" s="711" t="s">
        <v>18</v>
      </c>
      <c r="B9" s="3417" t="n">
        <v>769995.8589453826</v>
      </c>
      <c r="C9" s="3417" t="n">
        <v>134.13701493817572</v>
      </c>
      <c r="D9" s="3417" t="n">
        <v>17.76901739169626</v>
      </c>
      <c r="E9" s="3417" t="n">
        <v>681.1197085136575</v>
      </c>
      <c r="F9" s="3417" t="n">
        <v>403.5174014546474</v>
      </c>
      <c r="G9" s="3417" t="n">
        <v>46.27873192112631</v>
      </c>
      <c r="H9" s="3417" t="n">
        <v>598.557679418093</v>
      </c>
    </row>
    <row r="10" spans="1:8" ht="12" customHeight="1" x14ac:dyDescent="0.15">
      <c r="A10" s="713" t="s">
        <v>19</v>
      </c>
      <c r="B10" s="3417" t="n">
        <v>644497.0452454336</v>
      </c>
      <c r="C10" s="3417" t="n">
        <v>123.96362170190363</v>
      </c>
      <c r="D10" s="3417" t="n">
        <v>16.09806387264343</v>
      </c>
      <c r="E10" s="3415" t="n">
        <v>578.2560991956813</v>
      </c>
      <c r="F10" s="3415" t="n">
        <v>286.70886897493284</v>
      </c>
      <c r="G10" s="3415" t="n">
        <v>36.94478686497777</v>
      </c>
      <c r="H10" s="3415" t="n">
        <v>504.0259715516982</v>
      </c>
    </row>
    <row r="11" spans="1:8" ht="12" customHeight="1" x14ac:dyDescent="0.15">
      <c r="A11" s="713" t="s">
        <v>20</v>
      </c>
      <c r="B11" s="3417" t="n">
        <v>92857.48178063966</v>
      </c>
      <c r="C11" s="3417" t="n">
        <v>2.49399960657392</v>
      </c>
      <c r="D11" s="3417" t="n">
        <v>0.99099292609529</v>
      </c>
      <c r="E11" s="3415" t="n">
        <v>67.12793204596518</v>
      </c>
      <c r="F11" s="3415" t="n">
        <v>19.63416182219152</v>
      </c>
      <c r="G11" s="3415" t="n">
        <v>4.52869887763589</v>
      </c>
      <c r="H11" s="3415" t="n">
        <v>72.39204991589602</v>
      </c>
    </row>
    <row r="12" spans="1:8" ht="12.75" customHeight="1" x14ac:dyDescent="0.15">
      <c r="A12" s="713" t="s">
        <v>21</v>
      </c>
      <c r="B12" s="3417" t="n">
        <v>32641.331919309396</v>
      </c>
      <c r="C12" s="3417" t="n">
        <v>7.67939362969817</v>
      </c>
      <c r="D12" s="3417" t="n">
        <v>0.67996059295754</v>
      </c>
      <c r="E12" s="3415" t="n">
        <v>35.73567727201107</v>
      </c>
      <c r="F12" s="3415" t="n">
        <v>97.17437065752307</v>
      </c>
      <c r="G12" s="3415" t="n">
        <v>4.80524617851265</v>
      </c>
      <c r="H12" s="3415" t="n">
        <v>22.13965795049882</v>
      </c>
    </row>
    <row r="13" spans="1:8" ht="12" customHeight="1" x14ac:dyDescent="0.15">
      <c r="A13" s="719" t="s">
        <v>22</v>
      </c>
      <c r="B13" s="3417" t="n">
        <v>393915.3798316823</v>
      </c>
      <c r="C13" s="3417" t="n">
        <v>82.8902882383215</v>
      </c>
      <c r="D13" s="3417" t="n">
        <v>11.63366559400805</v>
      </c>
      <c r="E13" s="3417" t="n">
        <v>588.5831405572553</v>
      </c>
      <c r="F13" s="3417" t="n">
        <v>1413.7185729236962</v>
      </c>
      <c r="G13" s="3417" t="n">
        <v>100.75755624063656</v>
      </c>
      <c r="H13" s="3417" t="n">
        <v>249.4233599172471</v>
      </c>
    </row>
    <row r="14" spans="1:8" ht="12" customHeight="1" x14ac:dyDescent="0.15">
      <c r="A14" s="713" t="s">
        <v>23</v>
      </c>
      <c r="B14" s="3417" t="n">
        <v>67017.3308450007</v>
      </c>
      <c r="C14" s="3417" t="n">
        <v>4.61284624709999</v>
      </c>
      <c r="D14" s="3417" t="n">
        <v>0.59858670467199</v>
      </c>
      <c r="E14" s="3415" t="n">
        <v>44.84796431750342</v>
      </c>
      <c r="F14" s="3415" t="n">
        <v>658.8124860934574</v>
      </c>
      <c r="G14" s="3415" t="n">
        <v>2.83203023332176</v>
      </c>
      <c r="H14" s="3415" t="n">
        <v>42.113414767944</v>
      </c>
    </row>
    <row r="15" spans="1:8" ht="12" customHeight="1" x14ac:dyDescent="0.15">
      <c r="A15" s="713" t="s">
        <v>24</v>
      </c>
      <c r="B15" s="3417" t="n">
        <v>8286.814684014054</v>
      </c>
      <c r="C15" s="3417" t="n">
        <v>0.81807634836863</v>
      </c>
      <c r="D15" s="3417" t="n">
        <v>0.06241909254507</v>
      </c>
      <c r="E15" s="3415" t="n">
        <v>11.69747928453544</v>
      </c>
      <c r="F15" s="3415" t="n">
        <v>18.74083328550285</v>
      </c>
      <c r="G15" s="3415" t="n">
        <v>4.20428309705393</v>
      </c>
      <c r="H15" s="3415" t="n">
        <v>11.91024417483638</v>
      </c>
    </row>
    <row r="16" spans="1:8" ht="12" customHeight="1" x14ac:dyDescent="0.15">
      <c r="A16" s="713" t="s">
        <v>25</v>
      </c>
      <c r="B16" s="3417" t="n">
        <v>56619.322937550576</v>
      </c>
      <c r="C16" s="3417" t="n">
        <v>16.11452444565068</v>
      </c>
      <c r="D16" s="3417" t="n">
        <v>0.58855376407684</v>
      </c>
      <c r="E16" s="3415" t="n">
        <v>54.51076791357584</v>
      </c>
      <c r="F16" s="3415" t="n">
        <v>34.58430172523223</v>
      </c>
      <c r="G16" s="3415" t="n">
        <v>6.10982546570212</v>
      </c>
      <c r="H16" s="3415" t="n">
        <v>19.69834734563857</v>
      </c>
    </row>
    <row r="17" spans="1:8" ht="12" customHeight="1" x14ac:dyDescent="0.15">
      <c r="A17" s="713" t="s">
        <v>26</v>
      </c>
      <c r="B17" s="3417" t="n">
        <v>21775.491294900494</v>
      </c>
      <c r="C17" s="3417" t="n">
        <v>9.75365992477656</v>
      </c>
      <c r="D17" s="3417" t="n">
        <v>1.50844468622998</v>
      </c>
      <c r="E17" s="3415" t="n">
        <v>52.32802984283206</v>
      </c>
      <c r="F17" s="3415" t="n">
        <v>52.13144595301216</v>
      </c>
      <c r="G17" s="3415" t="n">
        <v>8.61338198701715</v>
      </c>
      <c r="H17" s="3415" t="n">
        <v>16.42503985956692</v>
      </c>
    </row>
    <row r="18" spans="1:8" ht="12" customHeight="1" x14ac:dyDescent="0.15">
      <c r="A18" s="713" t="s">
        <v>27</v>
      </c>
      <c r="B18" s="3417" t="n">
        <v>34133.68071432114</v>
      </c>
      <c r="C18" s="3417" t="n">
        <v>18.37687899999875</v>
      </c>
      <c r="D18" s="3417" t="n">
        <v>0.59665308040885</v>
      </c>
      <c r="E18" s="3415" t="n">
        <v>34.31910120292977</v>
      </c>
      <c r="F18" s="3415" t="n">
        <v>45.5164006256379</v>
      </c>
      <c r="G18" s="3415" t="n">
        <v>16.1558022647708</v>
      </c>
      <c r="H18" s="3415" t="n">
        <v>15.3818511930934</v>
      </c>
    </row>
    <row r="19" spans="1:8" ht="12.75" customHeight="1" x14ac:dyDescent="0.15">
      <c r="A19" s="713" t="s">
        <v>28</v>
      </c>
      <c r="B19" s="3417" t="n">
        <v>80273.80001175354</v>
      </c>
      <c r="C19" s="3417" t="n">
        <v>10.19674982386719</v>
      </c>
      <c r="D19" s="3417" t="n">
        <v>2.9806658646904</v>
      </c>
      <c r="E19" s="3415" t="n">
        <v>190.33781773378354</v>
      </c>
      <c r="F19" s="3415" t="n">
        <v>234.89096753316895</v>
      </c>
      <c r="G19" s="3415" t="n">
        <v>19.31568910128852</v>
      </c>
      <c r="H19" s="3415" t="n">
        <v>89.77228302511634</v>
      </c>
    </row>
    <row r="20" spans="1:8" ht="13" x14ac:dyDescent="0.15">
      <c r="A20" s="720" t="s">
        <v>29</v>
      </c>
      <c r="B20" s="3417" t="n">
        <v>125808.93934414178</v>
      </c>
      <c r="C20" s="3417" t="n">
        <v>23.01755244855971</v>
      </c>
      <c r="D20" s="3417" t="n">
        <v>5.29834240138492</v>
      </c>
      <c r="E20" s="3415" t="n">
        <v>200.54198026209525</v>
      </c>
      <c r="F20" s="3415" t="n">
        <v>369.0421377076847</v>
      </c>
      <c r="G20" s="3415" t="n">
        <v>43.52654409148228</v>
      </c>
      <c r="H20" s="3415" t="n">
        <v>54.1221795510515</v>
      </c>
    </row>
    <row r="21" spans="1:8" ht="12" customHeight="1" x14ac:dyDescent="0.15">
      <c r="A21" s="719" t="s">
        <v>30</v>
      </c>
      <c r="B21" s="3417" t="n">
        <v>712970.0099249898</v>
      </c>
      <c r="C21" s="3417" t="n">
        <v>41.89047808054578</v>
      </c>
      <c r="D21" s="3417" t="n">
        <v>25.90765661986795</v>
      </c>
      <c r="E21" s="3417" t="n">
        <v>2126.648817244586</v>
      </c>
      <c r="F21" s="3417" t="n">
        <v>2689.4371950572026</v>
      </c>
      <c r="G21" s="3417" t="n">
        <v>425.7363920725203</v>
      </c>
      <c r="H21" s="3417" t="n">
        <v>35.62979970352727</v>
      </c>
    </row>
    <row r="22" spans="1:8" ht="12" customHeight="1" x14ac:dyDescent="0.15">
      <c r="A22" s="713" t="s">
        <v>31</v>
      </c>
      <c r="B22" s="3417" t="n">
        <v>7808.012246954539</v>
      </c>
      <c r="C22" s="3417" t="n">
        <v>0.16845966722747</v>
      </c>
      <c r="D22" s="3417" t="n">
        <v>0.23175388539804</v>
      </c>
      <c r="E22" s="3415" t="n">
        <v>38.21200287960249</v>
      </c>
      <c r="F22" s="3415" t="n">
        <v>33.55309127826765</v>
      </c>
      <c r="G22" s="3415" t="n">
        <v>2.20742847409957</v>
      </c>
      <c r="H22" s="3415" t="n">
        <v>2.39599884956327</v>
      </c>
    </row>
    <row r="23" spans="1:8" ht="12" customHeight="1" x14ac:dyDescent="0.15">
      <c r="A23" s="713" t="s">
        <v>32</v>
      </c>
      <c r="B23" s="3417" t="n">
        <v>680455.2583094854</v>
      </c>
      <c r="C23" s="3417" t="n">
        <v>37.68162675955958</v>
      </c>
      <c r="D23" s="3417" t="n">
        <v>24.25974854095824</v>
      </c>
      <c r="E23" s="3415" t="n">
        <v>1797.045669243531</v>
      </c>
      <c r="F23" s="3415" t="n">
        <v>2400.4623833566993</v>
      </c>
      <c r="G23" s="3415" t="n">
        <v>374.08546629446863</v>
      </c>
      <c r="H23" s="3415" t="n">
        <v>3.31333707396581</v>
      </c>
    </row>
    <row r="24" spans="1:8" ht="12" customHeight="1" x14ac:dyDescent="0.15">
      <c r="A24" s="713" t="s">
        <v>33</v>
      </c>
      <c r="B24" s="3417" t="n">
        <v>3479.242340121052</v>
      </c>
      <c r="C24" s="3417" t="n">
        <v>0.19746059352123</v>
      </c>
      <c r="D24" s="3417" t="n">
        <v>0.6165887197167</v>
      </c>
      <c r="E24" s="3415" t="n">
        <v>42.56337609657901</v>
      </c>
      <c r="F24" s="3415" t="n">
        <v>10.40943840745174</v>
      </c>
      <c r="G24" s="3415" t="n">
        <v>3.27598575035752</v>
      </c>
      <c r="H24" s="3415" t="n">
        <v>0.68297683572851</v>
      </c>
    </row>
    <row r="25" spans="1:8" ht="12" customHeight="1" x14ac:dyDescent="0.15">
      <c r="A25" s="713" t="s">
        <v>34</v>
      </c>
      <c r="B25" s="3417" t="n">
        <v>16428.915849627716</v>
      </c>
      <c r="C25" s="3417" t="n">
        <v>3.56815676315759</v>
      </c>
      <c r="D25" s="3417" t="n">
        <v>0.6874831959496</v>
      </c>
      <c r="E25" s="3415" t="n">
        <v>242.67548919720355</v>
      </c>
      <c r="F25" s="3415" t="n">
        <v>239.8197431910561</v>
      </c>
      <c r="G25" s="3415" t="n">
        <v>44.98733249895439</v>
      </c>
      <c r="H25" s="3415" t="n">
        <v>29.17349248635223</v>
      </c>
    </row>
    <row r="26" spans="1:8" ht="12" customHeight="1" x14ac:dyDescent="0.15">
      <c r="A26" s="713" t="s">
        <v>35</v>
      </c>
      <c r="B26" s="3417" t="n">
        <v>4798.581178801074</v>
      </c>
      <c r="C26" s="3417" t="n">
        <v>0.27477429707991</v>
      </c>
      <c r="D26" s="3417" t="n">
        <v>0.11208227784537</v>
      </c>
      <c r="E26" s="3415" t="n">
        <v>6.15227982767004</v>
      </c>
      <c r="F26" s="3415" t="n">
        <v>5.19253882372783</v>
      </c>
      <c r="G26" s="3415" t="n">
        <v>1.18017905464019</v>
      </c>
      <c r="H26" s="3415" t="n">
        <v>0.06399445791745</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18487.0</v>
      </c>
      <c r="E12" s="3418" t="n">
        <v>0.54016374208904</v>
      </c>
      <c r="F12" s="3415" t="n">
        <v>9.9860071</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3058</v>
      </c>
      <c r="B19" s="3418" t="s">
        <v>3058</v>
      </c>
      <c r="C19" s="3415" t="s">
        <v>434</v>
      </c>
      <c r="D19" s="3415" t="n">
        <v>18487.0</v>
      </c>
      <c r="E19" s="3418" t="n">
        <v>3.05620165521718</v>
      </c>
      <c r="F19" s="3415" t="n">
        <v>56.5</v>
      </c>
      <c r="G19" s="3415" t="s">
        <v>2942</v>
      </c>
    </row>
    <row r="20">
      <c r="A20" s="3443" t="s">
        <v>3059</v>
      </c>
      <c r="B20" s="3418" t="s">
        <v>3059</v>
      </c>
      <c r="C20" s="3415" t="s">
        <v>434</v>
      </c>
      <c r="D20" s="3415" t="s">
        <v>2946</v>
      </c>
      <c r="E20" s="3418" t="s">
        <v>2945</v>
      </c>
      <c r="F20" s="3415" t="s">
        <v>2942</v>
      </c>
      <c r="G20" s="3415" t="s">
        <v>2942</v>
      </c>
    </row>
    <row r="21">
      <c r="A21" s="3443" t="s">
        <v>3060</v>
      </c>
      <c r="B21" s="3418" t="s">
        <v>3060</v>
      </c>
      <c r="C21" s="3415" t="s">
        <v>434</v>
      </c>
      <c r="D21" s="3415" t="s">
        <v>2946</v>
      </c>
      <c r="E21" s="3418" t="s">
        <v>2945</v>
      </c>
      <c r="F21" s="3415" t="s">
        <v>2942</v>
      </c>
      <c r="G21" s="3415" t="s">
        <v>2942</v>
      </c>
    </row>
    <row r="22">
      <c r="A22" s="3443" t="s">
        <v>3061</v>
      </c>
      <c r="B22" s="3418" t="s">
        <v>3061</v>
      </c>
      <c r="C22" s="3415" t="s">
        <v>434</v>
      </c>
      <c r="D22" s="3415" t="s">
        <v>2946</v>
      </c>
      <c r="E22" s="3418" t="s">
        <v>2945</v>
      </c>
      <c r="F22" s="3415" t="s">
        <v>2942</v>
      </c>
      <c r="G22" s="3415" t="s">
        <v>2942</v>
      </c>
    </row>
    <row r="23">
      <c r="A23" s="3443" t="s">
        <v>3062</v>
      </c>
      <c r="B23" s="3418" t="s">
        <v>3062</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55.12545833806816</v>
      </c>
      <c r="G25" s="3418" t="s">
        <v>1185</v>
      </c>
    </row>
    <row r="26">
      <c r="A26" s="3443" t="s">
        <v>3058</v>
      </c>
      <c r="B26" s="3418" t="s">
        <v>3058</v>
      </c>
      <c r="C26" s="3415" t="s">
        <v>134</v>
      </c>
      <c r="D26" s="3415" t="s">
        <v>2952</v>
      </c>
      <c r="E26" s="3418" t="s">
        <v>2952</v>
      </c>
      <c r="F26" s="3415" t="n">
        <v>8.31454876893939</v>
      </c>
      <c r="G26" s="3415" t="s">
        <v>2952</v>
      </c>
    </row>
    <row r="27">
      <c r="A27" s="3443" t="s">
        <v>3059</v>
      </c>
      <c r="B27" s="3418" t="s">
        <v>3059</v>
      </c>
      <c r="C27" s="3415" t="s">
        <v>134</v>
      </c>
      <c r="D27" s="3415" t="s">
        <v>2952</v>
      </c>
      <c r="E27" s="3418" t="s">
        <v>2945</v>
      </c>
      <c r="F27" s="3415" t="s">
        <v>2946</v>
      </c>
      <c r="G27" s="3415" t="s">
        <v>2952</v>
      </c>
    </row>
    <row r="28">
      <c r="A28" s="3443" t="s">
        <v>3060</v>
      </c>
      <c r="B28" s="3418" t="s">
        <v>3060</v>
      </c>
      <c r="C28" s="3415" t="s">
        <v>134</v>
      </c>
      <c r="D28" s="3415" t="s">
        <v>2952</v>
      </c>
      <c r="E28" s="3418" t="s">
        <v>2945</v>
      </c>
      <c r="F28" s="3415" t="s">
        <v>2946</v>
      </c>
      <c r="G28" s="3415" t="s">
        <v>2952</v>
      </c>
    </row>
    <row r="29">
      <c r="A29" s="3443" t="s">
        <v>3061</v>
      </c>
      <c r="B29" s="3418" t="s">
        <v>3061</v>
      </c>
      <c r="C29" s="3415" t="s">
        <v>134</v>
      </c>
      <c r="D29" s="3415" t="s">
        <v>2952</v>
      </c>
      <c r="E29" s="3418" t="s">
        <v>2945</v>
      </c>
      <c r="F29" s="3415" t="s">
        <v>2946</v>
      </c>
      <c r="G29" s="3415" t="s">
        <v>2952</v>
      </c>
    </row>
    <row r="30">
      <c r="A30" s="3443" t="s">
        <v>3062</v>
      </c>
      <c r="B30" s="3418" t="s">
        <v>3062</v>
      </c>
      <c r="C30" s="3415" t="s">
        <v>134</v>
      </c>
      <c r="D30" s="3415" t="s">
        <v>2952</v>
      </c>
      <c r="E30" s="3418" t="s">
        <v>2945</v>
      </c>
      <c r="F30" s="3415" t="s">
        <v>2946</v>
      </c>
      <c r="G30" s="3415" t="s">
        <v>2952</v>
      </c>
    </row>
    <row r="31">
      <c r="A31" s="3443" t="s">
        <v>3063</v>
      </c>
      <c r="B31" s="3418" t="s">
        <v>3063</v>
      </c>
      <c r="C31" s="3415" t="s">
        <v>134</v>
      </c>
      <c r="D31" s="3415" t="s">
        <v>2952</v>
      </c>
      <c r="E31" s="3418" t="s">
        <v>2945</v>
      </c>
      <c r="F31" s="3415" t="s">
        <v>2946</v>
      </c>
      <c r="G31" s="3415" t="s">
        <v>2952</v>
      </c>
    </row>
    <row r="32">
      <c r="A32" s="3438" t="s">
        <v>3064</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2965</v>
      </c>
      <c r="B34" s="3416" t="s">
        <v>1185</v>
      </c>
      <c r="C34" s="3416"/>
      <c r="D34" s="3416" t="s">
        <v>1185</v>
      </c>
      <c r="E34" s="3416" t="s">
        <v>1185</v>
      </c>
      <c r="F34" s="3418" t="s">
        <v>2946</v>
      </c>
      <c r="G34" s="3418" t="s">
        <v>1185</v>
      </c>
    </row>
    <row r="35">
      <c r="A35" s="3443" t="s">
        <v>389</v>
      </c>
      <c r="B35" s="3418" t="s">
        <v>389</v>
      </c>
      <c r="C35" s="3415" t="s">
        <v>134</v>
      </c>
      <c r="D35" s="3415" t="s">
        <v>2964</v>
      </c>
      <c r="E35" s="3418" t="s">
        <v>2946</v>
      </c>
      <c r="F35" s="3415" t="s">
        <v>2946</v>
      </c>
      <c r="G35" s="3415" t="s">
        <v>2946</v>
      </c>
    </row>
    <row r="36">
      <c r="A36" s="3443" t="s">
        <v>393</v>
      </c>
      <c r="B36" s="3418" t="s">
        <v>393</v>
      </c>
      <c r="C36" s="3415" t="s">
        <v>134</v>
      </c>
      <c r="D36" s="3415" t="s">
        <v>2964</v>
      </c>
      <c r="E36" s="3418" t="s">
        <v>2946</v>
      </c>
      <c r="F36" s="3415" t="s">
        <v>2946</v>
      </c>
      <c r="G36" s="3415" t="s">
        <v>2946</v>
      </c>
    </row>
    <row r="37">
      <c r="A37" s="3443" t="s">
        <v>3058</v>
      </c>
      <c r="B37" s="3418" t="s">
        <v>3058</v>
      </c>
      <c r="C37" s="3415" t="s">
        <v>134</v>
      </c>
      <c r="D37" s="3415" t="s">
        <v>2964</v>
      </c>
      <c r="E37" s="3418" t="s">
        <v>2946</v>
      </c>
      <c r="F37" s="3415" t="s">
        <v>2946</v>
      </c>
      <c r="G37" s="3415" t="s">
        <v>2946</v>
      </c>
    </row>
    <row r="38">
      <c r="A38" s="3438" t="s">
        <v>3065</v>
      </c>
      <c r="B38" s="3416" t="s">
        <v>1185</v>
      </c>
      <c r="C38" s="3416"/>
      <c r="D38" s="3416" t="s">
        <v>1185</v>
      </c>
      <c r="E38" s="3416" t="s">
        <v>1185</v>
      </c>
      <c r="F38" s="3418" t="s">
        <v>2946</v>
      </c>
      <c r="G38" s="3418" t="s">
        <v>1185</v>
      </c>
    </row>
    <row r="39">
      <c r="A39" s="3443" t="s">
        <v>397</v>
      </c>
      <c r="B39" s="3418" t="s">
        <v>397</v>
      </c>
      <c r="C39" s="3415" t="s">
        <v>134</v>
      </c>
      <c r="D39" s="3415" t="s">
        <v>2946</v>
      </c>
      <c r="E39" s="3418" t="s">
        <v>2946</v>
      </c>
      <c r="F39" s="3415" t="s">
        <v>2946</v>
      </c>
      <c r="G39" s="3415" t="s">
        <v>2946</v>
      </c>
    </row>
    <row r="40">
      <c r="A40" s="3443" t="s">
        <v>3058</v>
      </c>
      <c r="B40" s="3418" t="s">
        <v>3058</v>
      </c>
      <c r="C40" s="3415" t="s">
        <v>134</v>
      </c>
      <c r="D40" s="3415" t="s">
        <v>2946</v>
      </c>
      <c r="E40" s="3418" t="s">
        <v>2946</v>
      </c>
      <c r="F40" s="3415" t="s">
        <v>2946</v>
      </c>
      <c r="G40" s="3415" t="s">
        <v>2946</v>
      </c>
    </row>
    <row r="41">
      <c r="A41" s="3443" t="s">
        <v>3059</v>
      </c>
      <c r="B41" s="3418" t="s">
        <v>3059</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3066</v>
      </c>
      <c r="E44" s="3418" t="s">
        <v>2944</v>
      </c>
      <c r="F44" s="3415" t="s">
        <v>2948</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3063</v>
      </c>
      <c r="B46" s="3418" t="s">
        <v>3063</v>
      </c>
      <c r="C46" s="3415" t="s">
        <v>2760</v>
      </c>
      <c r="D46" s="3415" t="s">
        <v>3066</v>
      </c>
      <c r="E46" s="3418" t="s">
        <v>3066</v>
      </c>
      <c r="F46" s="3415" t="n">
        <v>0.0391306</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48.7264630191619</v>
      </c>
      <c r="G49" s="3415" t="s">
        <v>2952</v>
      </c>
    </row>
    <row r="50">
      <c r="A50" s="3443" t="s">
        <v>390</v>
      </c>
      <c r="B50" s="3418" t="s">
        <v>390</v>
      </c>
      <c r="C50" s="3415" t="s">
        <v>134</v>
      </c>
      <c r="D50" s="3415" t="s">
        <v>2946</v>
      </c>
      <c r="E50" s="3418" t="s">
        <v>2946</v>
      </c>
      <c r="F50" s="3415" t="n">
        <v>0.00301968823945</v>
      </c>
      <c r="G50" s="3415" t="s">
        <v>2946</v>
      </c>
    </row>
    <row r="51">
      <c r="A51" s="3443" t="s">
        <v>393</v>
      </c>
      <c r="B51" s="3418" t="s">
        <v>393</v>
      </c>
      <c r="C51" s="3415" t="s">
        <v>134</v>
      </c>
      <c r="D51" s="3415" t="s">
        <v>2952</v>
      </c>
      <c r="E51" s="3418" t="s">
        <v>2952</v>
      </c>
      <c r="F51" s="3415" t="n">
        <v>16.2332412560024</v>
      </c>
      <c r="G51" s="3415" t="s">
        <v>2952</v>
      </c>
    </row>
    <row r="52">
      <c r="A52" s="3443" t="s">
        <v>394</v>
      </c>
      <c r="B52" s="3418" t="s">
        <v>394</v>
      </c>
      <c r="C52" s="3415" t="s">
        <v>134</v>
      </c>
      <c r="D52" s="3415" t="s">
        <v>2946</v>
      </c>
      <c r="E52" s="3418" t="s">
        <v>2946</v>
      </c>
      <c r="F52" s="3415" t="n">
        <v>5.3986893917E-4</v>
      </c>
      <c r="G52" s="3415" t="s">
        <v>2946</v>
      </c>
    </row>
    <row r="53">
      <c r="A53" s="3443" t="s">
        <v>395</v>
      </c>
      <c r="B53" s="3418" t="s">
        <v>395</v>
      </c>
      <c r="C53" s="3415" t="s">
        <v>134</v>
      </c>
      <c r="D53" s="3415" t="s">
        <v>2952</v>
      </c>
      <c r="E53" s="3418" t="s">
        <v>2952</v>
      </c>
      <c r="F53" s="3415" t="n">
        <v>0.09869722926492</v>
      </c>
      <c r="G53" s="3415" t="s">
        <v>2952</v>
      </c>
    </row>
    <row r="54">
      <c r="A54" s="3443" t="s">
        <v>397</v>
      </c>
      <c r="B54" s="3418" t="s">
        <v>397</v>
      </c>
      <c r="C54" s="3415" t="s">
        <v>134</v>
      </c>
      <c r="D54" s="3415" t="s">
        <v>2952</v>
      </c>
      <c r="E54" s="3418" t="s">
        <v>2952</v>
      </c>
      <c r="F54" s="3415" t="n">
        <v>0.01467723401049</v>
      </c>
      <c r="G54" s="3415" t="s">
        <v>2952</v>
      </c>
    </row>
    <row r="55">
      <c r="A55" s="3443" t="s">
        <v>399</v>
      </c>
      <c r="B55" s="3418" t="s">
        <v>399</v>
      </c>
      <c r="C55" s="3415" t="s">
        <v>134</v>
      </c>
      <c r="D55" s="3415" t="s">
        <v>2946</v>
      </c>
      <c r="E55" s="3418" t="s">
        <v>2946</v>
      </c>
      <c r="F55" s="3415" t="n">
        <v>1.1477920407E-4</v>
      </c>
      <c r="G55" s="3415" t="s">
        <v>2946</v>
      </c>
    </row>
    <row r="56">
      <c r="A56" s="3443" t="s">
        <v>401</v>
      </c>
      <c r="B56" s="3418" t="s">
        <v>401</v>
      </c>
      <c r="C56" s="3415" t="s">
        <v>134</v>
      </c>
      <c r="D56" s="3415" t="s">
        <v>2952</v>
      </c>
      <c r="E56" s="3418" t="s">
        <v>2952</v>
      </c>
      <c r="F56" s="3415" t="n">
        <v>5.7</v>
      </c>
      <c r="G56" s="3415" t="s">
        <v>2952</v>
      </c>
    </row>
    <row r="57">
      <c r="A57" s="3443" t="s">
        <v>404</v>
      </c>
      <c r="B57" s="3418" t="s">
        <v>404</v>
      </c>
      <c r="C57" s="3415" t="s">
        <v>134</v>
      </c>
      <c r="D57" s="3415" t="s">
        <v>2946</v>
      </c>
      <c r="E57" s="3418" t="s">
        <v>2946</v>
      </c>
      <c r="F57" s="3415" t="n">
        <v>0.03455966804769</v>
      </c>
      <c r="G57" s="3415" t="s">
        <v>2946</v>
      </c>
    </row>
    <row r="58">
      <c r="A58" s="3443" t="s">
        <v>3058</v>
      </c>
      <c r="B58" s="3418" t="s">
        <v>3058</v>
      </c>
      <c r="C58" s="3415" t="s">
        <v>134</v>
      </c>
      <c r="D58" s="3415" t="s">
        <v>2946</v>
      </c>
      <c r="E58" s="3418" t="s">
        <v>2946</v>
      </c>
      <c r="F58" s="3415" t="n">
        <v>0.24237813257331</v>
      </c>
      <c r="G58" s="3415" t="s">
        <v>2946</v>
      </c>
    </row>
    <row r="59">
      <c r="A59" s="3443" t="s">
        <v>3059</v>
      </c>
      <c r="B59" s="3418" t="s">
        <v>3059</v>
      </c>
      <c r="C59" s="3415" t="s">
        <v>134</v>
      </c>
      <c r="D59" s="3415" t="s">
        <v>2952</v>
      </c>
      <c r="E59" s="3418" t="s">
        <v>2952</v>
      </c>
      <c r="F59" s="3415" t="n">
        <v>0.65153175750647</v>
      </c>
      <c r="G59" s="3415" t="s">
        <v>2952</v>
      </c>
    </row>
    <row r="60">
      <c r="A60" s="3443" t="s">
        <v>3060</v>
      </c>
      <c r="B60" s="3418" t="s">
        <v>3060</v>
      </c>
      <c r="C60" s="3415" t="s">
        <v>134</v>
      </c>
      <c r="D60" s="3415" t="s">
        <v>2952</v>
      </c>
      <c r="E60" s="3418" t="s">
        <v>2952</v>
      </c>
      <c r="F60" s="3415" t="n">
        <v>1.9270190641501</v>
      </c>
      <c r="G60" s="3415" t="s">
        <v>2952</v>
      </c>
    </row>
    <row r="61">
      <c r="A61" s="3443" t="s">
        <v>3061</v>
      </c>
      <c r="B61" s="3418" t="s">
        <v>3061</v>
      </c>
      <c r="C61" s="3415" t="s">
        <v>134</v>
      </c>
      <c r="D61" s="3415" t="s">
        <v>2952</v>
      </c>
      <c r="E61" s="3418" t="s">
        <v>2952</v>
      </c>
      <c r="F61" s="3415" t="n">
        <v>7.26991107708881</v>
      </c>
      <c r="G61" s="3415" t="s">
        <v>2952</v>
      </c>
    </row>
    <row r="62">
      <c r="A62" s="3443" t="s">
        <v>3062</v>
      </c>
      <c r="B62" s="3418" t="s">
        <v>3062</v>
      </c>
      <c r="C62" s="3415" t="s">
        <v>134</v>
      </c>
      <c r="D62" s="3415" t="s">
        <v>2952</v>
      </c>
      <c r="E62" s="3418" t="s">
        <v>2952</v>
      </c>
      <c r="F62" s="3415" t="n">
        <v>0.00681143087375</v>
      </c>
      <c r="G62" s="3415" t="s">
        <v>2952</v>
      </c>
    </row>
    <row r="63">
      <c r="A63" s="3443" t="s">
        <v>3067</v>
      </c>
      <c r="B63" s="3418" t="s">
        <v>3067</v>
      </c>
      <c r="C63" s="3415" t="s">
        <v>134</v>
      </c>
      <c r="D63" s="3415" t="s">
        <v>2952</v>
      </c>
      <c r="E63" s="3418" t="s">
        <v>2952</v>
      </c>
      <c r="F63" s="3415" t="n">
        <v>1.03918694263435</v>
      </c>
      <c r="G63" s="3415" t="s">
        <v>2952</v>
      </c>
    </row>
    <row r="64">
      <c r="A64" s="3443" t="s">
        <v>3063</v>
      </c>
      <c r="B64" s="3418" t="s">
        <v>3063</v>
      </c>
      <c r="C64" s="3415" t="s">
        <v>134</v>
      </c>
      <c r="D64" s="3415" t="s">
        <v>2946</v>
      </c>
      <c r="E64" s="3418" t="s">
        <v>2946</v>
      </c>
      <c r="F64" s="3415" t="n">
        <v>0.11760198918269</v>
      </c>
      <c r="G64" s="3415" t="s">
        <v>2946</v>
      </c>
    </row>
    <row r="65">
      <c r="A65" s="3443" t="s">
        <v>3068</v>
      </c>
      <c r="B65" s="3418" t="s">
        <v>3068</v>
      </c>
      <c r="C65" s="3415" t="s">
        <v>134</v>
      </c>
      <c r="D65" s="3415" t="s">
        <v>2946</v>
      </c>
      <c r="E65" s="3418" t="s">
        <v>2946</v>
      </c>
      <c r="F65" s="3415" t="n">
        <v>0.44010679277508</v>
      </c>
      <c r="G65" s="3415" t="s">
        <v>2946</v>
      </c>
    </row>
    <row r="66">
      <c r="A66" s="3438" t="s">
        <v>3069</v>
      </c>
      <c r="B66" s="3416" t="s">
        <v>1185</v>
      </c>
      <c r="C66" s="3416"/>
      <c r="D66" s="3416" t="s">
        <v>1185</v>
      </c>
      <c r="E66" s="3416" t="s">
        <v>1185</v>
      </c>
      <c r="F66" s="3416"/>
      <c r="G66" s="3416" t="s">
        <v>1185</v>
      </c>
    </row>
    <row r="67">
      <c r="A67" s="3443" t="s">
        <v>3058</v>
      </c>
      <c r="B67" s="3418" t="s">
        <v>3058</v>
      </c>
      <c r="C67" s="3415" t="s">
        <v>134</v>
      </c>
      <c r="D67" s="3415" t="s">
        <v>2952</v>
      </c>
      <c r="E67" s="3418" t="s">
        <v>2952</v>
      </c>
      <c r="F67" s="3415" t="s">
        <v>2952</v>
      </c>
      <c r="G67" s="3415" t="s">
        <v>2952</v>
      </c>
    </row>
    <row r="68">
      <c r="A68" s="3438" t="s">
        <v>3070</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3071</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3072</v>
      </c>
      <c r="B72" s="3416" t="s">
        <v>1185</v>
      </c>
      <c r="C72" s="3416"/>
      <c r="D72" s="3416" t="s">
        <v>1185</v>
      </c>
      <c r="E72" s="3416" t="s">
        <v>1185</v>
      </c>
      <c r="F72" s="3416"/>
      <c r="G72" s="3416" t="s">
        <v>1185</v>
      </c>
    </row>
    <row r="73">
      <c r="A73" s="3443" t="s">
        <v>390</v>
      </c>
      <c r="B73" s="3418" t="s">
        <v>390</v>
      </c>
      <c r="C73" s="3415" t="s">
        <v>134</v>
      </c>
      <c r="D73" s="3415" t="s">
        <v>2946</v>
      </c>
      <c r="E73" s="3418" t="s">
        <v>2946</v>
      </c>
      <c r="F73" s="3415" t="s">
        <v>2946</v>
      </c>
      <c r="G73" s="3415" t="s">
        <v>2946</v>
      </c>
    </row>
    <row r="74">
      <c r="A74" s="3443" t="s">
        <v>391</v>
      </c>
      <c r="B74" s="3418" t="s">
        <v>391</v>
      </c>
      <c r="C74" s="3415" t="s">
        <v>134</v>
      </c>
      <c r="D74" s="3415" t="s">
        <v>2946</v>
      </c>
      <c r="E74" s="3418" t="s">
        <v>2946</v>
      </c>
      <c r="F74" s="3415" t="s">
        <v>2946</v>
      </c>
      <c r="G74" s="3415" t="s">
        <v>2946</v>
      </c>
    </row>
    <row r="75">
      <c r="A75" s="3443" t="s">
        <v>392</v>
      </c>
      <c r="B75" s="3418" t="s">
        <v>392</v>
      </c>
      <c r="C75" s="3415" t="s">
        <v>134</v>
      </c>
      <c r="D75" s="3415" t="s">
        <v>2946</v>
      </c>
      <c r="E75" s="3418" t="s">
        <v>2946</v>
      </c>
      <c r="F75" s="3415" t="s">
        <v>2946</v>
      </c>
      <c r="G75" s="3415" t="s">
        <v>2946</v>
      </c>
    </row>
    <row r="76">
      <c r="A76" s="3443" t="s">
        <v>393</v>
      </c>
      <c r="B76" s="3418" t="s">
        <v>393</v>
      </c>
      <c r="C76" s="3415" t="s">
        <v>134</v>
      </c>
      <c r="D76" s="3415" t="s">
        <v>2946</v>
      </c>
      <c r="E76" s="3418" t="s">
        <v>2946</v>
      </c>
      <c r="F76" s="3415" t="s">
        <v>2946</v>
      </c>
      <c r="G76" s="3415" t="s">
        <v>2946</v>
      </c>
    </row>
    <row r="77">
      <c r="A77" s="3443" t="s">
        <v>397</v>
      </c>
      <c r="B77" s="3418" t="s">
        <v>397</v>
      </c>
      <c r="C77" s="3415" t="s">
        <v>134</v>
      </c>
      <c r="D77" s="3415" t="s">
        <v>2946</v>
      </c>
      <c r="E77" s="3418" t="s">
        <v>2946</v>
      </c>
      <c r="F77" s="3415" t="s">
        <v>2946</v>
      </c>
      <c r="G77" s="3415" t="s">
        <v>2946</v>
      </c>
    </row>
    <row r="78">
      <c r="A78" s="3438" t="s">
        <v>3073</v>
      </c>
      <c r="B78" s="3416" t="s">
        <v>1185</v>
      </c>
      <c r="C78" s="3416"/>
      <c r="D78" s="3416" t="s">
        <v>1185</v>
      </c>
      <c r="E78" s="3416" t="s">
        <v>1185</v>
      </c>
      <c r="F78" s="3416"/>
      <c r="G78" s="3416" t="s">
        <v>1185</v>
      </c>
    </row>
    <row r="79">
      <c r="A79" s="3443" t="s">
        <v>401</v>
      </c>
      <c r="B79" s="3418" t="s">
        <v>401</v>
      </c>
      <c r="C79" s="3415" t="s">
        <v>134</v>
      </c>
      <c r="D79" s="3415" t="s">
        <v>2946</v>
      </c>
      <c r="E79" s="3418" t="s">
        <v>2946</v>
      </c>
      <c r="F79" s="3415" t="s">
        <v>2946</v>
      </c>
      <c r="G79" s="3415" t="s">
        <v>2946</v>
      </c>
    </row>
    <row r="80">
      <c r="A80" s="3438" t="s">
        <v>3074</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3075</v>
      </c>
      <c r="B100" s="3418" t="s">
        <v>3075</v>
      </c>
      <c r="C100" s="3415" t="s">
        <v>134</v>
      </c>
      <c r="D100" s="3415" t="s">
        <v>2946</v>
      </c>
      <c r="E100" s="3418" t="s">
        <v>2946</v>
      </c>
      <c r="F100" s="3415" t="s">
        <v>2946</v>
      </c>
      <c r="G100" s="3415" t="s">
        <v>2946</v>
      </c>
    </row>
    <row r="101">
      <c r="A101" s="3443" t="s">
        <v>3058</v>
      </c>
      <c r="B101" s="3418" t="s">
        <v>3058</v>
      </c>
      <c r="C101" s="3415" t="s">
        <v>134</v>
      </c>
      <c r="D101" s="3415" t="s">
        <v>2946</v>
      </c>
      <c r="E101" s="3418" t="s">
        <v>2946</v>
      </c>
      <c r="F101" s="3415" t="s">
        <v>2946</v>
      </c>
      <c r="G101" s="3415" t="s">
        <v>2946</v>
      </c>
    </row>
    <row r="102">
      <c r="A102" s="3443" t="s">
        <v>3059</v>
      </c>
      <c r="B102" s="3418" t="s">
        <v>3059</v>
      </c>
      <c r="C102" s="3415" t="s">
        <v>134</v>
      </c>
      <c r="D102" s="3415" t="s">
        <v>2946</v>
      </c>
      <c r="E102" s="3418" t="s">
        <v>2946</v>
      </c>
      <c r="F102" s="3415" t="s">
        <v>2946</v>
      </c>
      <c r="G102" s="3415" t="s">
        <v>2946</v>
      </c>
    </row>
    <row r="103">
      <c r="A103" s="3443" t="s">
        <v>3060</v>
      </c>
      <c r="B103" s="3418" t="s">
        <v>3060</v>
      </c>
      <c r="C103" s="3415" t="s">
        <v>134</v>
      </c>
      <c r="D103" s="3415" t="s">
        <v>2946</v>
      </c>
      <c r="E103" s="3418" t="s">
        <v>2946</v>
      </c>
      <c r="F103" s="3415" t="s">
        <v>2946</v>
      </c>
      <c r="G103" s="3415" t="s">
        <v>2946</v>
      </c>
    </row>
    <row r="104">
      <c r="A104" s="3443" t="s">
        <v>3061</v>
      </c>
      <c r="B104" s="3418" t="s">
        <v>3061</v>
      </c>
      <c r="C104" s="3415" t="s">
        <v>134</v>
      </c>
      <c r="D104" s="3415" t="s">
        <v>2946</v>
      </c>
      <c r="E104" s="3418" t="s">
        <v>2946</v>
      </c>
      <c r="F104" s="3415" t="s">
        <v>2946</v>
      </c>
      <c r="G104" s="3415" t="s">
        <v>2946</v>
      </c>
    </row>
    <row r="105">
      <c r="A105" s="3443" t="s">
        <v>3076</v>
      </c>
      <c r="B105" s="3418" t="s">
        <v>3076</v>
      </c>
      <c r="C105" s="3415" t="s">
        <v>134</v>
      </c>
      <c r="D105" s="3415" t="s">
        <v>2946</v>
      </c>
      <c r="E105" s="3418" t="s">
        <v>2946</v>
      </c>
      <c r="F105" s="3415" t="s">
        <v>2946</v>
      </c>
      <c r="G105" s="3415" t="s">
        <v>2946</v>
      </c>
    </row>
    <row r="106">
      <c r="A106" s="3443" t="s">
        <v>3062</v>
      </c>
      <c r="B106" s="3418" t="s">
        <v>3062</v>
      </c>
      <c r="C106" s="3415" t="s">
        <v>134</v>
      </c>
      <c r="D106" s="3415" t="s">
        <v>2946</v>
      </c>
      <c r="E106" s="3418" t="s">
        <v>2946</v>
      </c>
      <c r="F106" s="3415" t="s">
        <v>2946</v>
      </c>
      <c r="G106" s="3415" t="s">
        <v>2946</v>
      </c>
    </row>
    <row r="107">
      <c r="A107" s="3443" t="s">
        <v>3067</v>
      </c>
      <c r="B107" s="3418" t="s">
        <v>3067</v>
      </c>
      <c r="C107" s="3415" t="s">
        <v>134</v>
      </c>
      <c r="D107" s="3415" t="s">
        <v>2946</v>
      </c>
      <c r="E107" s="3418" t="s">
        <v>2946</v>
      </c>
      <c r="F107" s="3415" t="s">
        <v>2946</v>
      </c>
      <c r="G107" s="3415" t="s">
        <v>2946</v>
      </c>
    </row>
    <row r="108">
      <c r="A108" s="3443" t="s">
        <v>3077</v>
      </c>
      <c r="B108" s="3418" t="s">
        <v>3077</v>
      </c>
      <c r="C108" s="3415" t="s">
        <v>134</v>
      </c>
      <c r="D108" s="3415" t="s">
        <v>2946</v>
      </c>
      <c r="E108" s="3418" t="s">
        <v>2946</v>
      </c>
      <c r="F108" s="3415" t="s">
        <v>2946</v>
      </c>
      <c r="G108" s="3415" t="s">
        <v>2946</v>
      </c>
    </row>
    <row r="109">
      <c r="A109" s="3443" t="s">
        <v>3078</v>
      </c>
      <c r="B109" s="3418" t="s">
        <v>3078</v>
      </c>
      <c r="C109" s="3415" t="s">
        <v>134</v>
      </c>
      <c r="D109" s="3415" t="s">
        <v>2946</v>
      </c>
      <c r="E109" s="3418" t="s">
        <v>2946</v>
      </c>
      <c r="F109" s="3415" t="s">
        <v>2946</v>
      </c>
      <c r="G109" s="3415" t="s">
        <v>2946</v>
      </c>
    </row>
    <row r="110">
      <c r="A110" s="3443" t="s">
        <v>3079</v>
      </c>
      <c r="B110" s="3418" t="s">
        <v>3079</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3063</v>
      </c>
      <c r="B112" s="3418" t="s">
        <v>3063</v>
      </c>
      <c r="C112" s="3415" t="s">
        <v>134</v>
      </c>
      <c r="D112" s="3415" t="s">
        <v>2946</v>
      </c>
      <c r="E112" s="3418" t="s">
        <v>2946</v>
      </c>
      <c r="F112" s="3415" t="s">
        <v>2946</v>
      </c>
      <c r="G112" s="3415" t="s">
        <v>2946</v>
      </c>
    </row>
    <row r="113">
      <c r="A113" s="3443" t="s">
        <v>3068</v>
      </c>
      <c r="B113" s="3418" t="s">
        <v>3068</v>
      </c>
      <c r="C113" s="3415" t="s">
        <v>134</v>
      </c>
      <c r="D113" s="3415" t="s">
        <v>2946</v>
      </c>
      <c r="E113" s="3418" t="s">
        <v>2946</v>
      </c>
      <c r="F113" s="3415" t="s">
        <v>2946</v>
      </c>
      <c r="G113" s="3415" t="s">
        <v>2946</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0.65377862865626</v>
      </c>
      <c r="G115" s="3415" t="s">
        <v>2946</v>
      </c>
    </row>
    <row r="116">
      <c r="A116" s="3443" t="s">
        <v>393</v>
      </c>
      <c r="B116" s="3418" t="s">
        <v>393</v>
      </c>
      <c r="C116" s="3415" t="s">
        <v>134</v>
      </c>
      <c r="D116" s="3415" t="s">
        <v>2964</v>
      </c>
      <c r="E116" s="3418" t="s">
        <v>2964</v>
      </c>
      <c r="F116" s="3415" t="n">
        <v>5.31649850751354</v>
      </c>
      <c r="G116" s="3415" t="s">
        <v>2946</v>
      </c>
    </row>
    <row r="117">
      <c r="A117" s="3443" t="s">
        <v>395</v>
      </c>
      <c r="B117" s="3418" t="s">
        <v>395</v>
      </c>
      <c r="C117" s="3415" t="s">
        <v>134</v>
      </c>
      <c r="D117" s="3415" t="s">
        <v>2964</v>
      </c>
      <c r="E117" s="3418" t="s">
        <v>2964</v>
      </c>
      <c r="F117" s="3415" t="n">
        <v>2.26739613737568</v>
      </c>
      <c r="G117" s="3415" t="s">
        <v>2946</v>
      </c>
    </row>
    <row r="118">
      <c r="A118" s="3443" t="s">
        <v>397</v>
      </c>
      <c r="B118" s="3418" t="s">
        <v>397</v>
      </c>
      <c r="C118" s="3415" t="s">
        <v>134</v>
      </c>
      <c r="D118" s="3415" t="s">
        <v>2964</v>
      </c>
      <c r="E118" s="3418" t="s">
        <v>2964</v>
      </c>
      <c r="F118" s="3415" t="n">
        <v>4.35040672645451</v>
      </c>
      <c r="G118" s="3415" t="s">
        <v>2946</v>
      </c>
    </row>
    <row r="119">
      <c r="A119" s="3443" t="s">
        <v>407</v>
      </c>
      <c r="B119" s="3418" t="s">
        <v>407</v>
      </c>
      <c r="C119" s="3415" t="s">
        <v>134</v>
      </c>
      <c r="D119" s="3415" t="s">
        <v>2964</v>
      </c>
      <c r="E119" s="3418" t="s">
        <v>2964</v>
      </c>
      <c r="F119" s="3415" t="n">
        <v>3.8479</v>
      </c>
      <c r="G119" s="3415" t="s">
        <v>2946</v>
      </c>
    </row>
    <row r="120">
      <c r="A120" s="3443" t="s">
        <v>3059</v>
      </c>
      <c r="B120" s="3418" t="s">
        <v>3059</v>
      </c>
      <c r="C120" s="3415" t="s">
        <v>134</v>
      </c>
      <c r="D120" s="3415" t="s">
        <v>1185</v>
      </c>
      <c r="E120" s="3418" t="s">
        <v>1185</v>
      </c>
      <c r="F120" s="3415" t="s">
        <v>2946</v>
      </c>
      <c r="G120" s="3415" t="s">
        <v>2946</v>
      </c>
    </row>
    <row r="121">
      <c r="A121" s="3443" t="s">
        <v>3076</v>
      </c>
      <c r="B121" s="3418" t="s">
        <v>3076</v>
      </c>
      <c r="C121" s="3415" t="s">
        <v>134</v>
      </c>
      <c r="D121" s="3415" t="s">
        <v>1185</v>
      </c>
      <c r="E121" s="3418" t="s">
        <v>1185</v>
      </c>
      <c r="F121" s="3415" t="s">
        <v>2946</v>
      </c>
      <c r="G121" s="3415" t="s">
        <v>2946</v>
      </c>
    </row>
    <row r="122">
      <c r="A122" s="3443" t="s">
        <v>3063</v>
      </c>
      <c r="B122" s="3418" t="s">
        <v>3063</v>
      </c>
      <c r="C122" s="3415" t="s">
        <v>134</v>
      </c>
      <c r="D122" s="3415" t="s">
        <v>1185</v>
      </c>
      <c r="E122" s="3418" t="s">
        <v>1185</v>
      </c>
      <c r="F122" s="3415" t="n">
        <v>6.78</v>
      </c>
      <c r="G122" s="3415" t="s">
        <v>2946</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3081</v>
      </c>
      <c r="B125" s="3416" t="s">
        <v>1185</v>
      </c>
      <c r="C125" s="3416"/>
      <c r="D125" s="3416" t="s">
        <v>1185</v>
      </c>
      <c r="E125" s="3416" t="s">
        <v>1185</v>
      </c>
      <c r="F125" s="3416"/>
      <c r="G125" s="3416" t="s">
        <v>1185</v>
      </c>
    </row>
    <row r="126">
      <c r="A126" s="3443" t="s">
        <v>393</v>
      </c>
      <c r="B126" s="3418" t="s">
        <v>393</v>
      </c>
      <c r="C126" s="3415" t="s">
        <v>134</v>
      </c>
      <c r="D126" s="3415" t="s">
        <v>2946</v>
      </c>
      <c r="E126" s="3418" t="s">
        <v>2946</v>
      </c>
      <c r="F126" s="3415" t="s">
        <v>2946</v>
      </c>
      <c r="G126" s="3415" t="s">
        <v>2946</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1.023</v>
      </c>
      <c r="G128" s="3415" t="s">
        <v>2946</v>
      </c>
    </row>
    <row r="129">
      <c r="A129" s="3443" t="s">
        <v>393</v>
      </c>
      <c r="B129" s="3418" t="s">
        <v>393</v>
      </c>
      <c r="C129" s="3415" t="s">
        <v>134</v>
      </c>
      <c r="D129" s="3415" t="s">
        <v>2964</v>
      </c>
      <c r="E129" s="3418" t="s">
        <v>2964</v>
      </c>
      <c r="F129" s="3415" t="n">
        <v>2.028</v>
      </c>
      <c r="G129" s="3415" t="s">
        <v>2946</v>
      </c>
    </row>
    <row r="130">
      <c r="A130" s="3443" t="s">
        <v>395</v>
      </c>
      <c r="B130" s="3418" t="s">
        <v>395</v>
      </c>
      <c r="C130" s="3415" t="s">
        <v>134</v>
      </c>
      <c r="D130" s="3415" t="s">
        <v>2964</v>
      </c>
      <c r="E130" s="3418" t="s">
        <v>2964</v>
      </c>
      <c r="F130" s="3415" t="n">
        <v>4.68</v>
      </c>
      <c r="G130" s="3415" t="s">
        <v>2946</v>
      </c>
    </row>
    <row r="131">
      <c r="A131" s="3443" t="s">
        <v>397</v>
      </c>
      <c r="B131" s="3418" t="s">
        <v>397</v>
      </c>
      <c r="C131" s="3415" t="s">
        <v>134</v>
      </c>
      <c r="D131" s="3415" t="s">
        <v>2964</v>
      </c>
      <c r="E131" s="3418" t="s">
        <v>2964</v>
      </c>
      <c r="F131" s="3415" t="n">
        <v>0.088</v>
      </c>
      <c r="G131" s="3415" t="s">
        <v>2946</v>
      </c>
    </row>
    <row r="132">
      <c r="A132" s="3443" t="s">
        <v>399</v>
      </c>
      <c r="B132" s="3418" t="s">
        <v>399</v>
      </c>
      <c r="C132" s="3415" t="s">
        <v>134</v>
      </c>
      <c r="D132" s="3415" t="s">
        <v>2964</v>
      </c>
      <c r="E132" s="3418" t="s">
        <v>2964</v>
      </c>
      <c r="F132" s="3415" t="n">
        <v>0.684</v>
      </c>
      <c r="G132" s="3415" t="s">
        <v>2946</v>
      </c>
    </row>
    <row r="133">
      <c r="A133" s="3443" t="s">
        <v>3075</v>
      </c>
      <c r="B133" s="3418" t="s">
        <v>3075</v>
      </c>
      <c r="C133" s="3415" t="s">
        <v>134</v>
      </c>
      <c r="D133" s="3415" t="s">
        <v>2964</v>
      </c>
      <c r="E133" s="3418" t="s">
        <v>2964</v>
      </c>
      <c r="F133" s="3415" t="n">
        <v>6160.0</v>
      </c>
      <c r="G133" s="3415" t="s">
        <v>2946</v>
      </c>
    </row>
    <row r="134">
      <c r="A134" s="3443" t="s">
        <v>3079</v>
      </c>
      <c r="B134" s="3418" t="s">
        <v>3079</v>
      </c>
      <c r="C134" s="3415" t="s">
        <v>134</v>
      </c>
      <c r="D134" s="3415" t="s">
        <v>2964</v>
      </c>
      <c r="E134" s="3418" t="s">
        <v>2964</v>
      </c>
      <c r="F134" s="3415" t="n">
        <v>10406.35</v>
      </c>
      <c r="G134" s="3415" t="s">
        <v>2946</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43793.45628</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3058</v>
      </c>
      <c r="B140" s="3418" t="s">
        <v>3058</v>
      </c>
      <c r="C140" s="3415" t="s">
        <v>2761</v>
      </c>
      <c r="D140" s="3415" t="n">
        <v>1112715.834721</v>
      </c>
      <c r="E140" s="3418" t="n">
        <v>0.03460718572589</v>
      </c>
      <c r="F140" s="3415" t="n">
        <v>38.50796355232326</v>
      </c>
      <c r="G140" s="3415" t="s">
        <v>2942</v>
      </c>
    </row>
    <row r="141">
      <c r="A141" s="3438" t="s">
        <v>3059</v>
      </c>
      <c r="B141" s="3418" t="s">
        <v>3059</v>
      </c>
      <c r="C141" s="3415" t="s">
        <v>2761</v>
      </c>
      <c r="D141" s="3415" t="n">
        <v>1112715.834721</v>
      </c>
      <c r="E141" s="3418" t="n">
        <v>0.00402680779033</v>
      </c>
      <c r="F141" s="3415" t="n">
        <v>4.48069279167348</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3058</v>
      </c>
      <c r="B143" s="3418" t="s">
        <v>3058</v>
      </c>
      <c r="C143" s="3415" t="s">
        <v>2762</v>
      </c>
      <c r="D143" s="3415" t="s">
        <v>3084</v>
      </c>
      <c r="E143" s="3418" t="s">
        <v>3084</v>
      </c>
      <c r="F143" s="3415" t="n">
        <v>7.59506164068766</v>
      </c>
      <c r="G143" s="3415" t="s">
        <v>2942</v>
      </c>
    </row>
    <row r="144">
      <c r="A144" s="3438" t="s">
        <v>3059</v>
      </c>
      <c r="B144" s="3418" t="s">
        <v>3059</v>
      </c>
      <c r="C144" s="3415" t="s">
        <v>2762</v>
      </c>
      <c r="D144" s="3415" t="s">
        <v>3084</v>
      </c>
      <c r="E144" s="3418" t="s">
        <v>3084</v>
      </c>
      <c r="F144" s="3415" t="n">
        <v>0.42607892730926</v>
      </c>
      <c r="G144" s="3415" t="s">
        <v>2942</v>
      </c>
    </row>
    <row r="145">
      <c r="A145" s="3438" t="s">
        <v>3063</v>
      </c>
      <c r="B145" s="3418" t="s">
        <v>3063</v>
      </c>
      <c r="C145" s="3415" t="s">
        <v>2762</v>
      </c>
      <c r="D145" s="3415" t="s">
        <v>3085</v>
      </c>
      <c r="E145" s="3418" t="s">
        <v>2944</v>
      </c>
      <c r="F145" s="3415" t="s">
        <v>2948</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3350.0</v>
      </c>
      <c r="E147" s="3418" t="s">
        <v>2945</v>
      </c>
      <c r="F147" s="3415" t="s">
        <v>2942</v>
      </c>
      <c r="G147" s="3415" t="s">
        <v>2942</v>
      </c>
    </row>
    <row r="148">
      <c r="A148" s="3433" t="s">
        <v>395</v>
      </c>
      <c r="B148" s="3418" t="s">
        <v>395</v>
      </c>
      <c r="C148" s="3415" t="s">
        <v>2763</v>
      </c>
      <c r="D148" s="3415" t="n">
        <v>3361.552</v>
      </c>
      <c r="E148" s="3418" t="n">
        <v>2.95488512449012</v>
      </c>
      <c r="F148" s="3415" t="n">
        <v>9.933</v>
      </c>
      <c r="G148" s="3415" t="s">
        <v>2942</v>
      </c>
    </row>
    <row r="149">
      <c r="A149" s="3433" t="s">
        <v>3063</v>
      </c>
      <c r="B149" s="3418" t="s">
        <v>3063</v>
      </c>
      <c r="C149" s="3415" t="s">
        <v>2763</v>
      </c>
      <c r="D149" s="3415" t="n">
        <v>3350.2</v>
      </c>
      <c r="E149" s="3418" t="n">
        <v>0.73464270789804</v>
      </c>
      <c r="F149" s="3415" t="n">
        <v>2.4612</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3075</v>
      </c>
      <c r="B171" s="3418" t="s">
        <v>3075</v>
      </c>
      <c r="C171" s="3415" t="s">
        <v>134</v>
      </c>
      <c r="D171" s="3415" t="s">
        <v>2952</v>
      </c>
      <c r="E171" s="3418" t="s">
        <v>2952</v>
      </c>
      <c r="F171" s="3415" t="s">
        <v>2952</v>
      </c>
      <c r="G171" s="3415" t="s">
        <v>2952</v>
      </c>
    </row>
    <row r="172">
      <c r="A172" s="3438" t="s">
        <v>3058</v>
      </c>
      <c r="B172" s="3418" t="s">
        <v>3058</v>
      </c>
      <c r="C172" s="3415" t="s">
        <v>134</v>
      </c>
      <c r="D172" s="3415" t="s">
        <v>2952</v>
      </c>
      <c r="E172" s="3418" t="s">
        <v>2952</v>
      </c>
      <c r="F172" s="3415" t="s">
        <v>2952</v>
      </c>
      <c r="G172" s="3415" t="s">
        <v>2952</v>
      </c>
    </row>
    <row r="173">
      <c r="A173" s="3438" t="s">
        <v>3059</v>
      </c>
      <c r="B173" s="3418" t="s">
        <v>3059</v>
      </c>
      <c r="C173" s="3415" t="s">
        <v>134</v>
      </c>
      <c r="D173" s="3415" t="s">
        <v>2952</v>
      </c>
      <c r="E173" s="3418" t="s">
        <v>2952</v>
      </c>
      <c r="F173" s="3415" t="s">
        <v>2952</v>
      </c>
      <c r="G173" s="3415" t="s">
        <v>2952</v>
      </c>
    </row>
    <row r="174">
      <c r="A174" s="3438" t="s">
        <v>3060</v>
      </c>
      <c r="B174" s="3418" t="s">
        <v>3060</v>
      </c>
      <c r="C174" s="3415" t="s">
        <v>134</v>
      </c>
      <c r="D174" s="3415" t="s">
        <v>2952</v>
      </c>
      <c r="E174" s="3418" t="s">
        <v>2952</v>
      </c>
      <c r="F174" s="3415" t="s">
        <v>2952</v>
      </c>
      <c r="G174" s="3415" t="s">
        <v>2952</v>
      </c>
    </row>
    <row r="175">
      <c r="A175" s="3438" t="s">
        <v>3061</v>
      </c>
      <c r="B175" s="3418" t="s">
        <v>3061</v>
      </c>
      <c r="C175" s="3415" t="s">
        <v>134</v>
      </c>
      <c r="D175" s="3415" t="s">
        <v>2952</v>
      </c>
      <c r="E175" s="3418" t="s">
        <v>2952</v>
      </c>
      <c r="F175" s="3415" t="s">
        <v>2952</v>
      </c>
      <c r="G175" s="3415" t="s">
        <v>2952</v>
      </c>
    </row>
    <row r="176">
      <c r="A176" s="3438" t="s">
        <v>3076</v>
      </c>
      <c r="B176" s="3418" t="s">
        <v>3076</v>
      </c>
      <c r="C176" s="3415" t="s">
        <v>134</v>
      </c>
      <c r="D176" s="3415" t="s">
        <v>2952</v>
      </c>
      <c r="E176" s="3418" t="s">
        <v>2952</v>
      </c>
      <c r="F176" s="3415" t="s">
        <v>2952</v>
      </c>
      <c r="G176" s="3415" t="s">
        <v>2952</v>
      </c>
    </row>
    <row r="177">
      <c r="A177" s="3438" t="s">
        <v>3062</v>
      </c>
      <c r="B177" s="3418" t="s">
        <v>3062</v>
      </c>
      <c r="C177" s="3415" t="s">
        <v>134</v>
      </c>
      <c r="D177" s="3415" t="s">
        <v>2952</v>
      </c>
      <c r="E177" s="3418" t="s">
        <v>2952</v>
      </c>
      <c r="F177" s="3415" t="s">
        <v>2952</v>
      </c>
      <c r="G177" s="3415" t="s">
        <v>2952</v>
      </c>
    </row>
    <row r="178">
      <c r="A178" s="3438" t="s">
        <v>3067</v>
      </c>
      <c r="B178" s="3418" t="s">
        <v>3067</v>
      </c>
      <c r="C178" s="3415" t="s">
        <v>134</v>
      </c>
      <c r="D178" s="3415" t="s">
        <v>2952</v>
      </c>
      <c r="E178" s="3418" t="s">
        <v>2952</v>
      </c>
      <c r="F178" s="3415" t="s">
        <v>2952</v>
      </c>
      <c r="G178" s="3415" t="s">
        <v>2952</v>
      </c>
    </row>
    <row r="179">
      <c r="A179" s="3438" t="s">
        <v>3077</v>
      </c>
      <c r="B179" s="3418" t="s">
        <v>3077</v>
      </c>
      <c r="C179" s="3415" t="s">
        <v>134</v>
      </c>
      <c r="D179" s="3415" t="s">
        <v>2952</v>
      </c>
      <c r="E179" s="3418" t="s">
        <v>2952</v>
      </c>
      <c r="F179" s="3415" t="s">
        <v>2952</v>
      </c>
      <c r="G179" s="3415" t="s">
        <v>2952</v>
      </c>
    </row>
    <row r="180">
      <c r="A180" s="3438" t="s">
        <v>3078</v>
      </c>
      <c r="B180" s="3418" t="s">
        <v>3078</v>
      </c>
      <c r="C180" s="3415" t="s">
        <v>134</v>
      </c>
      <c r="D180" s="3415" t="s">
        <v>2952</v>
      </c>
      <c r="E180" s="3418" t="s">
        <v>2952</v>
      </c>
      <c r="F180" s="3415" t="s">
        <v>2952</v>
      </c>
      <c r="G180" s="3415" t="s">
        <v>2952</v>
      </c>
    </row>
    <row r="181">
      <c r="A181" s="3438" t="s">
        <v>3079</v>
      </c>
      <c r="B181" s="3418" t="s">
        <v>3079</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3063</v>
      </c>
      <c r="B183" s="3418" t="s">
        <v>3063</v>
      </c>
      <c r="C183" s="3415" t="s">
        <v>134</v>
      </c>
      <c r="D183" s="3415" t="s">
        <v>2952</v>
      </c>
      <c r="E183" s="3418" t="s">
        <v>2952</v>
      </c>
      <c r="F183" s="3415" t="s">
        <v>2952</v>
      </c>
      <c r="G183" s="3415" t="s">
        <v>2952</v>
      </c>
    </row>
    <row r="184">
      <c r="A184" s="3438" t="s">
        <v>3068</v>
      </c>
      <c r="B184" s="3418" t="s">
        <v>3068</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3063</v>
      </c>
      <c r="B186" s="3418" t="s">
        <v>3063</v>
      </c>
      <c r="C186" s="3415" t="s">
        <v>134</v>
      </c>
      <c r="D186" s="3415" t="s">
        <v>2964</v>
      </c>
      <c r="E186" s="3418" t="s">
        <v>2964</v>
      </c>
      <c r="F186" s="3415" t="n">
        <v>0.336</v>
      </c>
      <c r="G186" s="3415" t="s">
        <v>2946</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3075</v>
      </c>
      <c r="B207" s="3418" t="s">
        <v>3075</v>
      </c>
      <c r="C207" s="3415" t="s">
        <v>134</v>
      </c>
      <c r="D207" s="3415" t="s">
        <v>2946</v>
      </c>
      <c r="E207" s="3418" t="s">
        <v>2946</v>
      </c>
      <c r="F207" s="3415" t="s">
        <v>2946</v>
      </c>
      <c r="G207" s="3415" t="s">
        <v>2946</v>
      </c>
    </row>
    <row r="208">
      <c r="A208" s="3438" t="s">
        <v>3058</v>
      </c>
      <c r="B208" s="3418" t="s">
        <v>3058</v>
      </c>
      <c r="C208" s="3415" t="s">
        <v>134</v>
      </c>
      <c r="D208" s="3415" t="s">
        <v>2946</v>
      </c>
      <c r="E208" s="3418" t="s">
        <v>2946</v>
      </c>
      <c r="F208" s="3415" t="s">
        <v>2946</v>
      </c>
      <c r="G208" s="3415" t="s">
        <v>2946</v>
      </c>
    </row>
    <row r="209">
      <c r="A209" s="3438" t="s">
        <v>3059</v>
      </c>
      <c r="B209" s="3418" t="s">
        <v>3059</v>
      </c>
      <c r="C209" s="3415" t="s">
        <v>134</v>
      </c>
      <c r="D209" s="3415" t="s">
        <v>2946</v>
      </c>
      <c r="E209" s="3418" t="s">
        <v>2946</v>
      </c>
      <c r="F209" s="3415" t="s">
        <v>2946</v>
      </c>
      <c r="G209" s="3415" t="s">
        <v>2946</v>
      </c>
    </row>
    <row r="210">
      <c r="A210" s="3438" t="s">
        <v>3060</v>
      </c>
      <c r="B210" s="3418" t="s">
        <v>3060</v>
      </c>
      <c r="C210" s="3415" t="s">
        <v>134</v>
      </c>
      <c r="D210" s="3415" t="s">
        <v>2946</v>
      </c>
      <c r="E210" s="3418" t="s">
        <v>2946</v>
      </c>
      <c r="F210" s="3415" t="s">
        <v>2946</v>
      </c>
      <c r="G210" s="3415" t="s">
        <v>2946</v>
      </c>
    </row>
    <row r="211">
      <c r="A211" s="3438" t="s">
        <v>3061</v>
      </c>
      <c r="B211" s="3418" t="s">
        <v>3061</v>
      </c>
      <c r="C211" s="3415" t="s">
        <v>134</v>
      </c>
      <c r="D211" s="3415" t="s">
        <v>2946</v>
      </c>
      <c r="E211" s="3418" t="s">
        <v>2946</v>
      </c>
      <c r="F211" s="3415" t="s">
        <v>2946</v>
      </c>
      <c r="G211" s="3415" t="s">
        <v>2946</v>
      </c>
    </row>
    <row r="212">
      <c r="A212" s="3438" t="s">
        <v>3076</v>
      </c>
      <c r="B212" s="3418" t="s">
        <v>3076</v>
      </c>
      <c r="C212" s="3415" t="s">
        <v>134</v>
      </c>
      <c r="D212" s="3415" t="s">
        <v>2946</v>
      </c>
      <c r="E212" s="3418" t="s">
        <v>2946</v>
      </c>
      <c r="F212" s="3415" t="s">
        <v>2946</v>
      </c>
      <c r="G212" s="3415" t="s">
        <v>2946</v>
      </c>
    </row>
    <row r="213">
      <c r="A213" s="3438" t="s">
        <v>3062</v>
      </c>
      <c r="B213" s="3418" t="s">
        <v>3062</v>
      </c>
      <c r="C213" s="3415" t="s">
        <v>134</v>
      </c>
      <c r="D213" s="3415" t="s">
        <v>2946</v>
      </c>
      <c r="E213" s="3418" t="s">
        <v>2946</v>
      </c>
      <c r="F213" s="3415" t="s">
        <v>2946</v>
      </c>
      <c r="G213" s="3415" t="s">
        <v>2946</v>
      </c>
    </row>
    <row r="214">
      <c r="A214" s="3438" t="s">
        <v>3067</v>
      </c>
      <c r="B214" s="3418" t="s">
        <v>3067</v>
      </c>
      <c r="C214" s="3415" t="s">
        <v>134</v>
      </c>
      <c r="D214" s="3415" t="s">
        <v>2946</v>
      </c>
      <c r="E214" s="3418" t="s">
        <v>2946</v>
      </c>
      <c r="F214" s="3415" t="s">
        <v>2946</v>
      </c>
      <c r="G214" s="3415" t="s">
        <v>2946</v>
      </c>
    </row>
    <row r="215">
      <c r="A215" s="3438" t="s">
        <v>3077</v>
      </c>
      <c r="B215" s="3418" t="s">
        <v>3077</v>
      </c>
      <c r="C215" s="3415" t="s">
        <v>134</v>
      </c>
      <c r="D215" s="3415" t="s">
        <v>2946</v>
      </c>
      <c r="E215" s="3418" t="s">
        <v>2946</v>
      </c>
      <c r="F215" s="3415" t="s">
        <v>2946</v>
      </c>
      <c r="G215" s="3415" t="s">
        <v>2946</v>
      </c>
    </row>
    <row r="216">
      <c r="A216" s="3438" t="s">
        <v>3078</v>
      </c>
      <c r="B216" s="3418" t="s">
        <v>3078</v>
      </c>
      <c r="C216" s="3415" t="s">
        <v>134</v>
      </c>
      <c r="D216" s="3415" t="s">
        <v>2946</v>
      </c>
      <c r="E216" s="3418" t="s">
        <v>2946</v>
      </c>
      <c r="F216" s="3415" t="s">
        <v>2946</v>
      </c>
      <c r="G216" s="3415" t="s">
        <v>2946</v>
      </c>
    </row>
    <row r="217">
      <c r="A217" s="3438" t="s">
        <v>3079</v>
      </c>
      <c r="B217" s="3418" t="s">
        <v>3079</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3063</v>
      </c>
      <c r="B219" s="3418" t="s">
        <v>3063</v>
      </c>
      <c r="C219" s="3415" t="s">
        <v>134</v>
      </c>
      <c r="D219" s="3415" t="s">
        <v>2946</v>
      </c>
      <c r="E219" s="3418" t="s">
        <v>2946</v>
      </c>
      <c r="F219" s="3415" t="s">
        <v>2946</v>
      </c>
      <c r="G219" s="3415" t="s">
        <v>2946</v>
      </c>
    </row>
    <row r="220">
      <c r="A220" s="3438" t="s">
        <v>3068</v>
      </c>
      <c r="B220" s="3418" t="s">
        <v>3068</v>
      </c>
      <c r="C220" s="3415" t="s">
        <v>134</v>
      </c>
      <c r="D220" s="3415" t="s">
        <v>2946</v>
      </c>
      <c r="E220" s="3418" t="s">
        <v>2946</v>
      </c>
      <c r="F220" s="3415" t="s">
        <v>2946</v>
      </c>
      <c r="G220" s="3415" t="s">
        <v>2946</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2.01</v>
      </c>
      <c r="E252" s="3418" t="n">
        <v>1281.2052056506766</v>
      </c>
      <c r="F252" s="3415" t="n">
        <v>2.57522246335786</v>
      </c>
      <c r="G252" s="3415" t="s">
        <v>2955</v>
      </c>
    </row>
    <row r="253">
      <c r="A253" s="3433" t="s">
        <v>390</v>
      </c>
      <c r="B253" s="3418" t="s">
        <v>390</v>
      </c>
      <c r="C253" s="3415" t="s">
        <v>2764</v>
      </c>
      <c r="D253" s="3415" t="n">
        <v>0.1512</v>
      </c>
      <c r="E253" s="3418" t="n">
        <v>641.9153908075397</v>
      </c>
      <c r="F253" s="3415" t="n">
        <v>0.0970576070901</v>
      </c>
      <c r="G253" s="3415" t="s">
        <v>2955</v>
      </c>
    </row>
    <row r="254">
      <c r="A254" s="3433" t="s">
        <v>391</v>
      </c>
      <c r="B254" s="3418" t="s">
        <v>391</v>
      </c>
      <c r="C254" s="3415" t="s">
        <v>2764</v>
      </c>
      <c r="D254" s="3415" t="s">
        <v>3066</v>
      </c>
      <c r="E254" s="3418" t="s">
        <v>3066</v>
      </c>
      <c r="F254" s="3415" t="n">
        <v>0.0065</v>
      </c>
      <c r="G254" s="3415" t="s">
        <v>2955</v>
      </c>
    </row>
    <row r="255">
      <c r="A255" s="3433" t="s">
        <v>393</v>
      </c>
      <c r="B255" s="3418" t="s">
        <v>393</v>
      </c>
      <c r="C255" s="3415" t="s">
        <v>2764</v>
      </c>
      <c r="D255" s="3415" t="s">
        <v>3086</v>
      </c>
      <c r="E255" s="3418" t="s">
        <v>2956</v>
      </c>
      <c r="F255" s="3415" t="s">
        <v>2949</v>
      </c>
      <c r="G255" s="3415" t="s">
        <v>2955</v>
      </c>
    </row>
    <row r="256">
      <c r="A256" s="3433" t="s">
        <v>395</v>
      </c>
      <c r="B256" s="3418" t="s">
        <v>395</v>
      </c>
      <c r="C256" s="3415" t="s">
        <v>2764</v>
      </c>
      <c r="D256" s="3415" t="s">
        <v>3066</v>
      </c>
      <c r="E256" s="3418" t="s">
        <v>2956</v>
      </c>
      <c r="F256" s="3415" t="s">
        <v>2949</v>
      </c>
      <c r="G256" s="3415" t="s">
        <v>2962</v>
      </c>
    </row>
    <row r="257">
      <c r="A257" s="3433" t="s">
        <v>3075</v>
      </c>
      <c r="B257" s="3418" t="s">
        <v>3075</v>
      </c>
      <c r="C257" s="3415" t="s">
        <v>2764</v>
      </c>
      <c r="D257" s="3415" t="s">
        <v>3066</v>
      </c>
      <c r="E257" s="3418" t="s">
        <v>3066</v>
      </c>
      <c r="F257" s="3415" t="n">
        <v>2579.2</v>
      </c>
      <c r="G257" s="3415" t="s">
        <v>2962</v>
      </c>
    </row>
    <row r="258">
      <c r="A258" s="3433" t="s">
        <v>3058</v>
      </c>
      <c r="B258" s="3418" t="s">
        <v>3058</v>
      </c>
      <c r="C258" s="3415" t="s">
        <v>2764</v>
      </c>
      <c r="D258" s="3415" t="n">
        <v>22.1955</v>
      </c>
      <c r="E258" s="3418" t="n">
        <v>1672.3983443474235</v>
      </c>
      <c r="F258" s="3415" t="n">
        <v>37.11971745196324</v>
      </c>
      <c r="G258" s="3415" t="s">
        <v>2955</v>
      </c>
    </row>
    <row r="259">
      <c r="A259" s="3433" t="s">
        <v>3059</v>
      </c>
      <c r="B259" s="3418" t="s">
        <v>3059</v>
      </c>
      <c r="C259" s="3415" t="s">
        <v>2764</v>
      </c>
      <c r="D259" s="3415" t="n">
        <v>6.902</v>
      </c>
      <c r="E259" s="3418" t="n">
        <v>1568.5300787499593</v>
      </c>
      <c r="F259" s="3415" t="n">
        <v>10.82599460353222</v>
      </c>
      <c r="G259" s="3415" t="s">
        <v>2955</v>
      </c>
    </row>
    <row r="260">
      <c r="A260" s="3433" t="s">
        <v>3060</v>
      </c>
      <c r="B260" s="3418" t="s">
        <v>3060</v>
      </c>
      <c r="C260" s="3415" t="s">
        <v>2764</v>
      </c>
      <c r="D260" s="3415" t="n">
        <v>0.0756</v>
      </c>
      <c r="E260" s="3418" t="n">
        <v>18301.527852089683</v>
      </c>
      <c r="F260" s="3415" t="n">
        <v>1.38359550561798</v>
      </c>
      <c r="G260" s="3415" t="s">
        <v>2962</v>
      </c>
    </row>
    <row r="261">
      <c r="A261" s="3433" t="s">
        <v>3076</v>
      </c>
      <c r="B261" s="3418" t="s">
        <v>3076</v>
      </c>
      <c r="C261" s="3415" t="s">
        <v>2764</v>
      </c>
      <c r="D261" s="3415" t="n">
        <v>10.735</v>
      </c>
      <c r="E261" s="3418" t="n">
        <v>172.9567801868719</v>
      </c>
      <c r="F261" s="3415" t="n">
        <v>1.85669103530607</v>
      </c>
      <c r="G261" s="3415" t="s">
        <v>2955</v>
      </c>
    </row>
    <row r="262">
      <c r="A262" s="3433" t="s">
        <v>3079</v>
      </c>
      <c r="B262" s="3418" t="s">
        <v>3079</v>
      </c>
      <c r="C262" s="3415" t="s">
        <v>2764</v>
      </c>
      <c r="D262" s="3415" t="s">
        <v>3066</v>
      </c>
      <c r="E262" s="3418" t="s">
        <v>3066</v>
      </c>
      <c r="F262" s="3415" t="n">
        <v>54834.315</v>
      </c>
      <c r="G262" s="3415" t="s">
        <v>2962</v>
      </c>
    </row>
    <row r="263">
      <c r="A263" s="3433" t="s">
        <v>3063</v>
      </c>
      <c r="B263" s="3418" t="s">
        <v>3063</v>
      </c>
      <c r="C263" s="3415" t="s">
        <v>2764</v>
      </c>
      <c r="D263" s="3415" t="n">
        <v>35.6661</v>
      </c>
      <c r="E263" s="3418" t="n">
        <v>148.63895391776057</v>
      </c>
      <c r="F263" s="3415" t="n">
        <v>5.30137179432624</v>
      </c>
      <c r="G263" s="3415" t="s">
        <v>2955</v>
      </c>
    </row>
    <row r="264">
      <c r="A264" s="3433" t="s">
        <v>3068</v>
      </c>
      <c r="B264" s="3418" t="s">
        <v>3068</v>
      </c>
      <c r="C264" s="3415" t="s">
        <v>2764</v>
      </c>
      <c r="D264" s="3415" t="n">
        <v>41.599</v>
      </c>
      <c r="E264" s="3418" t="n">
        <v>86.9277633274473</v>
      </c>
      <c r="F264" s="3415" t="n">
        <v>3.61610802665848</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3058</v>
      </c>
      <c r="B267" s="3418" t="s">
        <v>3058</v>
      </c>
      <c r="C267" s="3415" t="s">
        <v>2764</v>
      </c>
      <c r="D267" s="3415" t="s">
        <v>3086</v>
      </c>
      <c r="E267" s="3418" t="s">
        <v>2944</v>
      </c>
      <c r="F267" s="3415" t="s">
        <v>2943</v>
      </c>
      <c r="G267" s="3415" t="s">
        <v>2943</v>
      </c>
    </row>
    <row r="268">
      <c r="A268" s="3433" t="s">
        <v>3063</v>
      </c>
      <c r="B268" s="3418" t="s">
        <v>3063</v>
      </c>
      <c r="C268" s="3415" t="s">
        <v>2764</v>
      </c>
      <c r="D268" s="3415" t="s">
        <v>2942</v>
      </c>
      <c r="E268" s="3418" t="s">
        <v>2944</v>
      </c>
      <c r="F268" s="3415" t="s">
        <v>2942</v>
      </c>
      <c r="G268" s="3415" t="s">
        <v>2943</v>
      </c>
    </row>
    <row r="269">
      <c r="A269" s="3433" t="s">
        <v>3068</v>
      </c>
      <c r="B269" s="3418" t="s">
        <v>3068</v>
      </c>
      <c r="C269" s="3415" t="s">
        <v>2764</v>
      </c>
      <c r="D269" s="3415" t="s">
        <v>2942</v>
      </c>
      <c r="E269" s="3418" t="s">
        <v>2944</v>
      </c>
      <c r="F269" s="3415" t="s">
        <v>2942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2948</v>
      </c>
    </row>
    <row r="272">
      <c r="A272" s="3433" t="s">
        <v>393</v>
      </c>
      <c r="B272" s="3418" t="s">
        <v>393</v>
      </c>
      <c r="C272" s="3415" t="s">
        <v>2764</v>
      </c>
      <c r="D272" s="3415" t="n">
        <v>0.044</v>
      </c>
      <c r="E272" s="3418" t="n">
        <v>1000.0</v>
      </c>
      <c r="F272" s="3415" t="n">
        <v>0.044</v>
      </c>
      <c r="G272" s="3415" t="s">
        <v>2948</v>
      </c>
    </row>
    <row r="273">
      <c r="A273" s="3433" t="s">
        <v>3067</v>
      </c>
      <c r="B273" s="3418" t="s">
        <v>3067</v>
      </c>
      <c r="C273" s="3415" t="s">
        <v>2764</v>
      </c>
      <c r="D273" s="3415" t="s">
        <v>3066</v>
      </c>
      <c r="E273" s="3418" t="s">
        <v>2947</v>
      </c>
      <c r="F273" s="3415" t="s">
        <v>2948</v>
      </c>
      <c r="G273" s="3415" t="s">
        <v>2948</v>
      </c>
    </row>
    <row r="274">
      <c r="A274" s="3433" t="s">
        <v>1105</v>
      </c>
      <c r="B274" s="3418" t="s">
        <v>1105</v>
      </c>
      <c r="C274" s="3415" t="s">
        <v>2764</v>
      </c>
      <c r="D274" s="3415" t="n">
        <v>8.95</v>
      </c>
      <c r="E274" s="3418" t="n">
        <v>2498997.2067039106</v>
      </c>
      <c r="F274" s="3415" t="n">
        <v>22366.025</v>
      </c>
      <c r="G274" s="3415" t="s">
        <v>2948</v>
      </c>
    </row>
    <row r="275" spans="1:7" ht="13" x14ac:dyDescent="0.15">
      <c r="A275" s="1191" t="s">
        <v>445</v>
      </c>
      <c r="B275" s="3416" t="s">
        <v>1185</v>
      </c>
      <c r="C275" s="3416" t="s">
        <v>2764</v>
      </c>
      <c r="D275" s="3416" t="s">
        <v>1185</v>
      </c>
      <c r="E275" s="3416" t="s">
        <v>1185</v>
      </c>
      <c r="F275" s="3416"/>
      <c r="G275" s="3416" t="s">
        <v>1185</v>
      </c>
    </row>
    <row r="276" spans="1:7" x14ac:dyDescent="0.15">
      <c r="A276" s="3433" t="s">
        <v>3064</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2969</v>
      </c>
    </row>
    <row r="278">
      <c r="A278" s="3433" t="s">
        <v>3087</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3075</v>
      </c>
      <c r="B298" s="3418" t="s">
        <v>3075</v>
      </c>
      <c r="C298" s="3415" t="s">
        <v>2764</v>
      </c>
      <c r="D298" s="3415" t="s">
        <v>2946</v>
      </c>
      <c r="E298" s="3418" t="s">
        <v>2946</v>
      </c>
      <c r="F298" s="3415" t="s">
        <v>2946</v>
      </c>
      <c r="G298" s="3415" t="s">
        <v>2946</v>
      </c>
    </row>
    <row r="299">
      <c r="A299" s="3435" t="s">
        <v>3058</v>
      </c>
      <c r="B299" s="3418" t="s">
        <v>3058</v>
      </c>
      <c r="C299" s="3415" t="s">
        <v>2764</v>
      </c>
      <c r="D299" s="3415" t="s">
        <v>2946</v>
      </c>
      <c r="E299" s="3418" t="s">
        <v>2946</v>
      </c>
      <c r="F299" s="3415" t="s">
        <v>2946</v>
      </c>
      <c r="G299" s="3415" t="s">
        <v>2946</v>
      </c>
    </row>
    <row r="300">
      <c r="A300" s="3435" t="s">
        <v>3059</v>
      </c>
      <c r="B300" s="3418" t="s">
        <v>3059</v>
      </c>
      <c r="C300" s="3415" t="s">
        <v>2764</v>
      </c>
      <c r="D300" s="3415" t="s">
        <v>2946</v>
      </c>
      <c r="E300" s="3418" t="s">
        <v>2946</v>
      </c>
      <c r="F300" s="3415" t="s">
        <v>2946</v>
      </c>
      <c r="G300" s="3415" t="s">
        <v>2946</v>
      </c>
    </row>
    <row r="301">
      <c r="A301" s="3435" t="s">
        <v>3060</v>
      </c>
      <c r="B301" s="3418" t="s">
        <v>3060</v>
      </c>
      <c r="C301" s="3415" t="s">
        <v>2764</v>
      </c>
      <c r="D301" s="3415" t="s">
        <v>2946</v>
      </c>
      <c r="E301" s="3418" t="s">
        <v>2946</v>
      </c>
      <c r="F301" s="3415" t="s">
        <v>2946</v>
      </c>
      <c r="G301" s="3415" t="s">
        <v>2946</v>
      </c>
    </row>
    <row r="302">
      <c r="A302" s="3435" t="s">
        <v>3061</v>
      </c>
      <c r="B302" s="3418" t="s">
        <v>3061</v>
      </c>
      <c r="C302" s="3415" t="s">
        <v>2764</v>
      </c>
      <c r="D302" s="3415" t="s">
        <v>2946</v>
      </c>
      <c r="E302" s="3418" t="s">
        <v>2946</v>
      </c>
      <c r="F302" s="3415" t="s">
        <v>2946</v>
      </c>
      <c r="G302" s="3415" t="s">
        <v>2946</v>
      </c>
    </row>
    <row r="303">
      <c r="A303" s="3435" t="s">
        <v>3076</v>
      </c>
      <c r="B303" s="3418" t="s">
        <v>3076</v>
      </c>
      <c r="C303" s="3415" t="s">
        <v>2764</v>
      </c>
      <c r="D303" s="3415" t="s">
        <v>2946</v>
      </c>
      <c r="E303" s="3418" t="s">
        <v>2946</v>
      </c>
      <c r="F303" s="3415" t="s">
        <v>2946</v>
      </c>
      <c r="G303" s="3415" t="s">
        <v>2946</v>
      </c>
    </row>
    <row r="304">
      <c r="A304" s="3435" t="s">
        <v>3062</v>
      </c>
      <c r="B304" s="3418" t="s">
        <v>3062</v>
      </c>
      <c r="C304" s="3415" t="s">
        <v>2764</v>
      </c>
      <c r="D304" s="3415" t="s">
        <v>2946</v>
      </c>
      <c r="E304" s="3418" t="s">
        <v>2946</v>
      </c>
      <c r="F304" s="3415" t="s">
        <v>2946</v>
      </c>
      <c r="G304" s="3415" t="s">
        <v>2946</v>
      </c>
    </row>
    <row r="305">
      <c r="A305" s="3435" t="s">
        <v>3067</v>
      </c>
      <c r="B305" s="3418" t="s">
        <v>3067</v>
      </c>
      <c r="C305" s="3415" t="s">
        <v>2764</v>
      </c>
      <c r="D305" s="3415" t="s">
        <v>2946</v>
      </c>
      <c r="E305" s="3418" t="s">
        <v>2946</v>
      </c>
      <c r="F305" s="3415" t="s">
        <v>2946</v>
      </c>
      <c r="G305" s="3415" t="s">
        <v>2946</v>
      </c>
    </row>
    <row r="306">
      <c r="A306" s="3435" t="s">
        <v>3077</v>
      </c>
      <c r="B306" s="3418" t="s">
        <v>3077</v>
      </c>
      <c r="C306" s="3415" t="s">
        <v>2764</v>
      </c>
      <c r="D306" s="3415" t="s">
        <v>2946</v>
      </c>
      <c r="E306" s="3418" t="s">
        <v>2946</v>
      </c>
      <c r="F306" s="3415" t="s">
        <v>2946</v>
      </c>
      <c r="G306" s="3415" t="s">
        <v>2946</v>
      </c>
    </row>
    <row r="307">
      <c r="A307" s="3435" t="s">
        <v>3078</v>
      </c>
      <c r="B307" s="3418" t="s">
        <v>3078</v>
      </c>
      <c r="C307" s="3415" t="s">
        <v>2764</v>
      </c>
      <c r="D307" s="3415" t="s">
        <v>2946</v>
      </c>
      <c r="E307" s="3418" t="s">
        <v>2946</v>
      </c>
      <c r="F307" s="3415" t="s">
        <v>2946</v>
      </c>
      <c r="G307" s="3415" t="s">
        <v>2946</v>
      </c>
    </row>
    <row r="308">
      <c r="A308" s="3435" t="s">
        <v>3079</v>
      </c>
      <c r="B308" s="3418" t="s">
        <v>3079</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3063</v>
      </c>
      <c r="B310" s="3418" t="s">
        <v>3063</v>
      </c>
      <c r="C310" s="3415" t="s">
        <v>2764</v>
      </c>
      <c r="D310" s="3415" t="s">
        <v>2946</v>
      </c>
      <c r="E310" s="3418" t="s">
        <v>2946</v>
      </c>
      <c r="F310" s="3415" t="s">
        <v>2946</v>
      </c>
      <c r="G310" s="3415" t="s">
        <v>2946</v>
      </c>
    </row>
    <row r="311">
      <c r="A311" s="3435" t="s">
        <v>3068</v>
      </c>
      <c r="B311" s="3418" t="s">
        <v>3068</v>
      </c>
      <c r="C311" s="3415" t="s">
        <v>2764</v>
      </c>
      <c r="D311" s="3415" t="s">
        <v>2946</v>
      </c>
      <c r="E311" s="3418" t="s">
        <v>2946</v>
      </c>
      <c r="F311" s="3415" t="s">
        <v>2946</v>
      </c>
      <c r="G311" s="3415" t="s">
        <v>2946</v>
      </c>
    </row>
    <row r="312">
      <c r="A312" s="3433" t="s">
        <v>3005</v>
      </c>
      <c r="B312" s="3416" t="s">
        <v>1185</v>
      </c>
      <c r="C312" s="3416"/>
      <c r="D312" s="3416" t="s">
        <v>1185</v>
      </c>
      <c r="E312" s="3416" t="s">
        <v>1185</v>
      </c>
      <c r="F312" s="3418" t="s">
        <v>2946</v>
      </c>
      <c r="G312" s="3418" t="s">
        <v>1185</v>
      </c>
    </row>
    <row r="313">
      <c r="A313" s="3435" t="s">
        <v>3063</v>
      </c>
      <c r="B313" s="3418" t="s">
        <v>3063</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3075</v>
      </c>
      <c r="B334" s="3418" t="s">
        <v>3075</v>
      </c>
      <c r="C334" s="3415" t="s">
        <v>2764</v>
      </c>
      <c r="D334" s="3415" t="s">
        <v>2946</v>
      </c>
      <c r="E334" s="3418" t="s">
        <v>2946</v>
      </c>
      <c r="F334" s="3415" t="s">
        <v>2946</v>
      </c>
      <c r="G334" s="3415" t="s">
        <v>2946</v>
      </c>
    </row>
    <row r="335">
      <c r="A335" s="3435" t="s">
        <v>3058</v>
      </c>
      <c r="B335" s="3418" t="s">
        <v>3058</v>
      </c>
      <c r="C335" s="3415" t="s">
        <v>2764</v>
      </c>
      <c r="D335" s="3415" t="s">
        <v>2946</v>
      </c>
      <c r="E335" s="3418" t="s">
        <v>2946</v>
      </c>
      <c r="F335" s="3415" t="s">
        <v>2946</v>
      </c>
      <c r="G335" s="3415" t="s">
        <v>2946</v>
      </c>
    </row>
    <row r="336">
      <c r="A336" s="3435" t="s">
        <v>3059</v>
      </c>
      <c r="B336" s="3418" t="s">
        <v>3059</v>
      </c>
      <c r="C336" s="3415" t="s">
        <v>2764</v>
      </c>
      <c r="D336" s="3415" t="s">
        <v>2946</v>
      </c>
      <c r="E336" s="3418" t="s">
        <v>2946</v>
      </c>
      <c r="F336" s="3415" t="s">
        <v>2946</v>
      </c>
      <c r="G336" s="3415" t="s">
        <v>2946</v>
      </c>
    </row>
    <row r="337">
      <c r="A337" s="3435" t="s">
        <v>3060</v>
      </c>
      <c r="B337" s="3418" t="s">
        <v>3060</v>
      </c>
      <c r="C337" s="3415" t="s">
        <v>2764</v>
      </c>
      <c r="D337" s="3415" t="s">
        <v>2946</v>
      </c>
      <c r="E337" s="3418" t="s">
        <v>2946</v>
      </c>
      <c r="F337" s="3415" t="s">
        <v>2946</v>
      </c>
      <c r="G337" s="3415" t="s">
        <v>2946</v>
      </c>
    </row>
    <row r="338">
      <c r="A338" s="3435" t="s">
        <v>3061</v>
      </c>
      <c r="B338" s="3418" t="s">
        <v>3061</v>
      </c>
      <c r="C338" s="3415" t="s">
        <v>2764</v>
      </c>
      <c r="D338" s="3415" t="s">
        <v>2946</v>
      </c>
      <c r="E338" s="3418" t="s">
        <v>2946</v>
      </c>
      <c r="F338" s="3415" t="s">
        <v>2946</v>
      </c>
      <c r="G338" s="3415" t="s">
        <v>2946</v>
      </c>
    </row>
    <row r="339">
      <c r="A339" s="3435" t="s">
        <v>3076</v>
      </c>
      <c r="B339" s="3418" t="s">
        <v>3076</v>
      </c>
      <c r="C339" s="3415" t="s">
        <v>2764</v>
      </c>
      <c r="D339" s="3415" t="s">
        <v>2946</v>
      </c>
      <c r="E339" s="3418" t="s">
        <v>2946</v>
      </c>
      <c r="F339" s="3415" t="s">
        <v>2946</v>
      </c>
      <c r="G339" s="3415" t="s">
        <v>2946</v>
      </c>
    </row>
    <row r="340">
      <c r="A340" s="3435" t="s">
        <v>3062</v>
      </c>
      <c r="B340" s="3418" t="s">
        <v>3062</v>
      </c>
      <c r="C340" s="3415" t="s">
        <v>2764</v>
      </c>
      <c r="D340" s="3415" t="s">
        <v>2946</v>
      </c>
      <c r="E340" s="3418" t="s">
        <v>2946</v>
      </c>
      <c r="F340" s="3415" t="s">
        <v>2946</v>
      </c>
      <c r="G340" s="3415" t="s">
        <v>2946</v>
      </c>
    </row>
    <row r="341">
      <c r="A341" s="3435" t="s">
        <v>3067</v>
      </c>
      <c r="B341" s="3418" t="s">
        <v>3067</v>
      </c>
      <c r="C341" s="3415" t="s">
        <v>2764</v>
      </c>
      <c r="D341" s="3415" t="s">
        <v>2946</v>
      </c>
      <c r="E341" s="3418" t="s">
        <v>2946</v>
      </c>
      <c r="F341" s="3415" t="s">
        <v>2946</v>
      </c>
      <c r="G341" s="3415" t="s">
        <v>2946</v>
      </c>
    </row>
    <row r="342">
      <c r="A342" s="3435" t="s">
        <v>3077</v>
      </c>
      <c r="B342" s="3418" t="s">
        <v>3077</v>
      </c>
      <c r="C342" s="3415" t="s">
        <v>2764</v>
      </c>
      <c r="D342" s="3415" t="s">
        <v>2946</v>
      </c>
      <c r="E342" s="3418" t="s">
        <v>2946</v>
      </c>
      <c r="F342" s="3415" t="s">
        <v>2946</v>
      </c>
      <c r="G342" s="3415" t="s">
        <v>2946</v>
      </c>
    </row>
    <row r="343">
      <c r="A343" s="3435" t="s">
        <v>3078</v>
      </c>
      <c r="B343" s="3418" t="s">
        <v>3078</v>
      </c>
      <c r="C343" s="3415" t="s">
        <v>2764</v>
      </c>
      <c r="D343" s="3415" t="s">
        <v>2946</v>
      </c>
      <c r="E343" s="3418" t="s">
        <v>2946</v>
      </c>
      <c r="F343" s="3415" t="s">
        <v>2946</v>
      </c>
      <c r="G343" s="3415" t="s">
        <v>2946</v>
      </c>
    </row>
    <row r="344">
      <c r="A344" s="3435" t="s">
        <v>3079</v>
      </c>
      <c r="B344" s="3418" t="s">
        <v>3079</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3063</v>
      </c>
      <c r="B346" s="3418" t="s">
        <v>3063</v>
      </c>
      <c r="C346" s="3415" t="s">
        <v>2764</v>
      </c>
      <c r="D346" s="3415" t="s">
        <v>2946</v>
      </c>
      <c r="E346" s="3418" t="s">
        <v>2946</v>
      </c>
      <c r="F346" s="3415" t="s">
        <v>2946</v>
      </c>
      <c r="G346" s="3415" t="s">
        <v>2946</v>
      </c>
    </row>
    <row r="347">
      <c r="A347" s="3435" t="s">
        <v>3068</v>
      </c>
      <c r="B347" s="3418" t="s">
        <v>3068</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3075</v>
      </c>
      <c r="B368" s="3418" t="s">
        <v>3075</v>
      </c>
      <c r="C368" s="3415" t="s">
        <v>2764</v>
      </c>
      <c r="D368" s="3415" t="s">
        <v>2946</v>
      </c>
      <c r="E368" s="3418" t="s">
        <v>2946</v>
      </c>
      <c r="F368" s="3415" t="s">
        <v>2946</v>
      </c>
      <c r="G368" s="3415" t="s">
        <v>2946</v>
      </c>
    </row>
    <row r="369">
      <c r="A369" s="3435" t="s">
        <v>3058</v>
      </c>
      <c r="B369" s="3418" t="s">
        <v>3058</v>
      </c>
      <c r="C369" s="3415" t="s">
        <v>2764</v>
      </c>
      <c r="D369" s="3415" t="s">
        <v>2946</v>
      </c>
      <c r="E369" s="3418" t="s">
        <v>2946</v>
      </c>
      <c r="F369" s="3415" t="s">
        <v>2946</v>
      </c>
      <c r="G369" s="3415" t="s">
        <v>2946</v>
      </c>
    </row>
    <row r="370">
      <c r="A370" s="3435" t="s">
        <v>3059</v>
      </c>
      <c r="B370" s="3418" t="s">
        <v>3059</v>
      </c>
      <c r="C370" s="3415" t="s">
        <v>2764</v>
      </c>
      <c r="D370" s="3415" t="s">
        <v>2946</v>
      </c>
      <c r="E370" s="3418" t="s">
        <v>2946</v>
      </c>
      <c r="F370" s="3415" t="s">
        <v>2946</v>
      </c>
      <c r="G370" s="3415" t="s">
        <v>2946</v>
      </c>
    </row>
    <row r="371">
      <c r="A371" s="3435" t="s">
        <v>3060</v>
      </c>
      <c r="B371" s="3418" t="s">
        <v>3060</v>
      </c>
      <c r="C371" s="3415" t="s">
        <v>2764</v>
      </c>
      <c r="D371" s="3415" t="s">
        <v>2946</v>
      </c>
      <c r="E371" s="3418" t="s">
        <v>2946</v>
      </c>
      <c r="F371" s="3415" t="s">
        <v>2946</v>
      </c>
      <c r="G371" s="3415" t="s">
        <v>2946</v>
      </c>
    </row>
    <row r="372">
      <c r="A372" s="3435" t="s">
        <v>3061</v>
      </c>
      <c r="B372" s="3418" t="s">
        <v>3061</v>
      </c>
      <c r="C372" s="3415" t="s">
        <v>2764</v>
      </c>
      <c r="D372" s="3415" t="s">
        <v>2946</v>
      </c>
      <c r="E372" s="3418" t="s">
        <v>2946</v>
      </c>
      <c r="F372" s="3415" t="s">
        <v>2946</v>
      </c>
      <c r="G372" s="3415" t="s">
        <v>2946</v>
      </c>
    </row>
    <row r="373">
      <c r="A373" s="3435" t="s">
        <v>3076</v>
      </c>
      <c r="B373" s="3418" t="s">
        <v>3076</v>
      </c>
      <c r="C373" s="3415" t="s">
        <v>2764</v>
      </c>
      <c r="D373" s="3415" t="s">
        <v>2946</v>
      </c>
      <c r="E373" s="3418" t="s">
        <v>2946</v>
      </c>
      <c r="F373" s="3415" t="s">
        <v>2946</v>
      </c>
      <c r="G373" s="3415" t="s">
        <v>2946</v>
      </c>
    </row>
    <row r="374">
      <c r="A374" s="3435" t="s">
        <v>3062</v>
      </c>
      <c r="B374" s="3418" t="s">
        <v>3062</v>
      </c>
      <c r="C374" s="3415" t="s">
        <v>2764</v>
      </c>
      <c r="D374" s="3415" t="s">
        <v>2946</v>
      </c>
      <c r="E374" s="3418" t="s">
        <v>2946</v>
      </c>
      <c r="F374" s="3415" t="s">
        <v>2946</v>
      </c>
      <c r="G374" s="3415" t="s">
        <v>2946</v>
      </c>
    </row>
    <row r="375">
      <c r="A375" s="3435" t="s">
        <v>3067</v>
      </c>
      <c r="B375" s="3418" t="s">
        <v>3067</v>
      </c>
      <c r="C375" s="3415" t="s">
        <v>2764</v>
      </c>
      <c r="D375" s="3415" t="s">
        <v>2946</v>
      </c>
      <c r="E375" s="3418" t="s">
        <v>2946</v>
      </c>
      <c r="F375" s="3415" t="s">
        <v>2946</v>
      </c>
      <c r="G375" s="3415" t="s">
        <v>2946</v>
      </c>
    </row>
    <row r="376">
      <c r="A376" s="3435" t="s">
        <v>3077</v>
      </c>
      <c r="B376" s="3418" t="s">
        <v>3077</v>
      </c>
      <c r="C376" s="3415" t="s">
        <v>2764</v>
      </c>
      <c r="D376" s="3415" t="s">
        <v>2946</v>
      </c>
      <c r="E376" s="3418" t="s">
        <v>2946</v>
      </c>
      <c r="F376" s="3415" t="s">
        <v>2946</v>
      </c>
      <c r="G376" s="3415" t="s">
        <v>2946</v>
      </c>
    </row>
    <row r="377">
      <c r="A377" s="3435" t="s">
        <v>3078</v>
      </c>
      <c r="B377" s="3418" t="s">
        <v>3078</v>
      </c>
      <c r="C377" s="3415" t="s">
        <v>2764</v>
      </c>
      <c r="D377" s="3415" t="s">
        <v>2946</v>
      </c>
      <c r="E377" s="3418" t="s">
        <v>2946</v>
      </c>
      <c r="F377" s="3415" t="s">
        <v>2946</v>
      </c>
      <c r="G377" s="3415" t="s">
        <v>2946</v>
      </c>
    </row>
    <row r="378">
      <c r="A378" s="3435" t="s">
        <v>3079</v>
      </c>
      <c r="B378" s="3418" t="s">
        <v>3079</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3063</v>
      </c>
      <c r="B380" s="3418" t="s">
        <v>3063</v>
      </c>
      <c r="C380" s="3415" t="s">
        <v>2764</v>
      </c>
      <c r="D380" s="3415" t="s">
        <v>2946</v>
      </c>
      <c r="E380" s="3418" t="s">
        <v>2946</v>
      </c>
      <c r="F380" s="3415" t="s">
        <v>2946</v>
      </c>
      <c r="G380" s="3415" t="s">
        <v>2946</v>
      </c>
    </row>
    <row r="381">
      <c r="A381" s="3435" t="s">
        <v>3068</v>
      </c>
      <c r="B381" s="3418" t="s">
        <v>3068</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3075</v>
      </c>
      <c r="B402" s="3418" t="s">
        <v>3075</v>
      </c>
      <c r="C402" s="3415" t="s">
        <v>2764</v>
      </c>
      <c r="D402" s="3415" t="s">
        <v>2946</v>
      </c>
      <c r="E402" s="3418" t="s">
        <v>2946</v>
      </c>
      <c r="F402" s="3415" t="s">
        <v>2946</v>
      </c>
      <c r="G402" s="3415" t="s">
        <v>2946</v>
      </c>
    </row>
    <row r="403">
      <c r="A403" s="3435" t="s">
        <v>3058</v>
      </c>
      <c r="B403" s="3418" t="s">
        <v>3058</v>
      </c>
      <c r="C403" s="3415" t="s">
        <v>2764</v>
      </c>
      <c r="D403" s="3415" t="s">
        <v>2946</v>
      </c>
      <c r="E403" s="3418" t="s">
        <v>2946</v>
      </c>
      <c r="F403" s="3415" t="s">
        <v>2946</v>
      </c>
      <c r="G403" s="3415" t="s">
        <v>2946</v>
      </c>
    </row>
    <row r="404">
      <c r="A404" s="3435" t="s">
        <v>3059</v>
      </c>
      <c r="B404" s="3418" t="s">
        <v>3059</v>
      </c>
      <c r="C404" s="3415" t="s">
        <v>2764</v>
      </c>
      <c r="D404" s="3415" t="s">
        <v>2946</v>
      </c>
      <c r="E404" s="3418" t="s">
        <v>2946</v>
      </c>
      <c r="F404" s="3415" t="s">
        <v>2946</v>
      </c>
      <c r="G404" s="3415" t="s">
        <v>2946</v>
      </c>
    </row>
    <row r="405">
      <c r="A405" s="3435" t="s">
        <v>3060</v>
      </c>
      <c r="B405" s="3418" t="s">
        <v>3060</v>
      </c>
      <c r="C405" s="3415" t="s">
        <v>2764</v>
      </c>
      <c r="D405" s="3415" t="s">
        <v>2946</v>
      </c>
      <c r="E405" s="3418" t="s">
        <v>2946</v>
      </c>
      <c r="F405" s="3415" t="s">
        <v>2946</v>
      </c>
      <c r="G405" s="3415" t="s">
        <v>2946</v>
      </c>
    </row>
    <row r="406">
      <c r="A406" s="3435" t="s">
        <v>3061</v>
      </c>
      <c r="B406" s="3418" t="s">
        <v>3061</v>
      </c>
      <c r="C406" s="3415" t="s">
        <v>2764</v>
      </c>
      <c r="D406" s="3415" t="s">
        <v>2946</v>
      </c>
      <c r="E406" s="3418" t="s">
        <v>2946</v>
      </c>
      <c r="F406" s="3415" t="s">
        <v>2946</v>
      </c>
      <c r="G406" s="3415" t="s">
        <v>2946</v>
      </c>
    </row>
    <row r="407">
      <c r="A407" s="3435" t="s">
        <v>3076</v>
      </c>
      <c r="B407" s="3418" t="s">
        <v>3076</v>
      </c>
      <c r="C407" s="3415" t="s">
        <v>2764</v>
      </c>
      <c r="D407" s="3415" t="s">
        <v>2946</v>
      </c>
      <c r="E407" s="3418" t="s">
        <v>2946</v>
      </c>
      <c r="F407" s="3415" t="s">
        <v>2946</v>
      </c>
      <c r="G407" s="3415" t="s">
        <v>2946</v>
      </c>
    </row>
    <row r="408">
      <c r="A408" s="3435" t="s">
        <v>3062</v>
      </c>
      <c r="B408" s="3418" t="s">
        <v>3062</v>
      </c>
      <c r="C408" s="3415" t="s">
        <v>2764</v>
      </c>
      <c r="D408" s="3415" t="s">
        <v>2946</v>
      </c>
      <c r="E408" s="3418" t="s">
        <v>2946</v>
      </c>
      <c r="F408" s="3415" t="s">
        <v>2946</v>
      </c>
      <c r="G408" s="3415" t="s">
        <v>2946</v>
      </c>
    </row>
    <row r="409">
      <c r="A409" s="3435" t="s">
        <v>3067</v>
      </c>
      <c r="B409" s="3418" t="s">
        <v>3067</v>
      </c>
      <c r="C409" s="3415" t="s">
        <v>2764</v>
      </c>
      <c r="D409" s="3415" t="s">
        <v>2946</v>
      </c>
      <c r="E409" s="3418" t="s">
        <v>2946</v>
      </c>
      <c r="F409" s="3415" t="s">
        <v>2946</v>
      </c>
      <c r="G409" s="3415" t="s">
        <v>2946</v>
      </c>
    </row>
    <row r="410">
      <c r="A410" s="3435" t="s">
        <v>3077</v>
      </c>
      <c r="B410" s="3418" t="s">
        <v>3077</v>
      </c>
      <c r="C410" s="3415" t="s">
        <v>2764</v>
      </c>
      <c r="D410" s="3415" t="s">
        <v>2946</v>
      </c>
      <c r="E410" s="3418" t="s">
        <v>2946</v>
      </c>
      <c r="F410" s="3415" t="s">
        <v>2946</v>
      </c>
      <c r="G410" s="3415" t="s">
        <v>2946</v>
      </c>
    </row>
    <row r="411">
      <c r="A411" s="3435" t="s">
        <v>3078</v>
      </c>
      <c r="B411" s="3418" t="s">
        <v>3078</v>
      </c>
      <c r="C411" s="3415" t="s">
        <v>2764</v>
      </c>
      <c r="D411" s="3415" t="s">
        <v>2946</v>
      </c>
      <c r="E411" s="3418" t="s">
        <v>2946</v>
      </c>
      <c r="F411" s="3415" t="s">
        <v>2946</v>
      </c>
      <c r="G411" s="3415" t="s">
        <v>2946</v>
      </c>
    </row>
    <row r="412">
      <c r="A412" s="3435" t="s">
        <v>3079</v>
      </c>
      <c r="B412" s="3418" t="s">
        <v>3079</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3063</v>
      </c>
      <c r="B414" s="3418" t="s">
        <v>3063</v>
      </c>
      <c r="C414" s="3415" t="s">
        <v>2764</v>
      </c>
      <c r="D414" s="3415" t="s">
        <v>2946</v>
      </c>
      <c r="E414" s="3418" t="s">
        <v>2946</v>
      </c>
      <c r="F414" s="3415" t="s">
        <v>2946</v>
      </c>
      <c r="G414" s="3415" t="s">
        <v>2946</v>
      </c>
    </row>
    <row r="415">
      <c r="A415" s="3435" t="s">
        <v>3068</v>
      </c>
      <c r="B415" s="3418" t="s">
        <v>3068</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4.98178683333367</v>
      </c>
      <c r="D12" s="3415" t="n">
        <v>116.35569944399396</v>
      </c>
      <c r="E12" s="3415" t="n">
        <v>11.90734866249682</v>
      </c>
      <c r="F12" s="3418" t="n">
        <v>0.822254838292</v>
      </c>
      <c r="G12" s="3418" t="n">
        <v>6.856459628133</v>
      </c>
      <c r="H12" s="3418" t="n">
        <v>50.075554853493</v>
      </c>
      <c r="I12" s="3415" t="n">
        <v>0.04096298327049</v>
      </c>
      <c r="J12" s="3415" t="n">
        <v>7.97788155740873</v>
      </c>
      <c r="K12" s="3415" t="n">
        <v>5.96267091108531</v>
      </c>
      <c r="L12" s="3415" t="n">
        <v>3.10998836078696</v>
      </c>
    </row>
    <row r="13">
      <c r="A13" s="3438" t="s">
        <v>390</v>
      </c>
      <c r="B13" s="3418" t="s">
        <v>390</v>
      </c>
      <c r="C13" s="3415" t="n">
        <v>816.0484412951942</v>
      </c>
      <c r="D13" s="3415" t="n">
        <v>4516.319718608776</v>
      </c>
      <c r="E13" s="3415" t="n">
        <v>238.19857051349686</v>
      </c>
      <c r="F13" s="3418" t="n">
        <v>1.706421838563</v>
      </c>
      <c r="G13" s="3418" t="n">
        <v>14.209325091916</v>
      </c>
      <c r="H13" s="3418" t="n">
        <v>63.522439770324</v>
      </c>
      <c r="I13" s="3415" t="n">
        <v>13.92522881551332</v>
      </c>
      <c r="J13" s="3415" t="n">
        <v>641.738551007448</v>
      </c>
      <c r="K13" s="3415" t="n">
        <v>151.3095434882093</v>
      </c>
      <c r="L13" s="3415" t="n">
        <v>103.79350810768445</v>
      </c>
    </row>
    <row r="14">
      <c r="A14" s="3438" t="s">
        <v>393</v>
      </c>
      <c r="B14" s="3418" t="s">
        <v>393</v>
      </c>
      <c r="C14" s="3415" t="n">
        <v>683.3781598775624</v>
      </c>
      <c r="D14" s="3415" t="n">
        <v>15176.838037561081</v>
      </c>
      <c r="E14" s="3415" t="n">
        <v>1098.429443042593</v>
      </c>
      <c r="F14" s="3418" t="n">
        <v>1.38959690566</v>
      </c>
      <c r="G14" s="3418" t="n">
        <v>12.202636999562</v>
      </c>
      <c r="H14" s="3418" t="n">
        <v>44.664700905505</v>
      </c>
      <c r="I14" s="3415" t="n">
        <v>9.49620176361812</v>
      </c>
      <c r="J14" s="3415" t="n">
        <v>1851.974453735042</v>
      </c>
      <c r="K14" s="3415" t="n">
        <v>490.6102253929835</v>
      </c>
      <c r="L14" s="3415" t="n">
        <v>476.64198723467416</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2948</v>
      </c>
    </row>
    <row r="16">
      <c r="A16" s="3438" t="s">
        <v>395</v>
      </c>
      <c r="B16" s="3418" t="s">
        <v>395</v>
      </c>
      <c r="C16" s="3415" t="n">
        <v>1421.5116301317582</v>
      </c>
      <c r="D16" s="3415" t="n">
        <v>20419.411743024473</v>
      </c>
      <c r="E16" s="3415" t="n">
        <v>1225.217469257772</v>
      </c>
      <c r="F16" s="3418" t="n">
        <v>1.053879385575</v>
      </c>
      <c r="G16" s="3418" t="n">
        <v>11.0382575009</v>
      </c>
      <c r="H16" s="3418" t="n">
        <v>40.014254484279</v>
      </c>
      <c r="I16" s="3415" t="n">
        <v>14.98101803350511</v>
      </c>
      <c r="J16" s="3415" t="n">
        <v>2253.9472483641357</v>
      </c>
      <c r="K16" s="3415" t="n">
        <v>490.2616361346508</v>
      </c>
      <c r="L16" s="3415" t="n">
        <v>592.1421804183669</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2948</v>
      </c>
    </row>
    <row r="18">
      <c r="A18" s="3438" t="s">
        <v>397</v>
      </c>
      <c r="B18" s="3418" t="s">
        <v>397</v>
      </c>
      <c r="C18" s="3415" t="n">
        <v>130.33558083192028</v>
      </c>
      <c r="D18" s="3415" t="n">
        <v>12627.949420144918</v>
      </c>
      <c r="E18" s="3415" t="n">
        <v>970.9465689930437</v>
      </c>
      <c r="F18" s="3418" t="n">
        <v>2.181096423536</v>
      </c>
      <c r="G18" s="3418" t="n">
        <v>11.75245519405</v>
      </c>
      <c r="H18" s="3418" t="n">
        <v>37.621705795423</v>
      </c>
      <c r="I18" s="3415" t="n">
        <v>2.84274469212027</v>
      </c>
      <c r="J18" s="3415" t="n">
        <v>1484.0940975297765</v>
      </c>
      <c r="K18" s="3415" t="n">
        <v>365.28666161731365</v>
      </c>
      <c r="L18" s="3415" t="n">
        <v>431.02124131929713</v>
      </c>
    </row>
    <row r="19">
      <c r="A19" s="3438" t="s">
        <v>399</v>
      </c>
      <c r="B19" s="3418" t="s">
        <v>399</v>
      </c>
      <c r="C19" s="3415" t="n">
        <v>3.29774908890208</v>
      </c>
      <c r="D19" s="3415" t="n">
        <v>10.19374935307383</v>
      </c>
      <c r="E19" s="3415" t="n">
        <v>2.03587030017369</v>
      </c>
      <c r="F19" s="3418" t="n">
        <v>0.927558534512</v>
      </c>
      <c r="G19" s="3418" t="n">
        <v>21.701795350534</v>
      </c>
      <c r="H19" s="3418" t="n">
        <v>31.761204251004</v>
      </c>
      <c r="I19" s="3415" t="n">
        <v>0.0305885531209</v>
      </c>
      <c r="J19" s="3415" t="n">
        <v>2.21222662315045</v>
      </c>
      <c r="K19" s="3415" t="n">
        <v>0.64661692432369</v>
      </c>
      <c r="L19" s="3415" t="n">
        <v>1.3828070215409</v>
      </c>
    </row>
    <row r="20">
      <c r="A20" s="3438" t="s">
        <v>401</v>
      </c>
      <c r="B20" s="3418" t="s">
        <v>401</v>
      </c>
      <c r="C20" s="3415" t="n">
        <v>1.736666167014</v>
      </c>
      <c r="D20" s="3415" t="n">
        <v>2.89680351391035</v>
      </c>
      <c r="E20" s="3415" t="n">
        <v>0.22000882561223</v>
      </c>
      <c r="F20" s="3418" t="n">
        <v>0.59999999988</v>
      </c>
      <c r="G20" s="3418" t="n">
        <v>48.219219942633</v>
      </c>
      <c r="H20" s="3418" t="n">
        <v>55.877064401123</v>
      </c>
      <c r="I20" s="3415" t="n">
        <v>0.010419997</v>
      </c>
      <c r="J20" s="3415" t="n">
        <v>1.39681605767835</v>
      </c>
      <c r="K20" s="3415" t="n">
        <v>0.1229344731755</v>
      </c>
      <c r="L20" s="3415" t="n">
        <v>0.09707435243673</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2948</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2948</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2948</v>
      </c>
    </row>
    <row r="24">
      <c r="A24" s="3438" t="s">
        <v>3075</v>
      </c>
      <c r="B24" s="3418" t="s">
        <v>3075</v>
      </c>
      <c r="C24" s="3415" t="s">
        <v>2942</v>
      </c>
      <c r="D24" s="3415" t="s">
        <v>2942</v>
      </c>
      <c r="E24" s="3415" t="s">
        <v>2942</v>
      </c>
      <c r="F24" s="3418" t="s">
        <v>2946</v>
      </c>
      <c r="G24" s="3418" t="s">
        <v>2946</v>
      </c>
      <c r="H24" s="3418" t="s">
        <v>2946</v>
      </c>
      <c r="I24" s="3415" t="s">
        <v>2946</v>
      </c>
      <c r="J24" s="3415" t="s">
        <v>2946</v>
      </c>
      <c r="K24" s="3415" t="s">
        <v>2946</v>
      </c>
      <c r="L24" s="3415" t="s">
        <v>2948</v>
      </c>
    </row>
    <row r="25">
      <c r="A25" s="3438" t="s">
        <v>3058</v>
      </c>
      <c r="B25" s="3418" t="s">
        <v>3058</v>
      </c>
      <c r="C25" s="3415" t="s">
        <v>2942</v>
      </c>
      <c r="D25" s="3415" t="n">
        <v>0.1840675375</v>
      </c>
      <c r="E25" s="3415" t="s">
        <v>2942</v>
      </c>
      <c r="F25" s="3418" t="s">
        <v>2946</v>
      </c>
      <c r="G25" s="3418" t="n">
        <v>0.512182926335</v>
      </c>
      <c r="H25" s="3418" t="s">
        <v>2946</v>
      </c>
      <c r="I25" s="3415" t="s">
        <v>2946</v>
      </c>
      <c r="J25" s="3415" t="n">
        <v>9.427625E-4</v>
      </c>
      <c r="K25" s="3415" t="s">
        <v>2946</v>
      </c>
      <c r="L25" s="3415" t="s">
        <v>2948</v>
      </c>
    </row>
    <row r="26">
      <c r="A26" s="3438" t="s">
        <v>3059</v>
      </c>
      <c r="B26" s="3418" t="s">
        <v>3059</v>
      </c>
      <c r="C26" s="3415" t="n">
        <v>0.15021300000067</v>
      </c>
      <c r="D26" s="3415" t="n">
        <v>13.04161646955193</v>
      </c>
      <c r="E26" s="3415" t="n">
        <v>1.63340749175065</v>
      </c>
      <c r="F26" s="3418" t="n">
        <v>0.991124603059</v>
      </c>
      <c r="G26" s="3418" t="n">
        <v>10.021540932289</v>
      </c>
      <c r="H26" s="3418" t="n">
        <v>81.938222602004</v>
      </c>
      <c r="I26" s="3415" t="n">
        <v>0.001488798</v>
      </c>
      <c r="J26" s="3415" t="n">
        <v>1.30697093272834</v>
      </c>
      <c r="K26" s="3415" t="n">
        <v>1.33838506658846</v>
      </c>
      <c r="L26" s="3415" t="n">
        <v>0.23695305516219</v>
      </c>
    </row>
    <row r="27">
      <c r="A27" s="3438" t="s">
        <v>3060</v>
      </c>
      <c r="B27" s="3418" t="s">
        <v>3060</v>
      </c>
      <c r="C27" s="3415" t="n">
        <v>0.0027</v>
      </c>
      <c r="D27" s="3415" t="n">
        <v>0.97871613978747</v>
      </c>
      <c r="E27" s="3415" t="n">
        <v>0.50170035257707</v>
      </c>
      <c r="F27" s="3418" t="n">
        <v>1.0</v>
      </c>
      <c r="G27" s="3418" t="n">
        <v>28.567770665049</v>
      </c>
      <c r="H27" s="3418" t="n">
        <v>45.937016778434</v>
      </c>
      <c r="I27" s="3415" t="n">
        <v>2.7E-5</v>
      </c>
      <c r="J27" s="3415" t="n">
        <v>0.2795973822763</v>
      </c>
      <c r="K27" s="3415" t="n">
        <v>0.23046617514079</v>
      </c>
      <c r="L27" s="3415" t="n">
        <v>0.1471556774363</v>
      </c>
    </row>
    <row r="28">
      <c r="A28" s="3438" t="s">
        <v>3076</v>
      </c>
      <c r="B28" s="3418" t="s">
        <v>3076</v>
      </c>
      <c r="C28" s="3415" t="s">
        <v>2942</v>
      </c>
      <c r="D28" s="3415" t="s">
        <v>2942</v>
      </c>
      <c r="E28" s="3415" t="s">
        <v>2942</v>
      </c>
      <c r="F28" s="3418" t="s">
        <v>2946</v>
      </c>
      <c r="G28" s="3418" t="s">
        <v>2946</v>
      </c>
      <c r="H28" s="3418" t="s">
        <v>2946</v>
      </c>
      <c r="I28" s="3415" t="s">
        <v>2946</v>
      </c>
      <c r="J28" s="3415" t="s">
        <v>2946</v>
      </c>
      <c r="K28" s="3415" t="s">
        <v>2946</v>
      </c>
      <c r="L28" s="3415" t="s">
        <v>2948</v>
      </c>
    </row>
    <row r="29">
      <c r="A29" s="3438" t="s">
        <v>3067</v>
      </c>
      <c r="B29" s="3418" t="s">
        <v>3067</v>
      </c>
      <c r="C29" s="3415" t="s">
        <v>2942</v>
      </c>
      <c r="D29" s="3415" t="n">
        <v>0.00183061672557</v>
      </c>
      <c r="E29" s="3415" t="n">
        <v>0.0033283940465</v>
      </c>
      <c r="F29" s="3418" t="s">
        <v>2946</v>
      </c>
      <c r="G29" s="3418" t="n">
        <v>12.999999999776</v>
      </c>
      <c r="H29" s="3418" t="n">
        <v>44.99999999985</v>
      </c>
      <c r="I29" s="3415" t="s">
        <v>2946</v>
      </c>
      <c r="J29" s="3415" t="n">
        <v>2.3798017432E-4</v>
      </c>
      <c r="K29" s="3415" t="n">
        <v>0.00149777732092</v>
      </c>
      <c r="L29" s="3415" t="n">
        <v>0.00183061672557</v>
      </c>
    </row>
    <row r="30">
      <c r="A30" s="3438" t="s">
        <v>1105</v>
      </c>
      <c r="B30" s="3418" t="s">
        <v>1105</v>
      </c>
      <c r="C30" s="3415" t="n">
        <v>149372.80669604123</v>
      </c>
      <c r="D30" s="3415" t="n">
        <v>389289.33439</v>
      </c>
      <c r="E30" s="3415" t="n">
        <v>131283.54587790908</v>
      </c>
      <c r="F30" s="3418" t="n">
        <v>0.59999999988</v>
      </c>
      <c r="G30" s="3418" t="n">
        <v>100.0</v>
      </c>
      <c r="H30" s="3418" t="n">
        <v>11.001100110011</v>
      </c>
      <c r="I30" s="3415" t="n">
        <v>896.236839997</v>
      </c>
      <c r="J30" s="3415" t="n">
        <v>389289.33439</v>
      </c>
      <c r="K30" s="3415" t="n">
        <v>14442.634310001</v>
      </c>
      <c r="L30" s="3415" t="n">
        <v>116840.91156790809</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2948</v>
      </c>
      <c r="G32" s="3418" t="s">
        <v>2948</v>
      </c>
      <c r="H32" s="3418" t="s">
        <v>2948</v>
      </c>
      <c r="I32" s="3415" t="s">
        <v>2948</v>
      </c>
      <c r="J32" s="3415" t="s">
        <v>2948</v>
      </c>
      <c r="K32" s="3415" t="s">
        <v>2948</v>
      </c>
      <c r="L32" s="3415" t="s">
        <v>2948</v>
      </c>
    </row>
    <row r="33">
      <c r="A33" s="3438" t="s">
        <v>393</v>
      </c>
      <c r="B33" s="3418" t="s">
        <v>393</v>
      </c>
      <c r="C33" s="3415" t="s">
        <v>2942</v>
      </c>
      <c r="D33" s="3415" t="n">
        <v>6.588848</v>
      </c>
      <c r="E33" s="3415" t="n">
        <v>0.62560116</v>
      </c>
      <c r="F33" s="3418" t="s">
        <v>2943</v>
      </c>
      <c r="G33" s="3418" t="n">
        <v>0.558448760694</v>
      </c>
      <c r="H33" s="3418" t="n">
        <v>38.452463866915</v>
      </c>
      <c r="I33" s="3415" t="s">
        <v>2943</v>
      </c>
      <c r="J33" s="3415" t="n">
        <v>0.03679534</v>
      </c>
      <c r="K33" s="3415" t="n">
        <v>0.24055906</v>
      </c>
      <c r="L33" s="3415" t="n">
        <v>0.2591838</v>
      </c>
    </row>
    <row r="34">
      <c r="A34" s="3438" t="s">
        <v>395</v>
      </c>
      <c r="B34" s="3418" t="s">
        <v>395</v>
      </c>
      <c r="C34" s="3415" t="n">
        <v>3.83046740858506</v>
      </c>
      <c r="D34" s="3415" t="n">
        <v>2024.4513466563428</v>
      </c>
      <c r="E34" s="3415" t="n">
        <v>284.92929934176897</v>
      </c>
      <c r="F34" s="3418" t="n">
        <v>0.407772889443</v>
      </c>
      <c r="G34" s="3418" t="n">
        <v>1.237127203302</v>
      </c>
      <c r="H34" s="3418" t="n">
        <v>40.705990348376</v>
      </c>
      <c r="I34" s="3415" t="n">
        <v>0.01561960763116</v>
      </c>
      <c r="J34" s="3415" t="n">
        <v>25.04503832709453</v>
      </c>
      <c r="K34" s="3415" t="n">
        <v>115.98329308975468</v>
      </c>
      <c r="L34" s="3415" t="n">
        <v>165.74049416866688</v>
      </c>
    </row>
    <row r="35">
      <c r="A35" s="3438" t="s">
        <v>397</v>
      </c>
      <c r="B35" s="3418" t="s">
        <v>397</v>
      </c>
      <c r="C35" s="3415" t="s">
        <v>2942</v>
      </c>
      <c r="D35" s="3415" t="n">
        <v>2.755584</v>
      </c>
      <c r="E35" s="3415" t="n">
        <v>0.22883328</v>
      </c>
      <c r="F35" s="3418" t="s">
        <v>2943</v>
      </c>
      <c r="G35" s="3418" t="n">
        <v>0.29999992742</v>
      </c>
      <c r="H35" s="3418" t="n">
        <v>35.000000873999</v>
      </c>
      <c r="I35" s="3415" t="s">
        <v>2943</v>
      </c>
      <c r="J35" s="3415" t="n">
        <v>0.00826675</v>
      </c>
      <c r="K35" s="3415" t="n">
        <v>0.08009165</v>
      </c>
      <c r="L35" s="3415" t="s">
        <v>2948</v>
      </c>
    </row>
    <row r="36">
      <c r="A36" s="3438" t="s">
        <v>3075</v>
      </c>
      <c r="B36" s="3418" t="s">
        <v>3075</v>
      </c>
      <c r="C36" s="3415" t="s">
        <v>2942</v>
      </c>
      <c r="D36" s="3415" t="n">
        <v>847.5</v>
      </c>
      <c r="E36" s="3415" t="s">
        <v>2942</v>
      </c>
      <c r="F36" s="3418" t="s">
        <v>2946</v>
      </c>
      <c r="G36" s="3418" t="n">
        <v>0.25</v>
      </c>
      <c r="H36" s="3418" t="s">
        <v>2946</v>
      </c>
      <c r="I36" s="3415" t="s">
        <v>2946</v>
      </c>
      <c r="J36" s="3415" t="n">
        <v>2.11875</v>
      </c>
      <c r="K36" s="3415" t="s">
        <v>2946</v>
      </c>
      <c r="L36" s="3415" t="s">
        <v>2948</v>
      </c>
    </row>
    <row r="37">
      <c r="A37" s="3438" t="s">
        <v>3058</v>
      </c>
      <c r="B37" s="3418" t="s">
        <v>3058</v>
      </c>
      <c r="C37" s="3415" t="s">
        <v>2942</v>
      </c>
      <c r="D37" s="3415" t="s">
        <v>2942</v>
      </c>
      <c r="E37" s="3415" t="s">
        <v>2942</v>
      </c>
      <c r="F37" s="3418" t="s">
        <v>2946</v>
      </c>
      <c r="G37" s="3418" t="s">
        <v>2946</v>
      </c>
      <c r="H37" s="3418" t="s">
        <v>2946</v>
      </c>
      <c r="I37" s="3415" t="s">
        <v>2946</v>
      </c>
      <c r="J37" s="3415" t="s">
        <v>2946</v>
      </c>
      <c r="K37" s="3415" t="s">
        <v>2946</v>
      </c>
      <c r="L37" s="3415" t="s">
        <v>2948</v>
      </c>
    </row>
    <row r="38">
      <c r="A38" s="3438" t="s">
        <v>3059</v>
      </c>
      <c r="B38" s="3418" t="s">
        <v>3059</v>
      </c>
      <c r="C38" s="3415" t="s">
        <v>2942</v>
      </c>
      <c r="D38" s="3415" t="s">
        <v>2942</v>
      </c>
      <c r="E38" s="3415" t="s">
        <v>2942</v>
      </c>
      <c r="F38" s="3418" t="s">
        <v>2946</v>
      </c>
      <c r="G38" s="3418" t="s">
        <v>2946</v>
      </c>
      <c r="H38" s="3418" t="s">
        <v>2946</v>
      </c>
      <c r="I38" s="3415" t="s">
        <v>2946</v>
      </c>
      <c r="J38" s="3415" t="s">
        <v>2946</v>
      </c>
      <c r="K38" s="3415" t="s">
        <v>2946</v>
      </c>
      <c r="L38" s="3415" t="s">
        <v>2948</v>
      </c>
    </row>
    <row r="39">
      <c r="A39" s="3438" t="s">
        <v>3060</v>
      </c>
      <c r="B39" s="3418" t="s">
        <v>3060</v>
      </c>
      <c r="C39" s="3415" t="s">
        <v>2942</v>
      </c>
      <c r="D39" s="3415" t="s">
        <v>2942</v>
      </c>
      <c r="E39" s="3415" t="s">
        <v>2942</v>
      </c>
      <c r="F39" s="3418" t="s">
        <v>2946</v>
      </c>
      <c r="G39" s="3418" t="s">
        <v>2946</v>
      </c>
      <c r="H39" s="3418" t="s">
        <v>2946</v>
      </c>
      <c r="I39" s="3415" t="s">
        <v>2946</v>
      </c>
      <c r="J39" s="3415" t="s">
        <v>2946</v>
      </c>
      <c r="K39" s="3415" t="s">
        <v>2946</v>
      </c>
      <c r="L39" s="3415" t="s">
        <v>2948</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1.12244312086777</v>
      </c>
      <c r="D41" s="3415" t="n">
        <v>50.93653262812956</v>
      </c>
      <c r="E41" s="3415" t="n">
        <v>12.06642599869936</v>
      </c>
      <c r="F41" s="3418" t="n">
        <v>1.47337234596</v>
      </c>
      <c r="G41" s="3418" t="n">
        <v>9.855870741873</v>
      </c>
      <c r="H41" s="3418" t="n">
        <v>42.563952944624</v>
      </c>
      <c r="I41" s="3415" t="n">
        <v>0.016537766542</v>
      </c>
      <c r="J41" s="3415" t="n">
        <v>5.02023881622018</v>
      </c>
      <c r="K41" s="3415" t="n">
        <v>5.13594788418425</v>
      </c>
      <c r="L41" s="3415" t="n">
        <v>4.7993581145151</v>
      </c>
    </row>
    <row r="42">
      <c r="A42" s="3438" t="s">
        <v>390</v>
      </c>
      <c r="B42" s="3418" t="s">
        <v>390</v>
      </c>
      <c r="C42" s="3415" t="n">
        <v>313.76957205221464</v>
      </c>
      <c r="D42" s="3415" t="n">
        <v>2133.297642628154</v>
      </c>
      <c r="E42" s="3415" t="n">
        <v>37.95821168142651</v>
      </c>
      <c r="F42" s="3418" t="n">
        <v>1.944760656762</v>
      </c>
      <c r="G42" s="3418" t="n">
        <v>13.047511892997</v>
      </c>
      <c r="H42" s="3418" t="n">
        <v>18.589360284591</v>
      </c>
      <c r="I42" s="3415" t="n">
        <v>6.10206719016156</v>
      </c>
      <c r="J42" s="3415" t="n">
        <v>278.3422636349245</v>
      </c>
      <c r="K42" s="3415" t="n">
        <v>7.05618872704809</v>
      </c>
      <c r="L42" s="3415" t="n">
        <v>27.77812341437663</v>
      </c>
    </row>
    <row r="43">
      <c r="A43" s="3438" t="s">
        <v>393</v>
      </c>
      <c r="B43" s="3418" t="s">
        <v>393</v>
      </c>
      <c r="C43" s="3415" t="n">
        <v>279.8764632043644</v>
      </c>
      <c r="D43" s="3415" t="n">
        <v>8773.084881167495</v>
      </c>
      <c r="E43" s="3415" t="n">
        <v>418.6391021308617</v>
      </c>
      <c r="F43" s="3418" t="n">
        <v>1.235938925875</v>
      </c>
      <c r="G43" s="3418" t="n">
        <v>8.309713315445</v>
      </c>
      <c r="H43" s="3418" t="n">
        <v>25.364427291198</v>
      </c>
      <c r="I43" s="3415" t="n">
        <v>3.45910215310528</v>
      </c>
      <c r="J43" s="3415" t="n">
        <v>729.0182025456465</v>
      </c>
      <c r="K43" s="3415" t="n">
        <v>106.18541067250591</v>
      </c>
      <c r="L43" s="3415" t="n">
        <v>240.0147909327574</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2948</v>
      </c>
    </row>
    <row r="45">
      <c r="A45" s="3438" t="s">
        <v>395</v>
      </c>
      <c r="B45" s="3418" t="s">
        <v>395</v>
      </c>
      <c r="C45" s="3415" t="n">
        <v>773.831075852926</v>
      </c>
      <c r="D45" s="3415" t="n">
        <v>12737.144052457308</v>
      </c>
      <c r="E45" s="3415" t="n">
        <v>1029.9012362599435</v>
      </c>
      <c r="F45" s="3418" t="n">
        <v>1.392271339827</v>
      </c>
      <c r="G45" s="3418" t="n">
        <v>8.493152347919</v>
      </c>
      <c r="H45" s="3418" t="n">
        <v>38.713508305631</v>
      </c>
      <c r="I45" s="3415" t="n">
        <v>10.77382828777757</v>
      </c>
      <c r="J45" s="3415" t="n">
        <v>1081.7850491491024</v>
      </c>
      <c r="K45" s="3415" t="n">
        <v>398.7109006392917</v>
      </c>
      <c r="L45" s="3415" t="n">
        <v>561.6863789105118</v>
      </c>
    </row>
    <row r="46">
      <c r="A46" s="3438" t="s">
        <v>397</v>
      </c>
      <c r="B46" s="3418" t="s">
        <v>397</v>
      </c>
      <c r="C46" s="3415" t="n">
        <v>125.44434722880355</v>
      </c>
      <c r="D46" s="3415" t="n">
        <v>5389.702399509011</v>
      </c>
      <c r="E46" s="3415" t="n">
        <v>302.7127831833085</v>
      </c>
      <c r="F46" s="3418" t="n">
        <v>1.310860415476</v>
      </c>
      <c r="G46" s="3418" t="n">
        <v>8.610777845573</v>
      </c>
      <c r="H46" s="3418" t="n">
        <v>15.800173226265</v>
      </c>
      <c r="I46" s="3415" t="n">
        <v>1.64440029127445</v>
      </c>
      <c r="J46" s="3415" t="n">
        <v>464.09530015924526</v>
      </c>
      <c r="K46" s="3415" t="n">
        <v>47.82914412101025</v>
      </c>
      <c r="L46" s="3415" t="n">
        <v>181.13074445075145</v>
      </c>
    </row>
    <row r="47">
      <c r="A47" s="3438" t="s">
        <v>399</v>
      </c>
      <c r="B47" s="3418" t="s">
        <v>399</v>
      </c>
      <c r="C47" s="3415" t="n">
        <v>1.61467300031267</v>
      </c>
      <c r="D47" s="3415" t="n">
        <v>1.16256068425183</v>
      </c>
      <c r="E47" s="3415" t="n">
        <v>0.42491946588465</v>
      </c>
      <c r="F47" s="3418" t="n">
        <v>0.612718364529</v>
      </c>
      <c r="G47" s="3418" t="n">
        <v>92.800800486341</v>
      </c>
      <c r="H47" s="3418" t="n">
        <v>18.141156718621</v>
      </c>
      <c r="I47" s="3415" t="n">
        <v>0.009893398</v>
      </c>
      <c r="J47" s="3415" t="n">
        <v>1.07886562112518</v>
      </c>
      <c r="K47" s="3415" t="n">
        <v>0.07708530623406</v>
      </c>
      <c r="L47" s="3415" t="n">
        <v>0.34783415965059</v>
      </c>
    </row>
    <row r="48">
      <c r="A48" s="3438" t="s">
        <v>401</v>
      </c>
      <c r="B48" s="3418" t="s">
        <v>401</v>
      </c>
      <c r="C48" s="3415" t="n">
        <v>3.21218009545526</v>
      </c>
      <c r="D48" s="3415" t="n">
        <v>15.83840467579304</v>
      </c>
      <c r="E48" s="3415" t="n">
        <v>1.4976134</v>
      </c>
      <c r="F48" s="3418" t="n">
        <v>0.732318786109</v>
      </c>
      <c r="G48" s="3418" t="n">
        <v>15.879023292183</v>
      </c>
      <c r="H48" s="3418" t="n">
        <v>16.435483282935</v>
      </c>
      <c r="I48" s="3415" t="n">
        <v>0.02352339828268</v>
      </c>
      <c r="J48" s="3415" t="n">
        <v>2.5149839675793</v>
      </c>
      <c r="K48" s="3415" t="n">
        <v>0.24614</v>
      </c>
      <c r="L48" s="3415" t="n">
        <v>0.5279534</v>
      </c>
    </row>
    <row r="49">
      <c r="A49" s="3438" t="s">
        <v>3075</v>
      </c>
      <c r="B49" s="3418" t="s">
        <v>3075</v>
      </c>
      <c r="C49" s="3415" t="s">
        <v>2942</v>
      </c>
      <c r="D49" s="3415" t="s">
        <v>2943</v>
      </c>
      <c r="E49" s="3415" t="s">
        <v>2943</v>
      </c>
      <c r="F49" s="3418" t="s">
        <v>2946</v>
      </c>
      <c r="G49" s="3418" t="s">
        <v>2948</v>
      </c>
      <c r="H49" s="3418" t="s">
        <v>2948</v>
      </c>
      <c r="I49" s="3415" t="s">
        <v>2946</v>
      </c>
      <c r="J49" s="3415" t="s">
        <v>2948</v>
      </c>
      <c r="K49" s="3415" t="s">
        <v>2948</v>
      </c>
      <c r="L49" s="3415" t="s">
        <v>2948</v>
      </c>
    </row>
    <row r="50">
      <c r="A50" s="3438" t="s">
        <v>3058</v>
      </c>
      <c r="B50" s="3418" t="s">
        <v>3058</v>
      </c>
      <c r="C50" s="3415" t="s">
        <v>2942</v>
      </c>
      <c r="D50" s="3415" t="s">
        <v>2942</v>
      </c>
      <c r="E50" s="3415" t="s">
        <v>2942</v>
      </c>
      <c r="F50" s="3418" t="s">
        <v>2946</v>
      </c>
      <c r="G50" s="3418" t="s">
        <v>2946</v>
      </c>
      <c r="H50" s="3418" t="s">
        <v>2946</v>
      </c>
      <c r="I50" s="3415" t="s">
        <v>2946</v>
      </c>
      <c r="J50" s="3415" t="s">
        <v>2946</v>
      </c>
      <c r="K50" s="3415" t="s">
        <v>2946</v>
      </c>
      <c r="L50" s="3415" t="s">
        <v>2948</v>
      </c>
    </row>
    <row r="51">
      <c r="A51" s="3438" t="s">
        <v>3059</v>
      </c>
      <c r="B51" s="3418" t="s">
        <v>3059</v>
      </c>
      <c r="C51" s="3415" t="n">
        <v>0.05701943368953</v>
      </c>
      <c r="D51" s="3415" t="n">
        <v>1.26166772015075</v>
      </c>
      <c r="E51" s="3415" t="n">
        <v>0.05051365231268</v>
      </c>
      <c r="F51" s="3418" t="n">
        <v>1.581925286125</v>
      </c>
      <c r="G51" s="3418" t="n">
        <v>19.83735398867</v>
      </c>
      <c r="H51" s="3418" t="n">
        <v>33.894471829296</v>
      </c>
      <c r="I51" s="3415" t="n">
        <v>9.0200483954E-4</v>
      </c>
      <c r="J51" s="3415" t="n">
        <v>0.25028149180709</v>
      </c>
      <c r="K51" s="3415" t="n">
        <v>0.01712133565307</v>
      </c>
      <c r="L51" s="3415" t="n">
        <v>0.03339231665961</v>
      </c>
    </row>
    <row r="52">
      <c r="A52" s="3438" t="s">
        <v>3060</v>
      </c>
      <c r="B52" s="3418" t="s">
        <v>3060</v>
      </c>
      <c r="C52" s="3415" t="n">
        <v>1.15999245202847</v>
      </c>
      <c r="D52" s="3415" t="n">
        <v>11.10542480441305</v>
      </c>
      <c r="E52" s="3415" t="n">
        <v>0.51228160765221</v>
      </c>
      <c r="F52" s="3418" t="n">
        <v>1.707648912162</v>
      </c>
      <c r="G52" s="3418" t="n">
        <v>26.250741506582</v>
      </c>
      <c r="H52" s="3418" t="n">
        <v>27.620812197473</v>
      </c>
      <c r="I52" s="3415" t="n">
        <v>0.01980859848823</v>
      </c>
      <c r="J52" s="3415" t="n">
        <v>2.91525635861431</v>
      </c>
      <c r="K52" s="3415" t="n">
        <v>0.14149634077181</v>
      </c>
      <c r="L52" s="3415" t="n">
        <v>0.37078526688038</v>
      </c>
    </row>
    <row r="53">
      <c r="A53" s="3438" t="s">
        <v>1105</v>
      </c>
      <c r="B53" s="3418" t="s">
        <v>1105</v>
      </c>
      <c r="C53" s="3415" t="n">
        <v>348536.5484035406</v>
      </c>
      <c r="D53" s="3415" t="n">
        <v>908341.780240002</v>
      </c>
      <c r="E53" s="3415" t="n">
        <v>306328.2736545091</v>
      </c>
      <c r="F53" s="3418" t="n">
        <v>0.59999999988</v>
      </c>
      <c r="G53" s="3418" t="n">
        <v>100.0</v>
      </c>
      <c r="H53" s="3418" t="n">
        <v>11.001100110011</v>
      </c>
      <c r="I53" s="3415" t="n">
        <v>2091.219290003</v>
      </c>
      <c r="J53" s="3415" t="n">
        <v>908341.780240002</v>
      </c>
      <c r="K53" s="3415" t="n">
        <v>33699.480050001</v>
      </c>
      <c r="L53" s="3415" t="n">
        <v>272628.7936045081</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2948</v>
      </c>
      <c r="G55" s="3418" t="s">
        <v>2948</v>
      </c>
      <c r="H55" s="3418" t="s">
        <v>2948</v>
      </c>
      <c r="I55" s="3415" t="s">
        <v>2948</v>
      </c>
      <c r="J55" s="3415" t="s">
        <v>2948</v>
      </c>
      <c r="K55" s="3415" t="s">
        <v>2948</v>
      </c>
      <c r="L55" s="3415" t="s">
        <v>2948</v>
      </c>
    </row>
    <row r="56">
      <c r="A56" s="3438" t="s">
        <v>390</v>
      </c>
      <c r="B56" s="3418" t="s">
        <v>390</v>
      </c>
      <c r="C56" s="3415" t="n">
        <v>99.83266587044083</v>
      </c>
      <c r="D56" s="3415" t="n">
        <v>393.46230575305077</v>
      </c>
      <c r="E56" s="3415" t="n">
        <v>10.43909504103615</v>
      </c>
      <c r="F56" s="3418" t="n">
        <v>0.576519774007</v>
      </c>
      <c r="G56" s="3418" t="n">
        <v>16.979429955163</v>
      </c>
      <c r="H56" s="3418" t="n">
        <v>41.713162965788</v>
      </c>
      <c r="I56" s="3415" t="n">
        <v>0.57555505966122</v>
      </c>
      <c r="J56" s="3415" t="n">
        <v>66.80765660530992</v>
      </c>
      <c r="K56" s="3415" t="n">
        <v>4.3544767266209</v>
      </c>
      <c r="L56" s="3415" t="n">
        <v>4.35166200441527</v>
      </c>
    </row>
    <row r="57">
      <c r="A57" s="3438" t="s">
        <v>393</v>
      </c>
      <c r="B57" s="3418" t="s">
        <v>393</v>
      </c>
      <c r="C57" s="3415" t="n">
        <v>336.09912533844187</v>
      </c>
      <c r="D57" s="3415" t="n">
        <v>2274.2091607725147</v>
      </c>
      <c r="E57" s="3415" t="n">
        <v>74.2592883887011</v>
      </c>
      <c r="F57" s="3418" t="n">
        <v>0.688167258557</v>
      </c>
      <c r="G57" s="3418" t="n">
        <v>14.717325340151</v>
      </c>
      <c r="H57" s="3418" t="n">
        <v>38.137297323787</v>
      </c>
      <c r="I57" s="3415" t="n">
        <v>2.312924136875</v>
      </c>
      <c r="J57" s="3415" t="n">
        <v>334.7027611063988</v>
      </c>
      <c r="K57" s="3415" t="n">
        <v>28.32048560332758</v>
      </c>
      <c r="L57" s="3415" t="n">
        <v>32.53216579385889</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2948</v>
      </c>
    </row>
    <row r="59">
      <c r="A59" s="3438" t="s">
        <v>395</v>
      </c>
      <c r="B59" s="3418" t="s">
        <v>395</v>
      </c>
      <c r="C59" s="3415" t="n">
        <v>187.53031258862194</v>
      </c>
      <c r="D59" s="3415" t="n">
        <v>2584.9797671765555</v>
      </c>
      <c r="E59" s="3415" t="n">
        <v>170.50081465728653</v>
      </c>
      <c r="F59" s="3418" t="n">
        <v>0.7877832285</v>
      </c>
      <c r="G59" s="3418" t="n">
        <v>16.443487339591</v>
      </c>
      <c r="H59" s="3418" t="n">
        <v>43.324372381567</v>
      </c>
      <c r="I59" s="3415" t="n">
        <v>1.47733235092618</v>
      </c>
      <c r="J59" s="3415" t="n">
        <v>425.060820746668</v>
      </c>
      <c r="K59" s="3415" t="n">
        <v>73.8684078557279</v>
      </c>
      <c r="L59" s="3415" t="n">
        <v>66.7003337827291</v>
      </c>
    </row>
    <row r="60">
      <c r="A60" s="3438" t="s">
        <v>397</v>
      </c>
      <c r="B60" s="3418" t="s">
        <v>397</v>
      </c>
      <c r="C60" s="3415" t="n">
        <v>116.65512010304073</v>
      </c>
      <c r="D60" s="3415" t="n">
        <v>1769.182855506735</v>
      </c>
      <c r="E60" s="3415" t="n">
        <v>75.1151260675129</v>
      </c>
      <c r="F60" s="3418" t="n">
        <v>0.777963893955</v>
      </c>
      <c r="G60" s="3418" t="n">
        <v>13.994840164017</v>
      </c>
      <c r="H60" s="3418" t="n">
        <v>37.60091165819</v>
      </c>
      <c r="I60" s="3415" t="n">
        <v>0.90753471485092</v>
      </c>
      <c r="J60" s="3415" t="n">
        <v>247.59431283735995</v>
      </c>
      <c r="K60" s="3415" t="n">
        <v>28.24397219458355</v>
      </c>
      <c r="L60" s="3415" t="n">
        <v>33.07728170875985</v>
      </c>
    </row>
    <row r="61">
      <c r="A61" s="3438" t="s">
        <v>399</v>
      </c>
      <c r="B61" s="3418" t="s">
        <v>399</v>
      </c>
      <c r="C61" s="3415" t="n">
        <v>0.002472</v>
      </c>
      <c r="D61" s="3415" t="n">
        <v>0.0075756</v>
      </c>
      <c r="E61" s="3415" t="n">
        <v>0.00176216374359</v>
      </c>
      <c r="F61" s="3418" t="n">
        <v>1.0</v>
      </c>
      <c r="G61" s="3418" t="n">
        <v>50.0</v>
      </c>
      <c r="H61" s="3418" t="n">
        <v>54.999999999745</v>
      </c>
      <c r="I61" s="3415" t="n">
        <v>2.472E-5</v>
      </c>
      <c r="J61" s="3415" t="n">
        <v>0.0037878</v>
      </c>
      <c r="K61" s="3415" t="n">
        <v>9.6919005897E-4</v>
      </c>
      <c r="L61" s="3415" t="n">
        <v>7.9297368461E-4</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2948</v>
      </c>
    </row>
    <row r="63">
      <c r="A63" s="3438" t="s">
        <v>3075</v>
      </c>
      <c r="B63" s="3418" t="s">
        <v>3075</v>
      </c>
      <c r="C63" s="3415" t="s">
        <v>2942</v>
      </c>
      <c r="D63" s="3415" t="s">
        <v>2942</v>
      </c>
      <c r="E63" s="3415" t="s">
        <v>2942</v>
      </c>
      <c r="F63" s="3418" t="s">
        <v>2946</v>
      </c>
      <c r="G63" s="3418" t="s">
        <v>2946</v>
      </c>
      <c r="H63" s="3418" t="s">
        <v>2946</v>
      </c>
      <c r="I63" s="3415" t="s">
        <v>2946</v>
      </c>
      <c r="J63" s="3415" t="s">
        <v>2946</v>
      </c>
      <c r="K63" s="3415" t="s">
        <v>2946</v>
      </c>
      <c r="L63" s="3415" t="s">
        <v>2948</v>
      </c>
    </row>
    <row r="64">
      <c r="A64" s="3438" t="s">
        <v>3059</v>
      </c>
      <c r="B64" s="3418" t="s">
        <v>3059</v>
      </c>
      <c r="C64" s="3415" t="s">
        <v>2942</v>
      </c>
      <c r="D64" s="3415" t="s">
        <v>2942</v>
      </c>
      <c r="E64" s="3415" t="s">
        <v>2942</v>
      </c>
      <c r="F64" s="3418" t="s">
        <v>2946</v>
      </c>
      <c r="G64" s="3418" t="s">
        <v>2946</v>
      </c>
      <c r="H64" s="3418" t="s">
        <v>2946</v>
      </c>
      <c r="I64" s="3415" t="s">
        <v>2946</v>
      </c>
      <c r="J64" s="3415" t="s">
        <v>2946</v>
      </c>
      <c r="K64" s="3415" t="s">
        <v>2946</v>
      </c>
      <c r="L64" s="3415" t="s">
        <v>2948</v>
      </c>
    </row>
    <row r="65">
      <c r="A65" s="3438" t="s">
        <v>3060</v>
      </c>
      <c r="B65" s="3418" t="s">
        <v>3060</v>
      </c>
      <c r="C65" s="3415" t="s">
        <v>2942</v>
      </c>
      <c r="D65" s="3415" t="n">
        <v>0.0320712</v>
      </c>
      <c r="E65" s="3415" t="n">
        <v>0.0115977031814</v>
      </c>
      <c r="F65" s="3418" t="s">
        <v>2942</v>
      </c>
      <c r="G65" s="3418" t="n">
        <v>50.0</v>
      </c>
      <c r="H65" s="3418" t="n">
        <v>55.0</v>
      </c>
      <c r="I65" s="3415" t="s">
        <v>2942</v>
      </c>
      <c r="J65" s="3415" t="n">
        <v>0.0160356</v>
      </c>
      <c r="K65" s="3415" t="n">
        <v>0.00637873674977</v>
      </c>
      <c r="L65" s="3415" t="n">
        <v>0.00521896643163</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2948</v>
      </c>
    </row>
    <row r="68">
      <c r="A68" s="3438" t="s">
        <v>390</v>
      </c>
      <c r="B68" s="3418" t="s">
        <v>390</v>
      </c>
      <c r="C68" s="3415" t="n">
        <v>9.5367336863184</v>
      </c>
      <c r="D68" s="3415" t="n">
        <v>60.67060340423044</v>
      </c>
      <c r="E68" s="3415" t="n">
        <v>1.8849582144896</v>
      </c>
      <c r="F68" s="3418" t="n">
        <v>1.390357485338</v>
      </c>
      <c r="G68" s="3418" t="n">
        <v>8.072832480776</v>
      </c>
      <c r="H68" s="3418" t="n">
        <v>12.696716893855</v>
      </c>
      <c r="I68" s="3415" t="n">
        <v>0.13259469066449</v>
      </c>
      <c r="J68" s="3415" t="n">
        <v>4.8978361778998</v>
      </c>
      <c r="K68" s="3415" t="n">
        <v>0.2393278080612</v>
      </c>
      <c r="L68" s="3415" t="n">
        <v>1.6456304064</v>
      </c>
    </row>
    <row r="69">
      <c r="A69" s="3438" t="s">
        <v>393</v>
      </c>
      <c r="B69" s="3418" t="s">
        <v>393</v>
      </c>
      <c r="C69" s="3415" t="n">
        <v>5.08523120732855</v>
      </c>
      <c r="D69" s="3415" t="n">
        <v>63.76613618826762</v>
      </c>
      <c r="E69" s="3415" t="n">
        <v>2.05277429244422</v>
      </c>
      <c r="F69" s="3418" t="n">
        <v>0.852335396458</v>
      </c>
      <c r="G69" s="3418" t="n">
        <v>8.757295106559</v>
      </c>
      <c r="H69" s="3418" t="n">
        <v>12.815287280922</v>
      </c>
      <c r="I69" s="3415" t="n">
        <v>0.04334322557178</v>
      </c>
      <c r="J69" s="3415" t="n">
        <v>5.58418872405673</v>
      </c>
      <c r="K69" s="3415" t="n">
        <v>0.26306892280565</v>
      </c>
      <c r="L69" s="3415" t="n">
        <v>1.78970536959902</v>
      </c>
    </row>
    <row r="70">
      <c r="A70" s="3438" t="s">
        <v>395</v>
      </c>
      <c r="B70" s="3418" t="s">
        <v>395</v>
      </c>
      <c r="C70" s="3415" t="n">
        <v>2990.011620095359</v>
      </c>
      <c r="D70" s="3415" t="n">
        <v>81107.5887309349</v>
      </c>
      <c r="E70" s="3415" t="n">
        <v>2733.2275306511906</v>
      </c>
      <c r="F70" s="3418" t="n">
        <v>0.580842621357</v>
      </c>
      <c r="G70" s="3418" t="n">
        <v>10.840510717859</v>
      </c>
      <c r="H70" s="3418" t="n">
        <v>52.113893729875</v>
      </c>
      <c r="I70" s="3415" t="n">
        <v>17.36726187305358</v>
      </c>
      <c r="J70" s="3415" t="n">
        <v>8792.476849374254</v>
      </c>
      <c r="K70" s="3415" t="n">
        <v>1424.3912907192587</v>
      </c>
      <c r="L70" s="3415" t="n">
        <v>1199.3865386896869</v>
      </c>
    </row>
    <row r="71">
      <c r="A71" s="3438" t="s">
        <v>397</v>
      </c>
      <c r="B71" s="3418" t="s">
        <v>397</v>
      </c>
      <c r="C71" s="3415" t="s">
        <v>2942</v>
      </c>
      <c r="D71" s="3415" t="n">
        <v>1.34884</v>
      </c>
      <c r="E71" s="3415" t="s">
        <v>2942</v>
      </c>
      <c r="F71" s="3418" t="s">
        <v>2946</v>
      </c>
      <c r="G71" s="3418" t="n">
        <v>30.0</v>
      </c>
      <c r="H71" s="3418" t="s">
        <v>2946</v>
      </c>
      <c r="I71" s="3415" t="s">
        <v>2946</v>
      </c>
      <c r="J71" s="3415" t="n">
        <v>0.404652</v>
      </c>
      <c r="K71" s="3415" t="s">
        <v>2946</v>
      </c>
      <c r="L71" s="3415" t="s">
        <v>2948</v>
      </c>
    </row>
    <row r="72">
      <c r="A72" s="3438" t="s">
        <v>399</v>
      </c>
      <c r="B72" s="3418" t="s">
        <v>399</v>
      </c>
      <c r="C72" s="3415" t="s">
        <v>2942</v>
      </c>
      <c r="D72" s="3415" t="n">
        <v>0.045</v>
      </c>
      <c r="E72" s="3415" t="s">
        <v>2942</v>
      </c>
      <c r="F72" s="3418" t="s">
        <v>2946</v>
      </c>
      <c r="G72" s="3418" t="n">
        <v>30.0</v>
      </c>
      <c r="H72" s="3418" t="s">
        <v>2946</v>
      </c>
      <c r="I72" s="3415" t="s">
        <v>2946</v>
      </c>
      <c r="J72" s="3415" t="n">
        <v>0.0135</v>
      </c>
      <c r="K72" s="3415" t="s">
        <v>2946</v>
      </c>
      <c r="L72" s="3415" t="s">
        <v>2948</v>
      </c>
    </row>
    <row r="73">
      <c r="A73" s="3438" t="s">
        <v>401</v>
      </c>
      <c r="B73" s="3418" t="s">
        <v>401</v>
      </c>
      <c r="C73" s="3415" t="s">
        <v>2942</v>
      </c>
      <c r="D73" s="3415" t="n">
        <v>0.075</v>
      </c>
      <c r="E73" s="3415" t="s">
        <v>2942</v>
      </c>
      <c r="F73" s="3418" t="s">
        <v>2946</v>
      </c>
      <c r="G73" s="3418" t="n">
        <v>30.0</v>
      </c>
      <c r="H73" s="3418" t="s">
        <v>2946</v>
      </c>
      <c r="I73" s="3415" t="s">
        <v>2946</v>
      </c>
      <c r="J73" s="3415" t="n">
        <v>0.0225</v>
      </c>
      <c r="K73" s="3415" t="s">
        <v>2946</v>
      </c>
      <c r="L73" s="3415" t="s">
        <v>2948</v>
      </c>
    </row>
    <row r="74">
      <c r="A74" s="3438" t="s">
        <v>3075</v>
      </c>
      <c r="B74" s="3418" t="s">
        <v>3075</v>
      </c>
      <c r="C74" s="3415" t="n">
        <v>654.55684</v>
      </c>
      <c r="D74" s="3415" t="n">
        <v>4799.7158374400005</v>
      </c>
      <c r="E74" s="3415" t="s">
        <v>2942</v>
      </c>
      <c r="F74" s="3418" t="n">
        <v>0.5</v>
      </c>
      <c r="G74" s="3418" t="n">
        <v>5.170646538033</v>
      </c>
      <c r="H74" s="3418" t="s">
        <v>2946</v>
      </c>
      <c r="I74" s="3415" t="n">
        <v>3.2727842</v>
      </c>
      <c r="J74" s="3415" t="n">
        <v>248.17634078400002</v>
      </c>
      <c r="K74" s="3415" t="s">
        <v>2946</v>
      </c>
      <c r="L74" s="3415" t="s">
        <v>2948</v>
      </c>
    </row>
    <row r="75">
      <c r="A75" s="3438" t="s">
        <v>3060</v>
      </c>
      <c r="B75" s="3418" t="s">
        <v>3060</v>
      </c>
      <c r="C75" s="3415" t="s">
        <v>2942</v>
      </c>
      <c r="D75" s="3415" t="n">
        <v>0.0196250125</v>
      </c>
      <c r="E75" s="3415" t="n">
        <v>3.999599999E-5</v>
      </c>
      <c r="F75" s="3418" t="s">
        <v>2942</v>
      </c>
      <c r="G75" s="3418" t="n">
        <v>9.902062284954</v>
      </c>
      <c r="H75" s="3418" t="n">
        <v>75.000000018752</v>
      </c>
      <c r="I75" s="3415" t="s">
        <v>2942</v>
      </c>
      <c r="J75" s="3415" t="n">
        <v>0.00194328096118</v>
      </c>
      <c r="K75" s="3415" t="n">
        <v>2.9997E-5</v>
      </c>
      <c r="L75" s="3415" t="n">
        <v>9.99899999E-6</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0.00795</v>
      </c>
      <c r="D77" s="3415" t="n">
        <v>0.1655845</v>
      </c>
      <c r="E77" s="3415" t="n">
        <v>0.01101261617707</v>
      </c>
      <c r="F77" s="3418" t="n">
        <v>1.0</v>
      </c>
      <c r="G77" s="3418" t="n">
        <v>16.089235616631</v>
      </c>
      <c r="H77" s="3418" t="n">
        <v>55.000000000014</v>
      </c>
      <c r="I77" s="3415" t="n">
        <v>7.95E-5</v>
      </c>
      <c r="J77" s="3415" t="n">
        <v>0.02664128034962</v>
      </c>
      <c r="K77" s="3415" t="n">
        <v>0.00605693889739</v>
      </c>
      <c r="L77" s="3415" t="n">
        <v>0.00495567727968</v>
      </c>
    </row>
    <row r="78">
      <c r="A78" s="3438" t="s">
        <v>390</v>
      </c>
      <c r="B78" s="3418" t="s">
        <v>390</v>
      </c>
      <c r="C78" s="3415" t="n">
        <v>2761.016627501505</v>
      </c>
      <c r="D78" s="3415" t="n">
        <v>51511.70102723195</v>
      </c>
      <c r="E78" s="3415" t="n">
        <v>1949.5948523858658</v>
      </c>
      <c r="F78" s="3418" t="n">
        <v>0.966688574489</v>
      </c>
      <c r="G78" s="3418" t="n">
        <v>4.517863998344</v>
      </c>
      <c r="H78" s="3418" t="n">
        <v>38.565112931948</v>
      </c>
      <c r="I78" s="3415" t="n">
        <v>26.69043227778915</v>
      </c>
      <c r="J78" s="3415" t="n">
        <v>2327.2285956438423</v>
      </c>
      <c r="K78" s="3415" t="n">
        <v>751.8634565380621</v>
      </c>
      <c r="L78" s="3415" t="n">
        <v>1068.899925270624</v>
      </c>
    </row>
    <row r="79">
      <c r="A79" s="3438" t="s">
        <v>393</v>
      </c>
      <c r="B79" s="3418" t="s">
        <v>393</v>
      </c>
      <c r="C79" s="3415" t="n">
        <v>1680.1525316533262</v>
      </c>
      <c r="D79" s="3415" t="n">
        <v>42954.58148547569</v>
      </c>
      <c r="E79" s="3415" t="n">
        <v>2203.0016949240944</v>
      </c>
      <c r="F79" s="3418" t="n">
        <v>0.783168855116</v>
      </c>
      <c r="G79" s="3418" t="n">
        <v>4.515589346338</v>
      </c>
      <c r="H79" s="3418" t="n">
        <v>40.470758105173</v>
      </c>
      <c r="I79" s="3415" t="n">
        <v>13.1584313463534</v>
      </c>
      <c r="J79" s="3415" t="n">
        <v>1939.6525053222126</v>
      </c>
      <c r="K79" s="3415" t="n">
        <v>891.571487005595</v>
      </c>
      <c r="L79" s="3415" t="n">
        <v>1175.169011666184</v>
      </c>
    </row>
    <row r="80">
      <c r="A80" s="3438" t="s">
        <v>395</v>
      </c>
      <c r="B80" s="3418" t="s">
        <v>395</v>
      </c>
      <c r="C80" s="3415" t="n">
        <v>1027.1507924320574</v>
      </c>
      <c r="D80" s="3415" t="n">
        <v>21755.15583809835</v>
      </c>
      <c r="E80" s="3415" t="n">
        <v>1626.496321013461</v>
      </c>
      <c r="F80" s="3418" t="n">
        <v>0.820609813179</v>
      </c>
      <c r="G80" s="3418" t="n">
        <v>5.446454761552</v>
      </c>
      <c r="H80" s="3418" t="n">
        <v>46.277457278784</v>
      </c>
      <c r="I80" s="3415" t="n">
        <v>8.42890019884052</v>
      </c>
      <c r="J80" s="3415" t="n">
        <v>1184.884721027261</v>
      </c>
      <c r="K80" s="3415" t="n">
        <v>752.701140097994</v>
      </c>
      <c r="L80" s="3415" t="n">
        <v>942.9868250614147</v>
      </c>
    </row>
    <row r="81">
      <c r="A81" s="3438" t="s">
        <v>397</v>
      </c>
      <c r="B81" s="3418" t="s">
        <v>397</v>
      </c>
      <c r="C81" s="3415" t="n">
        <v>87.8567317186308</v>
      </c>
      <c r="D81" s="3415" t="n">
        <v>993.0108783066818</v>
      </c>
      <c r="E81" s="3415" t="n">
        <v>42.87233558680925</v>
      </c>
      <c r="F81" s="3418" t="n">
        <v>0.762499660756</v>
      </c>
      <c r="G81" s="3418" t="n">
        <v>4.360186478225</v>
      </c>
      <c r="H81" s="3418" t="n">
        <v>36.49617412297</v>
      </c>
      <c r="I81" s="3415" t="n">
        <v>0.66990728130552</v>
      </c>
      <c r="J81" s="3415" t="n">
        <v>43.29712604322638</v>
      </c>
      <c r="K81" s="3415" t="n">
        <v>15.64676224634606</v>
      </c>
      <c r="L81" s="3415" t="n">
        <v>25.22298418050215</v>
      </c>
    </row>
    <row r="82">
      <c r="A82" s="3438" t="s">
        <v>399</v>
      </c>
      <c r="B82" s="3418" t="s">
        <v>399</v>
      </c>
      <c r="C82" s="3415" t="n">
        <v>7.6934E-4</v>
      </c>
      <c r="D82" s="3415" t="n">
        <v>2.61755048776023</v>
      </c>
      <c r="E82" s="3415" t="n">
        <v>0.09873326906404</v>
      </c>
      <c r="F82" s="3418" t="n">
        <v>0.6</v>
      </c>
      <c r="G82" s="3418" t="n">
        <v>10.13797045221</v>
      </c>
      <c r="H82" s="3418" t="n">
        <v>54.999999999998</v>
      </c>
      <c r="I82" s="3415" t="n">
        <v>4.61604E-6</v>
      </c>
      <c r="J82" s="3415" t="n">
        <v>0.26536649502082</v>
      </c>
      <c r="K82" s="3415" t="n">
        <v>0.05430329798522</v>
      </c>
      <c r="L82" s="3415" t="n">
        <v>0.04442997107882</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2948</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2948</v>
      </c>
    </row>
    <row r="85">
      <c r="A85" s="3438" t="s">
        <v>3059</v>
      </c>
      <c r="B85" s="3418" t="s">
        <v>3059</v>
      </c>
      <c r="C85" s="3415" t="n">
        <v>0.0027755</v>
      </c>
      <c r="D85" s="3415" t="n">
        <v>0.0027755</v>
      </c>
      <c r="E85" s="3415" t="n">
        <v>3.9194249261E-4</v>
      </c>
      <c r="F85" s="3418" t="n">
        <v>1.0</v>
      </c>
      <c r="G85" s="3418" t="n">
        <v>15.0</v>
      </c>
      <c r="H85" s="3418" t="n">
        <v>54.999999998597</v>
      </c>
      <c r="I85" s="3415" t="n">
        <v>2.7755E-5</v>
      </c>
      <c r="J85" s="3415" t="n">
        <v>4.16325E-4</v>
      </c>
      <c r="K85" s="3415" t="n">
        <v>2.1556837093E-4</v>
      </c>
      <c r="L85" s="3415" t="n">
        <v>1.7637412167E-4</v>
      </c>
    </row>
    <row r="86">
      <c r="A86" s="3438" t="s">
        <v>3060</v>
      </c>
      <c r="B86" s="3418" t="s">
        <v>3060</v>
      </c>
      <c r="C86" s="3415" t="n">
        <v>0.005463</v>
      </c>
      <c r="D86" s="3415" t="n">
        <v>0.005463</v>
      </c>
      <c r="E86" s="3415" t="n">
        <v>0.00570720115994</v>
      </c>
      <c r="F86" s="3418" t="n">
        <v>1.0</v>
      </c>
      <c r="G86" s="3418" t="n">
        <v>15.0</v>
      </c>
      <c r="H86" s="3418" t="n">
        <v>55.000000000053</v>
      </c>
      <c r="I86" s="3415" t="n">
        <v>5.463E-5</v>
      </c>
      <c r="J86" s="3415" t="n">
        <v>8.1945E-4</v>
      </c>
      <c r="K86" s="3415" t="n">
        <v>0.00313896063797</v>
      </c>
      <c r="L86" s="3415" t="n">
        <v>0.00256824052197</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464.94351722365934</v>
      </c>
      <c r="D89" s="3415" t="n">
        <v>10241.351263048018</v>
      </c>
      <c r="E89" s="3415" t="n">
        <v>6.68981122158527</v>
      </c>
      <c r="F89" s="3418" t="n">
        <v>13.015964194045</v>
      </c>
      <c r="G89" s="3418" t="n">
        <v>2.923139487382</v>
      </c>
      <c r="H89" s="3418" t="n">
        <v>96.720759484331</v>
      </c>
      <c r="I89" s="3415" t="n">
        <v>60.51688172436594</v>
      </c>
      <c r="J89" s="3415" t="n">
        <v>299.3689828116486</v>
      </c>
      <c r="K89" s="3415" t="n">
        <v>6.47043622158527</v>
      </c>
      <c r="L89" s="3415" t="n">
        <v>0.219375</v>
      </c>
    </row>
    <row r="90">
      <c r="A90" s="3438" t="s">
        <v>399</v>
      </c>
      <c r="B90" s="3418" t="s">
        <v>399</v>
      </c>
      <c r="C90" s="3415" t="n">
        <v>709.5387713793837</v>
      </c>
      <c r="D90" s="3415" t="n">
        <v>7857.6199883433</v>
      </c>
      <c r="E90" s="3415" t="n">
        <v>1.60875</v>
      </c>
      <c r="F90" s="3418" t="n">
        <v>31.956399003716</v>
      </c>
      <c r="G90" s="3418" t="n">
        <v>22.881855728453</v>
      </c>
      <c r="H90" s="3418" t="s">
        <v>2942</v>
      </c>
      <c r="I90" s="3415" t="n">
        <v>226.74304086806063</v>
      </c>
      <c r="J90" s="3415" t="n">
        <v>1797.969269422791</v>
      </c>
      <c r="K90" s="3415" t="s">
        <v>2942</v>
      </c>
      <c r="L90" s="3415" t="n">
        <v>1.60875</v>
      </c>
    </row>
    <row r="91">
      <c r="A91" s="3438" t="s">
        <v>401</v>
      </c>
      <c r="B91" s="3418" t="s">
        <v>401</v>
      </c>
      <c r="C91" s="3415" t="n">
        <v>54.21282033</v>
      </c>
      <c r="D91" s="3415" t="n">
        <v>674.8620584180919</v>
      </c>
      <c r="E91" s="3415" t="s">
        <v>2943</v>
      </c>
      <c r="F91" s="3418" t="n">
        <v>17.321940794107</v>
      </c>
      <c r="G91" s="3418" t="n">
        <v>2.9370510156</v>
      </c>
      <c r="H91" s="3418" t="s">
        <v>2943</v>
      </c>
      <c r="I91" s="3415" t="n">
        <v>9.3907126403782</v>
      </c>
      <c r="J91" s="3415" t="n">
        <v>19.82104294067036</v>
      </c>
      <c r="K91" s="3415" t="n">
        <v>0.51921324312189</v>
      </c>
      <c r="L91" s="3415" t="s">
        <v>2942</v>
      </c>
    </row>
    <row r="92">
      <c r="A92" s="3438" t="s">
        <v>405</v>
      </c>
      <c r="B92" s="3418" t="s">
        <v>405</v>
      </c>
      <c r="C92" s="3415" t="s">
        <v>2942</v>
      </c>
      <c r="D92" s="3415" t="s">
        <v>2942</v>
      </c>
      <c r="E92" s="3415" t="s">
        <v>2942</v>
      </c>
      <c r="F92" s="3418" t="s">
        <v>2946</v>
      </c>
      <c r="G92" s="3418" t="s">
        <v>2946</v>
      </c>
      <c r="H92" s="3418" t="s">
        <v>2946</v>
      </c>
      <c r="I92" s="3415" t="s">
        <v>2946</v>
      </c>
      <c r="J92" s="3415" t="s">
        <v>2946</v>
      </c>
      <c r="K92" s="3415" t="s">
        <v>2946</v>
      </c>
      <c r="L92" s="3415" t="s">
        <v>2942</v>
      </c>
    </row>
    <row r="93">
      <c r="A93" s="3438" t="s">
        <v>406</v>
      </c>
      <c r="B93" s="3418" t="s">
        <v>406</v>
      </c>
      <c r="C93" s="3415" t="n">
        <v>371.2068803355297</v>
      </c>
      <c r="D93" s="3415" t="n">
        <v>7642.399987061205</v>
      </c>
      <c r="E93" s="3415" t="n">
        <v>34.9964087047823</v>
      </c>
      <c r="F93" s="3418" t="n">
        <v>12.24200181886</v>
      </c>
      <c r="G93" s="3418" t="n">
        <v>3.432041987513</v>
      </c>
      <c r="H93" s="3418" t="n">
        <v>100.0</v>
      </c>
      <c r="I93" s="3415" t="n">
        <v>45.44315304240929</v>
      </c>
      <c r="J93" s="3415" t="n">
        <v>262.290376409635</v>
      </c>
      <c r="K93" s="3415" t="n">
        <v>34.9964087047823</v>
      </c>
      <c r="L93" s="3415" t="s">
        <v>2942</v>
      </c>
    </row>
    <row r="94">
      <c r="A94" s="3438" t="s">
        <v>407</v>
      </c>
      <c r="B94" s="3418" t="s">
        <v>407</v>
      </c>
      <c r="C94" s="3415" t="n">
        <v>241.2593211930769</v>
      </c>
      <c r="D94" s="3415" t="n">
        <v>4883.731109076023</v>
      </c>
      <c r="E94" s="3415" t="n">
        <v>6.89811880147658</v>
      </c>
      <c r="F94" s="3418" t="n">
        <v>26.688158339921</v>
      </c>
      <c r="G94" s="3418" t="n">
        <v>2.360533948381</v>
      </c>
      <c r="H94" s="3418" t="n">
        <v>100.0</v>
      </c>
      <c r="I94" s="3415" t="n">
        <v>64.38766964982649</v>
      </c>
      <c r="J94" s="3415" t="n">
        <v>115.28213077739456</v>
      </c>
      <c r="K94" s="3415" t="n">
        <v>6.89811880147658</v>
      </c>
      <c r="L94" s="3415" t="s">
        <v>2942</v>
      </c>
    </row>
    <row r="95">
      <c r="A95" s="3438" t="s">
        <v>3075</v>
      </c>
      <c r="B95" s="3418" t="s">
        <v>3075</v>
      </c>
      <c r="C95" s="3415" t="s">
        <v>2942</v>
      </c>
      <c r="D95" s="3415" t="s">
        <v>2942</v>
      </c>
      <c r="E95" s="3415" t="s">
        <v>2942</v>
      </c>
      <c r="F95" s="3418" t="s">
        <v>2946</v>
      </c>
      <c r="G95" s="3418" t="s">
        <v>2946</v>
      </c>
      <c r="H95" s="3418" t="s">
        <v>2946</v>
      </c>
      <c r="I95" s="3415" t="s">
        <v>2946</v>
      </c>
      <c r="J95" s="3415" t="s">
        <v>2946</v>
      </c>
      <c r="K95" s="3415" t="s">
        <v>2946</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5.36137045865905</v>
      </c>
      <c r="D97" s="3415" t="n">
        <v>4906.21559</v>
      </c>
      <c r="E97" s="3416" t="s">
        <v>1185</v>
      </c>
      <c r="F97" s="3418" t="n">
        <v>100.0</v>
      </c>
      <c r="G97" s="3418" t="n">
        <v>0.911163744641</v>
      </c>
      <c r="H97" s="3416" t="s">
        <v>1185</v>
      </c>
      <c r="I97" s="3415" t="n">
        <v>5.36137045865906</v>
      </c>
      <c r="J97" s="3415" t="n">
        <v>44.70365769</v>
      </c>
      <c r="K97" s="3416" t="s">
        <v>1185</v>
      </c>
      <c r="L97" s="3415" t="s">
        <v>2942</v>
      </c>
    </row>
    <row r="98">
      <c r="A98" s="3438" t="s">
        <v>399</v>
      </c>
      <c r="B98" s="3418" t="s">
        <v>399</v>
      </c>
      <c r="C98" s="3415" t="n">
        <v>211.9714543615645</v>
      </c>
      <c r="D98" s="3415" t="n">
        <v>167.4725198</v>
      </c>
      <c r="E98" s="3416" t="s">
        <v>1185</v>
      </c>
      <c r="F98" s="3418" t="n">
        <v>17.426376918204</v>
      </c>
      <c r="G98" s="3418" t="n">
        <v>100.0</v>
      </c>
      <c r="H98" s="3416" t="s">
        <v>1185</v>
      </c>
      <c r="I98" s="3415" t="n">
        <v>36.9389445960445</v>
      </c>
      <c r="J98" s="3415" t="n">
        <v>167.4725198</v>
      </c>
      <c r="K98" s="3416" t="s">
        <v>1185</v>
      </c>
      <c r="L98" s="3415" t="s">
        <v>2942</v>
      </c>
    </row>
    <row r="99">
      <c r="A99" s="3438" t="s">
        <v>401</v>
      </c>
      <c r="B99" s="3418" t="s">
        <v>401</v>
      </c>
      <c r="C99" s="3415" t="s">
        <v>2942</v>
      </c>
      <c r="D99" s="3415" t="s">
        <v>3085</v>
      </c>
      <c r="E99" s="3416" t="s">
        <v>1185</v>
      </c>
      <c r="F99" s="3418" t="s">
        <v>2948</v>
      </c>
      <c r="G99" s="3418" t="s">
        <v>3085</v>
      </c>
      <c r="H99" s="3416" t="s">
        <v>1185</v>
      </c>
      <c r="I99" s="3415" t="s">
        <v>2948</v>
      </c>
      <c r="J99" s="3415" t="n">
        <v>2.9892791</v>
      </c>
      <c r="K99" s="3416" t="s">
        <v>1185</v>
      </c>
      <c r="L99" s="3415" t="s">
        <v>2942</v>
      </c>
    </row>
    <row r="100">
      <c r="A100" s="3438" t="s">
        <v>406</v>
      </c>
      <c r="B100" s="3418" t="s">
        <v>406</v>
      </c>
      <c r="C100" s="3415" t="n">
        <v>0.16016</v>
      </c>
      <c r="D100" s="3415" t="n">
        <v>1689.294542</v>
      </c>
      <c r="E100" s="3416" t="s">
        <v>1185</v>
      </c>
      <c r="F100" s="3418" t="n">
        <v>100.0</v>
      </c>
      <c r="G100" s="3418" t="n">
        <v>11.922192395268</v>
      </c>
      <c r="H100" s="3416" t="s">
        <v>1185</v>
      </c>
      <c r="I100" s="3415" t="n">
        <v>0.16016</v>
      </c>
      <c r="J100" s="3415" t="n">
        <v>201.40094542</v>
      </c>
      <c r="K100" s="3416" t="s">
        <v>1185</v>
      </c>
      <c r="L100" s="3415" t="s">
        <v>2942</v>
      </c>
    </row>
    <row r="101">
      <c r="A101" s="3438" t="s">
        <v>407</v>
      </c>
      <c r="B101" s="3418" t="s">
        <v>407</v>
      </c>
      <c r="C101" s="3415" t="n">
        <v>0.14985</v>
      </c>
      <c r="D101" s="3415" t="n">
        <v>1899.496696</v>
      </c>
      <c r="E101" s="3416" t="s">
        <v>1185</v>
      </c>
      <c r="F101" s="3418" t="n">
        <v>100.0</v>
      </c>
      <c r="G101" s="3418" t="n">
        <v>5.918170702625</v>
      </c>
      <c r="H101" s="3416" t="s">
        <v>1185</v>
      </c>
      <c r="I101" s="3415" t="n">
        <v>0.14985</v>
      </c>
      <c r="J101" s="3415" t="n">
        <v>112.41545696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0.001</v>
      </c>
      <c r="D103" s="3415" t="n">
        <v>989.0872581171291</v>
      </c>
      <c r="E103" s="3415" t="n">
        <v>12.0048843648628</v>
      </c>
      <c r="F103" s="3418" t="n">
        <v>0.05</v>
      </c>
      <c r="G103" s="3418" t="n">
        <v>1.955146959104</v>
      </c>
      <c r="H103" s="3418" t="n">
        <v>0.899059395276</v>
      </c>
      <c r="I103" s="3415" t="n">
        <v>5.0E-7</v>
      </c>
      <c r="J103" s="3415" t="n">
        <v>19.33810944996035</v>
      </c>
      <c r="K103" s="3415" t="n">
        <v>0.10793104077436</v>
      </c>
      <c r="L103" s="3415" t="n">
        <v>7.48061222222222</v>
      </c>
    </row>
    <row r="104">
      <c r="A104" s="3433" t="s">
        <v>393</v>
      </c>
      <c r="B104" s="3418" t="s">
        <v>393</v>
      </c>
      <c r="C104" s="3415" t="n">
        <v>47.30073700175445</v>
      </c>
      <c r="D104" s="3415" t="n">
        <v>750.0701209080144</v>
      </c>
      <c r="E104" s="3415" t="n">
        <v>15.56429221506823</v>
      </c>
      <c r="F104" s="3418" t="n">
        <v>0.001766534861</v>
      </c>
      <c r="G104" s="3418" t="n">
        <v>4.567226562059</v>
      </c>
      <c r="H104" s="3418" t="n">
        <v>7.182022607147</v>
      </c>
      <c r="I104" s="3415" t="n">
        <v>8.3558400876E-4</v>
      </c>
      <c r="J104" s="3415" t="n">
        <v>34.25740179617741</v>
      </c>
      <c r="K104" s="3415" t="n">
        <v>1.11783098552861</v>
      </c>
      <c r="L104" s="3415" t="n">
        <v>14.44646122953962</v>
      </c>
    </row>
    <row r="105">
      <c r="A105" s="3433" t="s">
        <v>395</v>
      </c>
      <c r="B105" s="3418" t="s">
        <v>395</v>
      </c>
      <c r="C105" s="3415" t="n">
        <v>0.47772966491239</v>
      </c>
      <c r="D105" s="3415" t="n">
        <v>10.14633473967828</v>
      </c>
      <c r="E105" s="3415" t="n">
        <v>0.34100129366877</v>
      </c>
      <c r="F105" s="3418" t="n">
        <v>0.5</v>
      </c>
      <c r="G105" s="3418" t="n">
        <v>2.507651453446</v>
      </c>
      <c r="H105" s="3418" t="n">
        <v>4.999999999998</v>
      </c>
      <c r="I105" s="3415" t="n">
        <v>0.00238864832456</v>
      </c>
      <c r="J105" s="3415" t="n">
        <v>0.25443471057102</v>
      </c>
      <c r="K105" s="3415" t="n">
        <v>0.01705006468343</v>
      </c>
      <c r="L105" s="3415" t="n">
        <v>0.32395122898533</v>
      </c>
    </row>
    <row r="106">
      <c r="A106" s="3433" t="s">
        <v>401</v>
      </c>
      <c r="B106" s="3418" t="s">
        <v>401</v>
      </c>
      <c r="C106" s="3415" t="n">
        <v>718.4823683137279</v>
      </c>
      <c r="D106" s="3415" t="n">
        <v>13838.212123305553</v>
      </c>
      <c r="E106" s="3415" t="n">
        <v>438.5832975264328</v>
      </c>
      <c r="F106" s="3418" t="n">
        <v>0.043387142874</v>
      </c>
      <c r="G106" s="3418" t="n">
        <v>3.991678489425</v>
      </c>
      <c r="H106" s="3418" t="n">
        <v>2.974478200194</v>
      </c>
      <c r="I106" s="3415" t="n">
        <v>0.31172897166667</v>
      </c>
      <c r="J106" s="3415" t="n">
        <v>552.3769366470406</v>
      </c>
      <c r="K106" s="3415" t="n">
        <v>13.0455645746163</v>
      </c>
      <c r="L106" s="3415" t="n">
        <v>203.5852810184025</v>
      </c>
    </row>
    <row r="107">
      <c r="A107" s="3433" t="s">
        <v>404</v>
      </c>
      <c r="B107" s="3418" t="s">
        <v>404</v>
      </c>
      <c r="C107" s="3415" t="n">
        <v>8.89991694352159</v>
      </c>
      <c r="D107" s="3415" t="n">
        <v>338.6449113874178</v>
      </c>
      <c r="E107" s="3415" t="n">
        <v>4.63911364889866</v>
      </c>
      <c r="F107" s="3418" t="n">
        <v>0.166799309412</v>
      </c>
      <c r="G107" s="3418" t="n">
        <v>3.788901012741</v>
      </c>
      <c r="H107" s="3418" t="n">
        <v>15.108473865796</v>
      </c>
      <c r="I107" s="3415" t="n">
        <v>0.014845</v>
      </c>
      <c r="J107" s="3415" t="n">
        <v>12.83092047715451</v>
      </c>
      <c r="K107" s="3415" t="n">
        <v>0.70089927324842</v>
      </c>
      <c r="L107" s="3415" t="n">
        <v>0.233274</v>
      </c>
    </row>
    <row r="108">
      <c r="A108" s="3433" t="s">
        <v>3060</v>
      </c>
      <c r="B108" s="3418" t="s">
        <v>3060</v>
      </c>
      <c r="C108" s="3415" t="s">
        <v>2942</v>
      </c>
      <c r="D108" s="3415" t="n">
        <v>0.06328804615607</v>
      </c>
      <c r="E108" s="3415" t="n">
        <v>0.01285351213503</v>
      </c>
      <c r="F108" s="3418" t="s">
        <v>2942</v>
      </c>
      <c r="G108" s="3418" t="n">
        <v>2.040816326538</v>
      </c>
      <c r="H108" s="3418" t="n">
        <v>14.999999999965</v>
      </c>
      <c r="I108" s="3415" t="s">
        <v>2942</v>
      </c>
      <c r="J108" s="3415" t="n">
        <v>0.0012915927787</v>
      </c>
      <c r="K108" s="3415" t="n">
        <v>0.00192802682025</v>
      </c>
      <c r="L108" s="3415" t="s">
        <v>2948</v>
      </c>
    </row>
    <row r="109">
      <c r="A109" s="3433" t="s">
        <v>3061</v>
      </c>
      <c r="B109" s="3418" t="s">
        <v>3061</v>
      </c>
      <c r="C109" s="3415" t="s">
        <v>2942</v>
      </c>
      <c r="D109" s="3415" t="n">
        <v>23.51124379551152</v>
      </c>
      <c r="E109" s="3415" t="s">
        <v>2943</v>
      </c>
      <c r="F109" s="3418" t="s">
        <v>2942</v>
      </c>
      <c r="G109" s="3418" t="n">
        <v>4.918745557801</v>
      </c>
      <c r="H109" s="3418" t="s">
        <v>2943</v>
      </c>
      <c r="I109" s="3415" t="s">
        <v>2942</v>
      </c>
      <c r="J109" s="3415" t="n">
        <v>1.15645825977558</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941.2806905193199</v>
      </c>
      <c r="D112" s="3415" t="n">
        <v>759.5967056275379</v>
      </c>
      <c r="E112" s="3416" t="s">
        <v>1185</v>
      </c>
      <c r="F112" s="3418" t="n">
        <v>11.55831686994</v>
      </c>
      <c r="G112" s="3418" t="n">
        <v>140.048052561279</v>
      </c>
      <c r="H112" s="3416" t="s">
        <v>1185</v>
      </c>
      <c r="I112" s="3415" t="n">
        <v>108.7962048457801</v>
      </c>
      <c r="J112" s="3415" t="n">
        <v>1063.8003935509987</v>
      </c>
      <c r="K112" s="3416" t="s">
        <v>1185</v>
      </c>
      <c r="L112" s="3415" t="s">
        <v>2955</v>
      </c>
    </row>
    <row r="113">
      <c r="A113" s="3438" t="s">
        <v>399</v>
      </c>
      <c r="B113" s="3418" t="s">
        <v>399</v>
      </c>
      <c r="C113" s="3415" t="s">
        <v>2942</v>
      </c>
      <c r="D113" s="3415" t="n">
        <v>1.3809</v>
      </c>
      <c r="E113" s="3416" t="s">
        <v>1185</v>
      </c>
      <c r="F113" s="3418" t="s">
        <v>2946</v>
      </c>
      <c r="G113" s="3418" t="n">
        <v>100.0</v>
      </c>
      <c r="H113" s="3416" t="s">
        <v>1185</v>
      </c>
      <c r="I113" s="3415" t="s">
        <v>2946</v>
      </c>
      <c r="J113" s="3415" t="n">
        <v>1.3809</v>
      </c>
      <c r="K113" s="3416" t="s">
        <v>1185</v>
      </c>
      <c r="L113" s="3415" t="s">
        <v>2948</v>
      </c>
    </row>
    <row r="114">
      <c r="A114" s="3438" t="s">
        <v>401</v>
      </c>
      <c r="B114" s="3418" t="s">
        <v>401</v>
      </c>
      <c r="C114" s="3415" t="n">
        <v>2.247911896</v>
      </c>
      <c r="D114" s="3415" t="n">
        <v>58.33247017994672</v>
      </c>
      <c r="E114" s="3416" t="s">
        <v>1185</v>
      </c>
      <c r="F114" s="3418" t="n">
        <v>594.636559012186</v>
      </c>
      <c r="G114" s="3418" t="n">
        <v>94.762442317266</v>
      </c>
      <c r="H114" s="3416" t="s">
        <v>1185</v>
      </c>
      <c r="I114" s="3415" t="n">
        <v>13.366905948</v>
      </c>
      <c r="J114" s="3415" t="n">
        <v>55.27727340650824</v>
      </c>
      <c r="K114" s="3416" t="s">
        <v>1185</v>
      </c>
      <c r="L114" s="3415" t="s">
        <v>2948</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2946</v>
      </c>
      <c r="D117" s="3415" t="n">
        <v>0.012475</v>
      </c>
      <c r="E117" s="3416" t="s">
        <v>1185</v>
      </c>
      <c r="F117" s="3418" t="s">
        <v>2946</v>
      </c>
      <c r="G117" s="3418" t="n">
        <v>100.0</v>
      </c>
      <c r="H117" s="3416" t="s">
        <v>1185</v>
      </c>
      <c r="I117" s="3415" t="s">
        <v>2946</v>
      </c>
      <c r="J117" s="3415" t="n">
        <v>0.012475</v>
      </c>
      <c r="K117" s="3416" t="s">
        <v>1185</v>
      </c>
      <c r="L117" s="3415" t="s">
        <v>2946</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0.35928878562963</v>
      </c>
      <c r="K119" s="3416" t="s">
        <v>1185</v>
      </c>
      <c r="L119" s="3415" t="s">
        <v>2946</v>
      </c>
    </row>
    <row r="120">
      <c r="A120" s="3443" t="s">
        <v>399</v>
      </c>
      <c r="B120" s="3418" t="s">
        <v>399</v>
      </c>
      <c r="C120" s="3415" t="s">
        <v>2964</v>
      </c>
      <c r="D120" s="3415" t="s">
        <v>2964</v>
      </c>
      <c r="E120" s="3416" t="s">
        <v>1185</v>
      </c>
      <c r="F120" s="3418" t="s">
        <v>2969</v>
      </c>
      <c r="G120" s="3418" t="s">
        <v>2964</v>
      </c>
      <c r="H120" s="3416" t="s">
        <v>1185</v>
      </c>
      <c r="I120" s="3415" t="s">
        <v>2969</v>
      </c>
      <c r="J120" s="3415" t="n">
        <v>1.6</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2.6</v>
      </c>
      <c r="E122" s="3416" t="s">
        <v>1185</v>
      </c>
      <c r="F122" s="3418" t="s">
        <v>2946</v>
      </c>
      <c r="G122" s="3418" t="n">
        <v>100.0</v>
      </c>
      <c r="H122" s="3416" t="s">
        <v>1185</v>
      </c>
      <c r="I122" s="3415" t="s">
        <v>2946</v>
      </c>
      <c r="J122" s="3415" t="n">
        <v>2.6</v>
      </c>
      <c r="K122" s="3416" t="s">
        <v>1185</v>
      </c>
      <c r="L122" s="3415" t="s">
        <v>2969</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s">
        <v>2946</v>
      </c>
      <c r="D125" s="3415" t="s">
        <v>2946</v>
      </c>
      <c r="E125" s="3416" t="s">
        <v>1185</v>
      </c>
      <c r="F125" s="3418" t="s">
        <v>2946</v>
      </c>
      <c r="G125" s="3418" t="s">
        <v>2946</v>
      </c>
      <c r="H125" s="3416" t="s">
        <v>1185</v>
      </c>
      <c r="I125" s="3415" t="s">
        <v>2946</v>
      </c>
      <c r="J125" s="3415" t="s">
        <v>2946</v>
      </c>
      <c r="K125" s="3416" t="s">
        <v>1185</v>
      </c>
      <c r="L125" s="3415" t="s">
        <v>2969</v>
      </c>
    </row>
    <row r="126">
      <c r="A126" s="3443" t="s">
        <v>399</v>
      </c>
      <c r="B126" s="3418" t="s">
        <v>399</v>
      </c>
      <c r="C126" s="3415" t="s">
        <v>2946</v>
      </c>
      <c r="D126" s="3415" t="s">
        <v>2946</v>
      </c>
      <c r="E126" s="3416" t="s">
        <v>1185</v>
      </c>
      <c r="F126" s="3418" t="s">
        <v>2946</v>
      </c>
      <c r="G126" s="3418" t="s">
        <v>2946</v>
      </c>
      <c r="H126" s="3416" t="s">
        <v>1185</v>
      </c>
      <c r="I126" s="3415" t="s">
        <v>2946</v>
      </c>
      <c r="J126" s="3415" t="s">
        <v>2946</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s">
        <v>2946</v>
      </c>
      <c r="D134" s="3415" t="s">
        <v>2946</v>
      </c>
      <c r="E134" s="3416" t="s">
        <v>1185</v>
      </c>
      <c r="F134" s="3418" t="s">
        <v>2946</v>
      </c>
      <c r="G134" s="3418" t="s">
        <v>2946</v>
      </c>
      <c r="H134" s="3416" t="s">
        <v>1185</v>
      </c>
      <c r="I134" s="3415" t="s">
        <v>2946</v>
      </c>
      <c r="J134" s="3415" t="s">
        <v>2946</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3075</v>
      </c>
      <c r="B147" s="3418" t="s">
        <v>3075</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3058</v>
      </c>
      <c r="B148" s="3418" t="s">
        <v>3058</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3059</v>
      </c>
      <c r="B149" s="3418" t="s">
        <v>3059</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3060</v>
      </c>
      <c r="B150" s="3418" t="s">
        <v>3060</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3061</v>
      </c>
      <c r="B151" s="3418" t="s">
        <v>3061</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3076</v>
      </c>
      <c r="B152" s="3418" t="s">
        <v>3076</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3062</v>
      </c>
      <c r="B153" s="3418" t="s">
        <v>3062</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3067</v>
      </c>
      <c r="B154" s="3418" t="s">
        <v>3067</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3077</v>
      </c>
      <c r="B155" s="3418" t="s">
        <v>3077</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3078</v>
      </c>
      <c r="B156" s="3418" t="s">
        <v>3078</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3079</v>
      </c>
      <c r="B157" s="3418" t="s">
        <v>3079</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3063</v>
      </c>
      <c r="B159" s="3418" t="s">
        <v>3063</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3068</v>
      </c>
      <c r="B160" s="3418" t="s">
        <v>3068</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2946</v>
      </c>
      <c r="D162" s="3415" t="s">
        <v>2946</v>
      </c>
      <c r="E162" s="3416" t="s">
        <v>1185</v>
      </c>
      <c r="F162" s="3418" t="s">
        <v>2946</v>
      </c>
      <c r="G162" s="3418" t="s">
        <v>2946</v>
      </c>
      <c r="H162" s="3416" t="s">
        <v>1185</v>
      </c>
      <c r="I162" s="3415" t="s">
        <v>2946</v>
      </c>
      <c r="J162" s="3415" t="s">
        <v>2946</v>
      </c>
      <c r="K162" s="3416" t="s">
        <v>1185</v>
      </c>
      <c r="L162" s="3415" t="s">
        <v>2946</v>
      </c>
    </row>
    <row r="163">
      <c r="A163" s="3443" t="s">
        <v>390</v>
      </c>
      <c r="B163" s="3418" t="s">
        <v>390</v>
      </c>
      <c r="C163" s="3415" t="s">
        <v>2946</v>
      </c>
      <c r="D163" s="3415" t="s">
        <v>2946</v>
      </c>
      <c r="E163" s="3416" t="s">
        <v>1185</v>
      </c>
      <c r="F163" s="3418" t="s">
        <v>2946</v>
      </c>
      <c r="G163" s="3418" t="s">
        <v>2946</v>
      </c>
      <c r="H163" s="3416" t="s">
        <v>1185</v>
      </c>
      <c r="I163" s="3415" t="s">
        <v>2946</v>
      </c>
      <c r="J163" s="3415" t="s">
        <v>2946</v>
      </c>
      <c r="K163" s="3416" t="s">
        <v>1185</v>
      </c>
      <c r="L163" s="3415" t="s">
        <v>2946</v>
      </c>
    </row>
    <row r="164">
      <c r="A164" s="3443" t="s">
        <v>391</v>
      </c>
      <c r="B164" s="3418" t="s">
        <v>391</v>
      </c>
      <c r="C164" s="3415" t="s">
        <v>2946</v>
      </c>
      <c r="D164" s="3415" t="s">
        <v>2946</v>
      </c>
      <c r="E164" s="3416" t="s">
        <v>1185</v>
      </c>
      <c r="F164" s="3418" t="s">
        <v>2946</v>
      </c>
      <c r="G164" s="3418" t="s">
        <v>2946</v>
      </c>
      <c r="H164" s="3416" t="s">
        <v>1185</v>
      </c>
      <c r="I164" s="3415" t="s">
        <v>2946</v>
      </c>
      <c r="J164" s="3415" t="s">
        <v>2946</v>
      </c>
      <c r="K164" s="3416" t="s">
        <v>1185</v>
      </c>
      <c r="L164" s="3415" t="s">
        <v>2946</v>
      </c>
    </row>
    <row r="165">
      <c r="A165" s="3443" t="s">
        <v>392</v>
      </c>
      <c r="B165" s="3418" t="s">
        <v>392</v>
      </c>
      <c r="C165" s="3415" t="s">
        <v>2946</v>
      </c>
      <c r="D165" s="3415" t="s">
        <v>2946</v>
      </c>
      <c r="E165" s="3416" t="s">
        <v>1185</v>
      </c>
      <c r="F165" s="3418" t="s">
        <v>2946</v>
      </c>
      <c r="G165" s="3418" t="s">
        <v>2946</v>
      </c>
      <c r="H165" s="3416" t="s">
        <v>1185</v>
      </c>
      <c r="I165" s="3415" t="s">
        <v>2946</v>
      </c>
      <c r="J165" s="3415" t="s">
        <v>2946</v>
      </c>
      <c r="K165" s="3416" t="s">
        <v>1185</v>
      </c>
      <c r="L165" s="3415" t="s">
        <v>2946</v>
      </c>
    </row>
    <row r="166">
      <c r="A166" s="3443" t="s">
        <v>393</v>
      </c>
      <c r="B166" s="3418" t="s">
        <v>393</v>
      </c>
      <c r="C166" s="3415" t="s">
        <v>2946</v>
      </c>
      <c r="D166" s="3415" t="s">
        <v>2946</v>
      </c>
      <c r="E166" s="3416" t="s">
        <v>1185</v>
      </c>
      <c r="F166" s="3418" t="s">
        <v>2946</v>
      </c>
      <c r="G166" s="3418" t="s">
        <v>2946</v>
      </c>
      <c r="H166" s="3416" t="s">
        <v>1185</v>
      </c>
      <c r="I166" s="3415" t="s">
        <v>2946</v>
      </c>
      <c r="J166" s="3415" t="s">
        <v>2946</v>
      </c>
      <c r="K166" s="3416" t="s">
        <v>1185</v>
      </c>
      <c r="L166" s="3415" t="s">
        <v>2946</v>
      </c>
    </row>
    <row r="167">
      <c r="A167" s="3443" t="s">
        <v>394</v>
      </c>
      <c r="B167" s="3418" t="s">
        <v>394</v>
      </c>
      <c r="C167" s="3415" t="s">
        <v>2946</v>
      </c>
      <c r="D167" s="3415" t="s">
        <v>2946</v>
      </c>
      <c r="E167" s="3416" t="s">
        <v>1185</v>
      </c>
      <c r="F167" s="3418" t="s">
        <v>2946</v>
      </c>
      <c r="G167" s="3418" t="s">
        <v>2946</v>
      </c>
      <c r="H167" s="3416" t="s">
        <v>1185</v>
      </c>
      <c r="I167" s="3415" t="s">
        <v>2946</v>
      </c>
      <c r="J167" s="3415" t="s">
        <v>2946</v>
      </c>
      <c r="K167" s="3416" t="s">
        <v>1185</v>
      </c>
      <c r="L167" s="3415" t="s">
        <v>2946</v>
      </c>
    </row>
    <row r="168">
      <c r="A168" s="3443" t="s">
        <v>395</v>
      </c>
      <c r="B168" s="3418" t="s">
        <v>395</v>
      </c>
      <c r="C168" s="3415" t="s">
        <v>2946</v>
      </c>
      <c r="D168" s="3415" t="s">
        <v>2946</v>
      </c>
      <c r="E168" s="3416" t="s">
        <v>1185</v>
      </c>
      <c r="F168" s="3418" t="s">
        <v>2946</v>
      </c>
      <c r="G168" s="3418" t="s">
        <v>2946</v>
      </c>
      <c r="H168" s="3416" t="s">
        <v>1185</v>
      </c>
      <c r="I168" s="3415" t="s">
        <v>2946</v>
      </c>
      <c r="J168" s="3415" t="s">
        <v>2946</v>
      </c>
      <c r="K168" s="3416" t="s">
        <v>1185</v>
      </c>
      <c r="L168" s="3415" t="s">
        <v>2946</v>
      </c>
    </row>
    <row r="169">
      <c r="A169" s="3443" t="s">
        <v>396</v>
      </c>
      <c r="B169" s="3418" t="s">
        <v>396</v>
      </c>
      <c r="C169" s="3415" t="s">
        <v>2946</v>
      </c>
      <c r="D169" s="3415" t="s">
        <v>2946</v>
      </c>
      <c r="E169" s="3416" t="s">
        <v>1185</v>
      </c>
      <c r="F169" s="3418" t="s">
        <v>2946</v>
      </c>
      <c r="G169" s="3418" t="s">
        <v>2946</v>
      </c>
      <c r="H169" s="3416" t="s">
        <v>1185</v>
      </c>
      <c r="I169" s="3415" t="s">
        <v>2946</v>
      </c>
      <c r="J169" s="3415" t="s">
        <v>2946</v>
      </c>
      <c r="K169" s="3416" t="s">
        <v>1185</v>
      </c>
      <c r="L169" s="3415" t="s">
        <v>2946</v>
      </c>
    </row>
    <row r="170">
      <c r="A170" s="3443" t="s">
        <v>397</v>
      </c>
      <c r="B170" s="3418" t="s">
        <v>397</v>
      </c>
      <c r="C170" s="3415" t="s">
        <v>2946</v>
      </c>
      <c r="D170" s="3415" t="s">
        <v>2946</v>
      </c>
      <c r="E170" s="3416" t="s">
        <v>1185</v>
      </c>
      <c r="F170" s="3418" t="s">
        <v>2946</v>
      </c>
      <c r="G170" s="3418" t="s">
        <v>2946</v>
      </c>
      <c r="H170" s="3416" t="s">
        <v>1185</v>
      </c>
      <c r="I170" s="3415" t="s">
        <v>2946</v>
      </c>
      <c r="J170" s="3415" t="s">
        <v>2946</v>
      </c>
      <c r="K170" s="3416" t="s">
        <v>1185</v>
      </c>
      <c r="L170" s="3415" t="s">
        <v>2946</v>
      </c>
    </row>
    <row r="171">
      <c r="A171" s="3443" t="s">
        <v>398</v>
      </c>
      <c r="B171" s="3418" t="s">
        <v>398</v>
      </c>
      <c r="C171" s="3415" t="s">
        <v>2946</v>
      </c>
      <c r="D171" s="3415" t="s">
        <v>2946</v>
      </c>
      <c r="E171" s="3416" t="s">
        <v>1185</v>
      </c>
      <c r="F171" s="3418" t="s">
        <v>2946</v>
      </c>
      <c r="G171" s="3418" t="s">
        <v>2946</v>
      </c>
      <c r="H171" s="3416" t="s">
        <v>1185</v>
      </c>
      <c r="I171" s="3415" t="s">
        <v>2946</v>
      </c>
      <c r="J171" s="3415" t="s">
        <v>2946</v>
      </c>
      <c r="K171" s="3416" t="s">
        <v>1185</v>
      </c>
      <c r="L171" s="3415" t="s">
        <v>2946</v>
      </c>
    </row>
    <row r="172">
      <c r="A172" s="3443" t="s">
        <v>399</v>
      </c>
      <c r="B172" s="3418" t="s">
        <v>399</v>
      </c>
      <c r="C172" s="3415" t="n">
        <v>23.273</v>
      </c>
      <c r="D172" s="3415" t="n">
        <v>23.273</v>
      </c>
      <c r="E172" s="3416" t="s">
        <v>1185</v>
      </c>
      <c r="F172" s="3418" t="n">
        <v>1.500000004297</v>
      </c>
      <c r="G172" s="3418" t="n">
        <v>100.000000008594</v>
      </c>
      <c r="H172" s="3416" t="s">
        <v>1185</v>
      </c>
      <c r="I172" s="3415" t="n">
        <v>0.349095001</v>
      </c>
      <c r="J172" s="3415" t="n">
        <v>23.273000002</v>
      </c>
      <c r="K172" s="3416" t="s">
        <v>1185</v>
      </c>
      <c r="L172" s="3415" t="s">
        <v>2946</v>
      </c>
    </row>
    <row r="173">
      <c r="A173" s="3443" t="s">
        <v>400</v>
      </c>
      <c r="B173" s="3418" t="s">
        <v>400</v>
      </c>
      <c r="C173" s="3415" t="s">
        <v>2946</v>
      </c>
      <c r="D173" s="3415" t="s">
        <v>2946</v>
      </c>
      <c r="E173" s="3416" t="s">
        <v>1185</v>
      </c>
      <c r="F173" s="3418" t="s">
        <v>2946</v>
      </c>
      <c r="G173" s="3418" t="s">
        <v>2946</v>
      </c>
      <c r="H173" s="3416" t="s">
        <v>1185</v>
      </c>
      <c r="I173" s="3415" t="s">
        <v>2946</v>
      </c>
      <c r="J173" s="3415" t="s">
        <v>2946</v>
      </c>
      <c r="K173" s="3416" t="s">
        <v>1185</v>
      </c>
      <c r="L173" s="3415" t="s">
        <v>2946</v>
      </c>
    </row>
    <row r="174">
      <c r="A174" s="3443" t="s">
        <v>401</v>
      </c>
      <c r="B174" s="3418" t="s">
        <v>401</v>
      </c>
      <c r="C174" s="3415" t="s">
        <v>2946</v>
      </c>
      <c r="D174" s="3415" t="s">
        <v>2946</v>
      </c>
      <c r="E174" s="3416" t="s">
        <v>1185</v>
      </c>
      <c r="F174" s="3418" t="s">
        <v>2946</v>
      </c>
      <c r="G174" s="3418" t="s">
        <v>2946</v>
      </c>
      <c r="H174" s="3416" t="s">
        <v>1185</v>
      </c>
      <c r="I174" s="3415" t="s">
        <v>2946</v>
      </c>
      <c r="J174" s="3415" t="s">
        <v>2946</v>
      </c>
      <c r="K174" s="3416" t="s">
        <v>1185</v>
      </c>
      <c r="L174" s="3415" t="s">
        <v>2946</v>
      </c>
    </row>
    <row r="175">
      <c r="A175" s="3443" t="s">
        <v>402</v>
      </c>
      <c r="B175" s="3418" t="s">
        <v>402</v>
      </c>
      <c r="C175" s="3415" t="s">
        <v>2946</v>
      </c>
      <c r="D175" s="3415" t="s">
        <v>2946</v>
      </c>
      <c r="E175" s="3416" t="s">
        <v>1185</v>
      </c>
      <c r="F175" s="3418" t="s">
        <v>2946</v>
      </c>
      <c r="G175" s="3418" t="s">
        <v>2946</v>
      </c>
      <c r="H175" s="3416" t="s">
        <v>1185</v>
      </c>
      <c r="I175" s="3415" t="s">
        <v>2946</v>
      </c>
      <c r="J175" s="3415" t="s">
        <v>2946</v>
      </c>
      <c r="K175" s="3416" t="s">
        <v>1185</v>
      </c>
      <c r="L175" s="3415" t="s">
        <v>2946</v>
      </c>
    </row>
    <row r="176">
      <c r="A176" s="3443" t="s">
        <v>403</v>
      </c>
      <c r="B176" s="3418" t="s">
        <v>403</v>
      </c>
      <c r="C176" s="3415" t="s">
        <v>2946</v>
      </c>
      <c r="D176" s="3415" t="s">
        <v>2946</v>
      </c>
      <c r="E176" s="3416" t="s">
        <v>1185</v>
      </c>
      <c r="F176" s="3418" t="s">
        <v>2946</v>
      </c>
      <c r="G176" s="3418" t="s">
        <v>2946</v>
      </c>
      <c r="H176" s="3416" t="s">
        <v>1185</v>
      </c>
      <c r="I176" s="3415" t="s">
        <v>2946</v>
      </c>
      <c r="J176" s="3415" t="s">
        <v>2946</v>
      </c>
      <c r="K176" s="3416" t="s">
        <v>1185</v>
      </c>
      <c r="L176" s="3415" t="s">
        <v>2946</v>
      </c>
    </row>
    <row r="177">
      <c r="A177" s="3443" t="s">
        <v>404</v>
      </c>
      <c r="B177" s="3418" t="s">
        <v>404</v>
      </c>
      <c r="C177" s="3415" t="s">
        <v>2946</v>
      </c>
      <c r="D177" s="3415" t="s">
        <v>2946</v>
      </c>
      <c r="E177" s="3416" t="s">
        <v>1185</v>
      </c>
      <c r="F177" s="3418" t="s">
        <v>2946</v>
      </c>
      <c r="G177" s="3418" t="s">
        <v>2946</v>
      </c>
      <c r="H177" s="3416" t="s">
        <v>1185</v>
      </c>
      <c r="I177" s="3415" t="s">
        <v>2946</v>
      </c>
      <c r="J177" s="3415" t="s">
        <v>2946</v>
      </c>
      <c r="K177" s="3416" t="s">
        <v>1185</v>
      </c>
      <c r="L177" s="3415" t="s">
        <v>2946</v>
      </c>
    </row>
    <row r="178">
      <c r="A178" s="3443" t="s">
        <v>405</v>
      </c>
      <c r="B178" s="3418" t="s">
        <v>405</v>
      </c>
      <c r="C178" s="3415" t="s">
        <v>2946</v>
      </c>
      <c r="D178" s="3415" t="s">
        <v>2946</v>
      </c>
      <c r="E178" s="3416" t="s">
        <v>1185</v>
      </c>
      <c r="F178" s="3418" t="s">
        <v>2946</v>
      </c>
      <c r="G178" s="3418" t="s">
        <v>2946</v>
      </c>
      <c r="H178" s="3416" t="s">
        <v>1185</v>
      </c>
      <c r="I178" s="3415" t="s">
        <v>2946</v>
      </c>
      <c r="J178" s="3415" t="s">
        <v>2946</v>
      </c>
      <c r="K178" s="3416" t="s">
        <v>1185</v>
      </c>
      <c r="L178" s="3415" t="s">
        <v>2946</v>
      </c>
    </row>
    <row r="179">
      <c r="A179" s="3443" t="s">
        <v>406</v>
      </c>
      <c r="B179" s="3418" t="s">
        <v>406</v>
      </c>
      <c r="C179" s="3415" t="s">
        <v>2946</v>
      </c>
      <c r="D179" s="3415" t="s">
        <v>2946</v>
      </c>
      <c r="E179" s="3416" t="s">
        <v>1185</v>
      </c>
      <c r="F179" s="3418" t="s">
        <v>2946</v>
      </c>
      <c r="G179" s="3418" t="s">
        <v>2946</v>
      </c>
      <c r="H179" s="3416" t="s">
        <v>1185</v>
      </c>
      <c r="I179" s="3415" t="s">
        <v>2946</v>
      </c>
      <c r="J179" s="3415" t="s">
        <v>2946</v>
      </c>
      <c r="K179" s="3416" t="s">
        <v>1185</v>
      </c>
      <c r="L179" s="3415" t="s">
        <v>2946</v>
      </c>
    </row>
    <row r="180">
      <c r="A180" s="3443" t="s">
        <v>407</v>
      </c>
      <c r="B180" s="3418" t="s">
        <v>407</v>
      </c>
      <c r="C180" s="3415" t="s">
        <v>2946</v>
      </c>
      <c r="D180" s="3415" t="s">
        <v>2946</v>
      </c>
      <c r="E180" s="3416" t="s">
        <v>1185</v>
      </c>
      <c r="F180" s="3418" t="s">
        <v>2946</v>
      </c>
      <c r="G180" s="3418" t="s">
        <v>2946</v>
      </c>
      <c r="H180" s="3416" t="s">
        <v>1185</v>
      </c>
      <c r="I180" s="3415" t="s">
        <v>2946</v>
      </c>
      <c r="J180" s="3415" t="s">
        <v>2946</v>
      </c>
      <c r="K180" s="3416" t="s">
        <v>1185</v>
      </c>
      <c r="L180" s="3415" t="s">
        <v>2946</v>
      </c>
    </row>
    <row r="181">
      <c r="A181" s="3443" t="s">
        <v>3075</v>
      </c>
      <c r="B181" s="3418" t="s">
        <v>3075</v>
      </c>
      <c r="C181" s="3415" t="s">
        <v>2946</v>
      </c>
      <c r="D181" s="3415" t="s">
        <v>2946</v>
      </c>
      <c r="E181" s="3416" t="s">
        <v>1185</v>
      </c>
      <c r="F181" s="3418" t="s">
        <v>2946</v>
      </c>
      <c r="G181" s="3418" t="s">
        <v>2946</v>
      </c>
      <c r="H181" s="3416" t="s">
        <v>1185</v>
      </c>
      <c r="I181" s="3415" t="s">
        <v>2946</v>
      </c>
      <c r="J181" s="3415" t="s">
        <v>2946</v>
      </c>
      <c r="K181" s="3416" t="s">
        <v>1185</v>
      </c>
      <c r="L181" s="3415" t="s">
        <v>2946</v>
      </c>
    </row>
    <row r="182">
      <c r="A182" s="3443" t="s">
        <v>3058</v>
      </c>
      <c r="B182" s="3418" t="s">
        <v>3058</v>
      </c>
      <c r="C182" s="3415" t="s">
        <v>2946</v>
      </c>
      <c r="D182" s="3415" t="s">
        <v>2946</v>
      </c>
      <c r="E182" s="3416" t="s">
        <v>1185</v>
      </c>
      <c r="F182" s="3418" t="s">
        <v>2946</v>
      </c>
      <c r="G182" s="3418" t="s">
        <v>2946</v>
      </c>
      <c r="H182" s="3416" t="s">
        <v>1185</v>
      </c>
      <c r="I182" s="3415" t="s">
        <v>2946</v>
      </c>
      <c r="J182" s="3415" t="s">
        <v>2946</v>
      </c>
      <c r="K182" s="3416" t="s">
        <v>1185</v>
      </c>
      <c r="L182" s="3415" t="s">
        <v>2946</v>
      </c>
    </row>
    <row r="183">
      <c r="A183" s="3443" t="s">
        <v>3059</v>
      </c>
      <c r="B183" s="3418" t="s">
        <v>3059</v>
      </c>
      <c r="C183" s="3415" t="s">
        <v>2946</v>
      </c>
      <c r="D183" s="3415" t="s">
        <v>2946</v>
      </c>
      <c r="E183" s="3416" t="s">
        <v>1185</v>
      </c>
      <c r="F183" s="3418" t="s">
        <v>2946</v>
      </c>
      <c r="G183" s="3418" t="s">
        <v>2946</v>
      </c>
      <c r="H183" s="3416" t="s">
        <v>1185</v>
      </c>
      <c r="I183" s="3415" t="s">
        <v>2946</v>
      </c>
      <c r="J183" s="3415" t="s">
        <v>2946</v>
      </c>
      <c r="K183" s="3416" t="s">
        <v>1185</v>
      </c>
      <c r="L183" s="3415" t="s">
        <v>2946</v>
      </c>
    </row>
    <row r="184">
      <c r="A184" s="3443" t="s">
        <v>3060</v>
      </c>
      <c r="B184" s="3418" t="s">
        <v>3060</v>
      </c>
      <c r="C184" s="3415" t="s">
        <v>2946</v>
      </c>
      <c r="D184" s="3415" t="s">
        <v>2946</v>
      </c>
      <c r="E184" s="3416" t="s">
        <v>1185</v>
      </c>
      <c r="F184" s="3418" t="s">
        <v>2946</v>
      </c>
      <c r="G184" s="3418" t="s">
        <v>2946</v>
      </c>
      <c r="H184" s="3416" t="s">
        <v>1185</v>
      </c>
      <c r="I184" s="3415" t="s">
        <v>2946</v>
      </c>
      <c r="J184" s="3415" t="s">
        <v>2946</v>
      </c>
      <c r="K184" s="3416" t="s">
        <v>1185</v>
      </c>
      <c r="L184" s="3415" t="s">
        <v>2946</v>
      </c>
    </row>
    <row r="185">
      <c r="A185" s="3443" t="s">
        <v>3061</v>
      </c>
      <c r="B185" s="3418" t="s">
        <v>3061</v>
      </c>
      <c r="C185" s="3415" t="s">
        <v>2946</v>
      </c>
      <c r="D185" s="3415" t="s">
        <v>2946</v>
      </c>
      <c r="E185" s="3416" t="s">
        <v>1185</v>
      </c>
      <c r="F185" s="3418" t="s">
        <v>2946</v>
      </c>
      <c r="G185" s="3418" t="s">
        <v>2946</v>
      </c>
      <c r="H185" s="3416" t="s">
        <v>1185</v>
      </c>
      <c r="I185" s="3415" t="s">
        <v>2946</v>
      </c>
      <c r="J185" s="3415" t="s">
        <v>2946</v>
      </c>
      <c r="K185" s="3416" t="s">
        <v>1185</v>
      </c>
      <c r="L185" s="3415" t="s">
        <v>2946</v>
      </c>
    </row>
    <row r="186">
      <c r="A186" s="3443" t="s">
        <v>3076</v>
      </c>
      <c r="B186" s="3418" t="s">
        <v>3076</v>
      </c>
      <c r="C186" s="3415" t="s">
        <v>2946</v>
      </c>
      <c r="D186" s="3415" t="s">
        <v>2946</v>
      </c>
      <c r="E186" s="3416" t="s">
        <v>1185</v>
      </c>
      <c r="F186" s="3418" t="s">
        <v>2946</v>
      </c>
      <c r="G186" s="3418" t="s">
        <v>2946</v>
      </c>
      <c r="H186" s="3416" t="s">
        <v>1185</v>
      </c>
      <c r="I186" s="3415" t="s">
        <v>2946</v>
      </c>
      <c r="J186" s="3415" t="s">
        <v>2946</v>
      </c>
      <c r="K186" s="3416" t="s">
        <v>1185</v>
      </c>
      <c r="L186" s="3415" t="s">
        <v>2946</v>
      </c>
    </row>
    <row r="187">
      <c r="A187" s="3443" t="s">
        <v>3062</v>
      </c>
      <c r="B187" s="3418" t="s">
        <v>3062</v>
      </c>
      <c r="C187" s="3415" t="s">
        <v>2946</v>
      </c>
      <c r="D187" s="3415" t="s">
        <v>2946</v>
      </c>
      <c r="E187" s="3416" t="s">
        <v>1185</v>
      </c>
      <c r="F187" s="3418" t="s">
        <v>2946</v>
      </c>
      <c r="G187" s="3418" t="s">
        <v>2946</v>
      </c>
      <c r="H187" s="3416" t="s">
        <v>1185</v>
      </c>
      <c r="I187" s="3415" t="s">
        <v>2946</v>
      </c>
      <c r="J187" s="3415" t="s">
        <v>2946</v>
      </c>
      <c r="K187" s="3416" t="s">
        <v>1185</v>
      </c>
      <c r="L187" s="3415" t="s">
        <v>2946</v>
      </c>
    </row>
    <row r="188">
      <c r="A188" s="3443" t="s">
        <v>3067</v>
      </c>
      <c r="B188" s="3418" t="s">
        <v>3067</v>
      </c>
      <c r="C188" s="3415" t="s">
        <v>2946</v>
      </c>
      <c r="D188" s="3415" t="s">
        <v>2946</v>
      </c>
      <c r="E188" s="3416" t="s">
        <v>1185</v>
      </c>
      <c r="F188" s="3418" t="s">
        <v>2946</v>
      </c>
      <c r="G188" s="3418" t="s">
        <v>2946</v>
      </c>
      <c r="H188" s="3416" t="s">
        <v>1185</v>
      </c>
      <c r="I188" s="3415" t="s">
        <v>2946</v>
      </c>
      <c r="J188" s="3415" t="s">
        <v>2946</v>
      </c>
      <c r="K188" s="3416" t="s">
        <v>1185</v>
      </c>
      <c r="L188" s="3415" t="s">
        <v>2946</v>
      </c>
    </row>
    <row r="189">
      <c r="A189" s="3443" t="s">
        <v>3077</v>
      </c>
      <c r="B189" s="3418" t="s">
        <v>3077</v>
      </c>
      <c r="C189" s="3415" t="s">
        <v>2946</v>
      </c>
      <c r="D189" s="3415" t="s">
        <v>2946</v>
      </c>
      <c r="E189" s="3416" t="s">
        <v>1185</v>
      </c>
      <c r="F189" s="3418" t="s">
        <v>2946</v>
      </c>
      <c r="G189" s="3418" t="s">
        <v>2946</v>
      </c>
      <c r="H189" s="3416" t="s">
        <v>1185</v>
      </c>
      <c r="I189" s="3415" t="s">
        <v>2946</v>
      </c>
      <c r="J189" s="3415" t="s">
        <v>2946</v>
      </c>
      <c r="K189" s="3416" t="s">
        <v>1185</v>
      </c>
      <c r="L189" s="3415" t="s">
        <v>2946</v>
      </c>
    </row>
    <row r="190">
      <c r="A190" s="3443" t="s">
        <v>3078</v>
      </c>
      <c r="B190" s="3418" t="s">
        <v>3078</v>
      </c>
      <c r="C190" s="3415" t="s">
        <v>2946</v>
      </c>
      <c r="D190" s="3415" t="s">
        <v>2946</v>
      </c>
      <c r="E190" s="3416" t="s">
        <v>1185</v>
      </c>
      <c r="F190" s="3418" t="s">
        <v>2946</v>
      </c>
      <c r="G190" s="3418" t="s">
        <v>2946</v>
      </c>
      <c r="H190" s="3416" t="s">
        <v>1185</v>
      </c>
      <c r="I190" s="3415" t="s">
        <v>2946</v>
      </c>
      <c r="J190" s="3415" t="s">
        <v>2946</v>
      </c>
      <c r="K190" s="3416" t="s">
        <v>1185</v>
      </c>
      <c r="L190" s="3415" t="s">
        <v>2946</v>
      </c>
    </row>
    <row r="191">
      <c r="A191" s="3443" t="s">
        <v>3079</v>
      </c>
      <c r="B191" s="3418" t="s">
        <v>3079</v>
      </c>
      <c r="C191" s="3415" t="s">
        <v>2946</v>
      </c>
      <c r="D191" s="3415" t="s">
        <v>2946</v>
      </c>
      <c r="E191" s="3416" t="s">
        <v>1185</v>
      </c>
      <c r="F191" s="3418" t="s">
        <v>2946</v>
      </c>
      <c r="G191" s="3418" t="s">
        <v>2946</v>
      </c>
      <c r="H191" s="3416" t="s">
        <v>1185</v>
      </c>
      <c r="I191" s="3415" t="s">
        <v>2946</v>
      </c>
      <c r="J191" s="3415" t="s">
        <v>2946</v>
      </c>
      <c r="K191" s="3416" t="s">
        <v>1185</v>
      </c>
      <c r="L191" s="3415" t="s">
        <v>2946</v>
      </c>
    </row>
    <row r="192">
      <c r="A192" s="3443" t="s">
        <v>1105</v>
      </c>
      <c r="B192" s="3418" t="s">
        <v>1105</v>
      </c>
      <c r="C192" s="3415" t="s">
        <v>2946</v>
      </c>
      <c r="D192" s="3415" t="s">
        <v>2946</v>
      </c>
      <c r="E192" s="3416" t="s">
        <v>1185</v>
      </c>
      <c r="F192" s="3418" t="s">
        <v>2946</v>
      </c>
      <c r="G192" s="3418" t="s">
        <v>2946</v>
      </c>
      <c r="H192" s="3416" t="s">
        <v>1185</v>
      </c>
      <c r="I192" s="3415" t="s">
        <v>2946</v>
      </c>
      <c r="J192" s="3415" t="s">
        <v>2946</v>
      </c>
      <c r="K192" s="3416" t="s">
        <v>1185</v>
      </c>
      <c r="L192" s="3415" t="s">
        <v>2946</v>
      </c>
    </row>
    <row r="193">
      <c r="A193" s="3443" t="s">
        <v>3063</v>
      </c>
      <c r="B193" s="3418" t="s">
        <v>3063</v>
      </c>
      <c r="C193" s="3415" t="s">
        <v>2946</v>
      </c>
      <c r="D193" s="3415" t="s">
        <v>2946</v>
      </c>
      <c r="E193" s="3416" t="s">
        <v>1185</v>
      </c>
      <c r="F193" s="3418" t="s">
        <v>2946</v>
      </c>
      <c r="G193" s="3418" t="s">
        <v>2946</v>
      </c>
      <c r="H193" s="3416" t="s">
        <v>1185</v>
      </c>
      <c r="I193" s="3415" t="s">
        <v>2946</v>
      </c>
      <c r="J193" s="3415" t="s">
        <v>2946</v>
      </c>
      <c r="K193" s="3416" t="s">
        <v>1185</v>
      </c>
      <c r="L193" s="3415" t="s">
        <v>2946</v>
      </c>
    </row>
    <row r="194">
      <c r="A194" s="3443" t="s">
        <v>3068</v>
      </c>
      <c r="B194" s="3418" t="s">
        <v>3068</v>
      </c>
      <c r="C194" s="3415" t="s">
        <v>2946</v>
      </c>
      <c r="D194" s="3415" t="s">
        <v>2946</v>
      </c>
      <c r="E194" s="3416" t="s">
        <v>1185</v>
      </c>
      <c r="F194" s="3418" t="s">
        <v>2946</v>
      </c>
      <c r="G194" s="3418" t="s">
        <v>2946</v>
      </c>
      <c r="H194" s="3416" t="s">
        <v>1185</v>
      </c>
      <c r="I194" s="3415" t="s">
        <v>2946</v>
      </c>
      <c r="J194" s="3415" t="s">
        <v>2946</v>
      </c>
      <c r="K194" s="3416" t="s">
        <v>1185</v>
      </c>
      <c r="L194" s="3415" t="s">
        <v>2946</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s">
        <v>2946</v>
      </c>
      <c r="E196" s="3416" t="s">
        <v>1185</v>
      </c>
      <c r="F196" s="3418" t="s">
        <v>2946</v>
      </c>
      <c r="G196" s="3418" t="s">
        <v>2946</v>
      </c>
      <c r="H196" s="3416" t="s">
        <v>1185</v>
      </c>
      <c r="I196" s="3415" t="s">
        <v>2946</v>
      </c>
      <c r="J196" s="3415" t="s">
        <v>2946</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2969</v>
      </c>
      <c r="E198" s="3416" t="s">
        <v>1185</v>
      </c>
      <c r="F198" s="3418" t="s">
        <v>2946</v>
      </c>
      <c r="G198" s="3418" t="s">
        <v>2969</v>
      </c>
      <c r="H198" s="3416" t="s">
        <v>1185</v>
      </c>
      <c r="I198" s="3415" t="s">
        <v>2946</v>
      </c>
      <c r="J198" s="3415" t="s">
        <v>2969</v>
      </c>
      <c r="K198" s="3416" t="s">
        <v>1185</v>
      </c>
      <c r="L198" s="3415" t="s">
        <v>2946</v>
      </c>
    </row>
    <row r="199">
      <c r="A199" s="3443" t="s">
        <v>395</v>
      </c>
      <c r="B199" s="3418" t="s">
        <v>395</v>
      </c>
      <c r="C199" s="3415" t="s">
        <v>2946</v>
      </c>
      <c r="D199" s="3415" t="s">
        <v>2969</v>
      </c>
      <c r="E199" s="3416" t="s">
        <v>1185</v>
      </c>
      <c r="F199" s="3418" t="s">
        <v>2946</v>
      </c>
      <c r="G199" s="3418" t="s">
        <v>2969</v>
      </c>
      <c r="H199" s="3416" t="s">
        <v>1185</v>
      </c>
      <c r="I199" s="3415" t="s">
        <v>2946</v>
      </c>
      <c r="J199" s="3415" t="n">
        <v>12.5512912141</v>
      </c>
      <c r="K199" s="3416" t="s">
        <v>1185</v>
      </c>
      <c r="L199" s="3415" t="s">
        <v>2946</v>
      </c>
    </row>
    <row r="200">
      <c r="A200" s="3443" t="s">
        <v>399</v>
      </c>
      <c r="B200" s="3418" t="s">
        <v>399</v>
      </c>
      <c r="C200" s="3415" t="s">
        <v>2946</v>
      </c>
      <c r="D200" s="3415" t="s">
        <v>2969</v>
      </c>
      <c r="E200" s="3416" t="s">
        <v>1185</v>
      </c>
      <c r="F200" s="3418" t="s">
        <v>2946</v>
      </c>
      <c r="G200" s="3418" t="s">
        <v>2969</v>
      </c>
      <c r="H200" s="3416" t="s">
        <v>1185</v>
      </c>
      <c r="I200" s="3415" t="s">
        <v>2946</v>
      </c>
      <c r="J200" s="3415" t="n">
        <v>25.00648254</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3075</v>
      </c>
      <c r="B202" s="3418" t="s">
        <v>3075</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s">
        <v>2946</v>
      </c>
      <c r="D204" s="3415" t="s">
        <v>2946</v>
      </c>
      <c r="E204" s="3416" t="s">
        <v>1185</v>
      </c>
      <c r="F204" s="3418" t="s">
        <v>2946</v>
      </c>
      <c r="G204" s="3418" t="s">
        <v>2946</v>
      </c>
      <c r="H204" s="3416" t="s">
        <v>1185</v>
      </c>
      <c r="I204" s="3415" t="s">
        <v>2946</v>
      </c>
      <c r="J204" s="3415" t="s">
        <v>2946</v>
      </c>
      <c r="K204" s="3416" t="s">
        <v>1185</v>
      </c>
      <c r="L204" s="3415" t="s">
        <v>2946</v>
      </c>
    </row>
    <row r="205">
      <c r="A205" s="3443" t="s">
        <v>399</v>
      </c>
      <c r="B205" s="3418" t="s">
        <v>399</v>
      </c>
      <c r="C205" s="3415" t="n">
        <v>25.0</v>
      </c>
      <c r="D205" s="3415" t="n">
        <v>27.1763482819304</v>
      </c>
      <c r="E205" s="3416" t="s">
        <v>1185</v>
      </c>
      <c r="F205" s="3418" t="s">
        <v>2946</v>
      </c>
      <c r="G205" s="3418" t="n">
        <v>101.929866748845</v>
      </c>
      <c r="H205" s="3416" t="s">
        <v>1185</v>
      </c>
      <c r="I205" s="3415" t="s">
        <v>2946</v>
      </c>
      <c r="J205" s="3415" t="n">
        <v>27.7008155909737</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n">
        <v>31.40932200000001</v>
      </c>
      <c r="E207" s="3416" t="s">
        <v>1185</v>
      </c>
      <c r="F207" s="3418" t="s">
        <v>2946</v>
      </c>
      <c r="G207" s="3418" t="n">
        <v>100.0</v>
      </c>
      <c r="H207" s="3416" t="s">
        <v>1185</v>
      </c>
      <c r="I207" s="3415" t="s">
        <v>2946</v>
      </c>
      <c r="J207" s="3415" t="n">
        <v>31.40932200000001</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0.131072</v>
      </c>
      <c r="E209" s="3416" t="s">
        <v>1185</v>
      </c>
      <c r="F209" s="3418" t="s">
        <v>2946</v>
      </c>
      <c r="G209" s="3418" t="n">
        <v>72.952461242676</v>
      </c>
      <c r="H209" s="3416" t="s">
        <v>1185</v>
      </c>
      <c r="I209" s="3415" t="s">
        <v>2946</v>
      </c>
      <c r="J209" s="3415" t="n">
        <v>0.09562025</v>
      </c>
      <c r="K209" s="3416" t="s">
        <v>1185</v>
      </c>
      <c r="L209" s="3415" t="s">
        <v>2946</v>
      </c>
    </row>
    <row r="210">
      <c r="A210" s="3443" t="s">
        <v>399</v>
      </c>
      <c r="B210" s="3418" t="s">
        <v>399</v>
      </c>
      <c r="C210" s="3415" t="s">
        <v>2946</v>
      </c>
      <c r="D210" s="3415" t="n">
        <v>0.070592</v>
      </c>
      <c r="E210" s="3416" t="s">
        <v>1185</v>
      </c>
      <c r="F210" s="3418" t="s">
        <v>2952</v>
      </c>
      <c r="G210" s="3418" t="n">
        <v>69.413318789665</v>
      </c>
      <c r="H210" s="3416" t="s">
        <v>1185</v>
      </c>
      <c r="I210" s="3415" t="s">
        <v>2952</v>
      </c>
      <c r="J210" s="3415" t="n">
        <v>0.04900025</v>
      </c>
      <c r="K210" s="3416" t="s">
        <v>1185</v>
      </c>
      <c r="L210" s="3415" t="s">
        <v>2946</v>
      </c>
    </row>
    <row r="211">
      <c r="A211" s="3443" t="s">
        <v>3059</v>
      </c>
      <c r="B211" s="3418" t="s">
        <v>3059</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3063</v>
      </c>
      <c r="B213" s="3418" t="s">
        <v>3063</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3068</v>
      </c>
      <c r="B214" s="3418" t="s">
        <v>3068</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7.43837647517119</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8.65049353612445</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3075</v>
      </c>
      <c r="B235" s="3418" t="s">
        <v>3075</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3058</v>
      </c>
      <c r="B236" s="3418" t="s">
        <v>3058</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3059</v>
      </c>
      <c r="B237" s="3418" t="s">
        <v>3059</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3060</v>
      </c>
      <c r="B238" s="3418" t="s">
        <v>3060</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3061</v>
      </c>
      <c r="B239" s="3418" t="s">
        <v>3061</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3076</v>
      </c>
      <c r="B240" s="3418" t="s">
        <v>3076</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3062</v>
      </c>
      <c r="B241" s="3418" t="s">
        <v>3062</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3067</v>
      </c>
      <c r="B242" s="3418" t="s">
        <v>3067</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3077</v>
      </c>
      <c r="B243" s="3418" t="s">
        <v>3077</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3078</v>
      </c>
      <c r="B244" s="3418" t="s">
        <v>3078</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3079</v>
      </c>
      <c r="B245" s="3418" t="s">
        <v>3079</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3063</v>
      </c>
      <c r="B247" s="3418" t="s">
        <v>3063</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3068</v>
      </c>
      <c r="B248" s="3418" t="s">
        <v>3068</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0.01984356457237</v>
      </c>
      <c r="E250" s="3416" t="s">
        <v>1185</v>
      </c>
      <c r="F250" s="3418" t="s">
        <v>2946</v>
      </c>
      <c r="G250" s="3418" t="n">
        <v>100.0</v>
      </c>
      <c r="H250" s="3416" t="s">
        <v>1185</v>
      </c>
      <c r="I250" s="3415" t="s">
        <v>2946</v>
      </c>
      <c r="J250" s="3415" t="n">
        <v>0.01984356457237</v>
      </c>
      <c r="K250" s="3416" t="s">
        <v>1185</v>
      </c>
      <c r="L250" s="3415" t="s">
        <v>2946</v>
      </c>
    </row>
    <row r="251">
      <c r="A251" s="3443" t="s">
        <v>399</v>
      </c>
      <c r="B251" s="3418" t="s">
        <v>399</v>
      </c>
      <c r="C251" s="3415" t="s">
        <v>2946</v>
      </c>
      <c r="D251" s="3415" t="s">
        <v>2946</v>
      </c>
      <c r="E251" s="3416" t="s">
        <v>1185</v>
      </c>
      <c r="F251" s="3418" t="s">
        <v>2946</v>
      </c>
      <c r="G251" s="3418" t="s">
        <v>2946</v>
      </c>
      <c r="H251" s="3416" t="s">
        <v>1185</v>
      </c>
      <c r="I251" s="3415" t="s">
        <v>2946</v>
      </c>
      <c r="J251" s="3415" t="s">
        <v>2946</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3079</v>
      </c>
      <c r="B254" s="3418" t="s">
        <v>3079</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s">
        <v>2946</v>
      </c>
      <c r="D256" s="3415" t="s">
        <v>2946</v>
      </c>
      <c r="E256" s="3416" t="s">
        <v>1185</v>
      </c>
      <c r="F256" s="3418" t="s">
        <v>2946</v>
      </c>
      <c r="G256" s="3418" t="s">
        <v>2946</v>
      </c>
      <c r="H256" s="3416" t="s">
        <v>1185</v>
      </c>
      <c r="I256" s="3415" t="s">
        <v>2946</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30.2253239045141</v>
      </c>
      <c r="D258" s="3415" t="n">
        <v>6.57772340617383</v>
      </c>
      <c r="E258" s="3416" t="s">
        <v>1185</v>
      </c>
      <c r="F258" s="3418" t="n">
        <v>1.5</v>
      </c>
      <c r="G258" s="3418" t="n">
        <v>100.0</v>
      </c>
      <c r="H258" s="3416" t="s">
        <v>1185</v>
      </c>
      <c r="I258" s="3415" t="n">
        <v>0.45337985856771</v>
      </c>
      <c r="J258" s="3415" t="n">
        <v>6.57772340617383</v>
      </c>
      <c r="K258" s="3416" t="s">
        <v>1185</v>
      </c>
      <c r="L258" s="3415" t="s">
        <v>2946</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s">
        <v>2946</v>
      </c>
      <c r="D260" s="3415" t="s">
        <v>2946</v>
      </c>
      <c r="E260" s="3416" t="s">
        <v>1185</v>
      </c>
      <c r="F260" s="3418" t="s">
        <v>2946</v>
      </c>
      <c r="G260" s="3418" t="s">
        <v>2946</v>
      </c>
      <c r="H260" s="3416" t="s">
        <v>1185</v>
      </c>
      <c r="I260" s="3415" t="s">
        <v>2946</v>
      </c>
      <c r="J260" s="3415" t="s">
        <v>2946</v>
      </c>
      <c r="K260" s="3416" t="s">
        <v>1185</v>
      </c>
      <c r="L260" s="3415" t="s">
        <v>2946</v>
      </c>
    </row>
    <row r="261">
      <c r="A261" s="3443" t="s">
        <v>399</v>
      </c>
      <c r="B261" s="3418" t="s">
        <v>399</v>
      </c>
      <c r="C261" s="3415" t="s">
        <v>2946</v>
      </c>
      <c r="D261" s="3415" t="n">
        <v>4.5</v>
      </c>
      <c r="E261" s="3416" t="s">
        <v>1185</v>
      </c>
      <c r="F261" s="3418" t="s">
        <v>2946</v>
      </c>
      <c r="G261" s="3418" t="n">
        <v>66.666666666667</v>
      </c>
      <c r="H261" s="3416" t="s">
        <v>1185</v>
      </c>
      <c r="I261" s="3415" t="s">
        <v>2946</v>
      </c>
      <c r="J261" s="3415" t="n">
        <v>3.0</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s">
        <v>2946</v>
      </c>
      <c r="D263" s="3415" t="s">
        <v>2946</v>
      </c>
      <c r="E263" s="3416" t="s">
        <v>1185</v>
      </c>
      <c r="F263" s="3418" t="s">
        <v>2946</v>
      </c>
      <c r="G263" s="3418" t="s">
        <v>2946</v>
      </c>
      <c r="H263" s="3416" t="s">
        <v>1185</v>
      </c>
      <c r="I263" s="3415" t="s">
        <v>2946</v>
      </c>
      <c r="J263" s="3415" t="s">
        <v>2946</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3086</v>
      </c>
      <c r="D265" s="3415" t="n">
        <v>0.25385</v>
      </c>
      <c r="E265" s="3415" t="s">
        <v>3086</v>
      </c>
      <c r="F265" s="3418" t="s">
        <v>2948</v>
      </c>
      <c r="G265" s="3418" t="n">
        <v>100.0</v>
      </c>
      <c r="H265" s="3418" t="s">
        <v>2948</v>
      </c>
      <c r="I265" s="3415" t="s">
        <v>2948</v>
      </c>
      <c r="J265" s="3415" t="n">
        <v>0.25385</v>
      </c>
      <c r="K265" s="3415" t="s">
        <v>2948</v>
      </c>
      <c r="L265" s="3415" t="s">
        <v>2948</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2948</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2948</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2948</v>
      </c>
    </row>
    <row r="269">
      <c r="A269" s="3433" t="s">
        <v>406</v>
      </c>
      <c r="B269" s="3418" t="s">
        <v>406</v>
      </c>
      <c r="C269" s="3415" t="n">
        <v>0.9974</v>
      </c>
      <c r="D269" s="3415" t="n">
        <v>0.4987</v>
      </c>
      <c r="E269" s="3415" t="s">
        <v>3086</v>
      </c>
      <c r="F269" s="3418" t="s">
        <v>2948</v>
      </c>
      <c r="G269" s="3418" t="n">
        <v>100.0</v>
      </c>
      <c r="H269" s="3418" t="s">
        <v>2948</v>
      </c>
      <c r="I269" s="3415" t="s">
        <v>2948</v>
      </c>
      <c r="J269" s="3415" t="n">
        <v>0.4987</v>
      </c>
      <c r="K269" s="3415" t="s">
        <v>2948</v>
      </c>
      <c r="L269" s="3415" t="s">
        <v>2948</v>
      </c>
    </row>
    <row r="270">
      <c r="A270" s="3433" t="s">
        <v>407</v>
      </c>
      <c r="B270" s="3418" t="s">
        <v>407</v>
      </c>
      <c r="C270" s="3415" t="s">
        <v>3086</v>
      </c>
      <c r="D270" s="3415" t="s">
        <v>3086</v>
      </c>
      <c r="E270" s="3415" t="s">
        <v>3086</v>
      </c>
      <c r="F270" s="3418" t="s">
        <v>2948</v>
      </c>
      <c r="G270" s="3418" t="s">
        <v>2948</v>
      </c>
      <c r="H270" s="3418" t="s">
        <v>2948</v>
      </c>
      <c r="I270" s="3415" t="s">
        <v>2948</v>
      </c>
      <c r="J270" s="3415" t="s">
        <v>2948</v>
      </c>
      <c r="K270" s="3415" t="s">
        <v>2948</v>
      </c>
      <c r="L270" s="3415" t="s">
        <v>2948</v>
      </c>
    </row>
    <row r="271">
      <c r="A271" s="3433" t="s">
        <v>3075</v>
      </c>
      <c r="B271" s="3418" t="s">
        <v>3075</v>
      </c>
      <c r="C271" s="3415" t="s">
        <v>2942</v>
      </c>
      <c r="D271" s="3415" t="n">
        <v>31281.6</v>
      </c>
      <c r="E271" s="3415" t="s">
        <v>2942</v>
      </c>
      <c r="F271" s="3418" t="s">
        <v>2942</v>
      </c>
      <c r="G271" s="3418" t="n">
        <v>107.92638483965</v>
      </c>
      <c r="H271" s="3418" t="s">
        <v>2942</v>
      </c>
      <c r="I271" s="3415" t="s">
        <v>2942</v>
      </c>
      <c r="J271" s="3415" t="n">
        <v>33761.1</v>
      </c>
      <c r="K271" s="3415" t="s">
        <v>2942</v>
      </c>
      <c r="L271" s="3415" t="s">
        <v>2948</v>
      </c>
    </row>
    <row r="272">
      <c r="A272" s="3433" t="s">
        <v>3058</v>
      </c>
      <c r="B272" s="3418" t="s">
        <v>3058</v>
      </c>
      <c r="C272" s="3415" t="s">
        <v>2942</v>
      </c>
      <c r="D272" s="3415" t="s">
        <v>2942</v>
      </c>
      <c r="E272" s="3415" t="s">
        <v>2942</v>
      </c>
      <c r="F272" s="3418" t="s">
        <v>2942</v>
      </c>
      <c r="G272" s="3418" t="s">
        <v>2942</v>
      </c>
      <c r="H272" s="3418" t="s">
        <v>2942</v>
      </c>
      <c r="I272" s="3415" t="s">
        <v>2942</v>
      </c>
      <c r="J272" s="3415" t="s">
        <v>2942</v>
      </c>
      <c r="K272" s="3415" t="s">
        <v>2942</v>
      </c>
      <c r="L272" s="3415" t="s">
        <v>2948</v>
      </c>
    </row>
    <row r="273">
      <c r="A273" s="3433" t="s">
        <v>3060</v>
      </c>
      <c r="B273" s="3418" t="s">
        <v>3060</v>
      </c>
      <c r="C273" s="3415" t="s">
        <v>2942</v>
      </c>
      <c r="D273" s="3415" t="s">
        <v>2942</v>
      </c>
      <c r="E273" s="3415" t="s">
        <v>2942</v>
      </c>
      <c r="F273" s="3418" t="s">
        <v>2942</v>
      </c>
      <c r="G273" s="3418" t="s">
        <v>2942</v>
      </c>
      <c r="H273" s="3418" t="s">
        <v>2942</v>
      </c>
      <c r="I273" s="3415" t="s">
        <v>2942</v>
      </c>
      <c r="J273" s="3415" t="s">
        <v>2942</v>
      </c>
      <c r="K273" s="3415" t="s">
        <v>2942</v>
      </c>
      <c r="L273" s="3415" t="s">
        <v>2948</v>
      </c>
    </row>
    <row r="274">
      <c r="A274" s="3433" t="s">
        <v>3067</v>
      </c>
      <c r="B274" s="3418" t="s">
        <v>3067</v>
      </c>
      <c r="C274" s="3415" t="s">
        <v>3086</v>
      </c>
      <c r="D274" s="3415" t="s">
        <v>3086</v>
      </c>
      <c r="E274" s="3415" t="s">
        <v>3086</v>
      </c>
      <c r="F274" s="3418" t="s">
        <v>2948</v>
      </c>
      <c r="G274" s="3418" t="s">
        <v>2948</v>
      </c>
      <c r="H274" s="3418" t="s">
        <v>2948</v>
      </c>
      <c r="I274" s="3415" t="s">
        <v>2948</v>
      </c>
      <c r="J274" s="3415" t="s">
        <v>2948</v>
      </c>
      <c r="K274" s="3415" t="s">
        <v>2948</v>
      </c>
      <c r="L274" s="3415" t="s">
        <v>2948</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3086</v>
      </c>
      <c r="D283" s="3415" t="s">
        <v>2942</v>
      </c>
      <c r="E283" s="3416" t="s">
        <v>1185</v>
      </c>
      <c r="F283" s="3418" t="s">
        <v>2948</v>
      </c>
      <c r="G283" s="3418" t="s">
        <v>2946</v>
      </c>
      <c r="H283" s="3416" t="s">
        <v>1185</v>
      </c>
      <c r="I283" s="3415" t="s">
        <v>2948</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3075</v>
      </c>
      <c r="B290" s="3418" t="s">
        <v>3075</v>
      </c>
      <c r="C290" s="3415" t="s">
        <v>2942</v>
      </c>
      <c r="D290" s="3415" t="s">
        <v>2942</v>
      </c>
      <c r="E290" s="3416" t="s">
        <v>1185</v>
      </c>
      <c r="F290" s="3418" t="s">
        <v>2948</v>
      </c>
      <c r="G290" s="3418" t="s">
        <v>2942</v>
      </c>
      <c r="H290" s="3416" t="s">
        <v>1185</v>
      </c>
      <c r="I290" s="3415" t="s">
        <v>2948</v>
      </c>
      <c r="J290" s="3415" t="n">
        <v>131797.845</v>
      </c>
      <c r="K290" s="3416" t="s">
        <v>1185</v>
      </c>
      <c r="L290" s="3415" t="s">
        <v>2948</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3075</v>
      </c>
      <c r="B299" s="3418" t="s">
        <v>3075</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3063</v>
      </c>
      <c r="B302" s="3418" t="s">
        <v>3063</v>
      </c>
      <c r="C302" s="3415" t="n">
        <v>1080.1839618768072</v>
      </c>
      <c r="D302" s="3415" t="n">
        <v>10173.321977732168</v>
      </c>
      <c r="E302" s="3415" t="n">
        <v>32.19165352412069</v>
      </c>
      <c r="F302" s="3418" t="n">
        <v>0.856657238189</v>
      </c>
      <c r="G302" s="3418" t="n">
        <v>0.516282342195</v>
      </c>
      <c r="H302" s="3418" t="n">
        <v>1.915115946322</v>
      </c>
      <c r="I302" s="3415" t="n">
        <v>9.25347409517453</v>
      </c>
      <c r="J302" s="3415" t="n">
        <v>52.52306498565795</v>
      </c>
      <c r="K302" s="3415" t="n">
        <v>0.61650749002518</v>
      </c>
      <c r="L302" s="3415" t="n">
        <v>17.75214557613769</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3063</v>
      </c>
      <c r="B305" s="3418" t="s">
        <v>3063</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3063</v>
      </c>
      <c r="B307" s="3418" t="s">
        <v>3063</v>
      </c>
      <c r="C307" s="3415" t="s">
        <v>2942</v>
      </c>
      <c r="D307" s="3415" t="n">
        <v>182.603029962007</v>
      </c>
      <c r="E307" s="3415" t="s">
        <v>2949</v>
      </c>
      <c r="F307" s="3418" t="s">
        <v>2949</v>
      </c>
      <c r="G307" s="3418" t="n">
        <v>4.609710233979</v>
      </c>
      <c r="H307" s="3418" t="s">
        <v>2949</v>
      </c>
      <c r="I307" s="3415" t="s">
        <v>2949</v>
      </c>
      <c r="J307" s="3415" t="n">
        <v>8.41747055971366</v>
      </c>
      <c r="K307" s="3415" t="s">
        <v>2949</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3063</v>
      </c>
      <c r="B309" s="3418" t="s">
        <v>3063</v>
      </c>
      <c r="C309" s="3415" t="n">
        <v>0.014</v>
      </c>
      <c r="D309" s="3415" t="n">
        <v>640.1785290822424</v>
      </c>
      <c r="E309" s="3415" t="n">
        <v>126.18572473010558</v>
      </c>
      <c r="F309" s="3418" t="s">
        <v>2948</v>
      </c>
      <c r="G309" s="3418" t="n">
        <v>1.007450221919</v>
      </c>
      <c r="H309" s="3418" t="n">
        <v>100.064106634527</v>
      </c>
      <c r="I309" s="3415" t="s">
        <v>2948</v>
      </c>
      <c r="J309" s="3415" t="n">
        <v>6.44948001191447</v>
      </c>
      <c r="K309" s="3415" t="n">
        <v>126.26661815148309</v>
      </c>
      <c r="L309" s="3415" t="s">
        <v>2948</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3060</v>
      </c>
      <c r="B311" s="3418" t="s">
        <v>3060</v>
      </c>
      <c r="C311" s="3415" t="s">
        <v>3066</v>
      </c>
      <c r="D311" s="3415" t="s">
        <v>3066</v>
      </c>
      <c r="E311" s="3415" t="s">
        <v>2946</v>
      </c>
      <c r="F311" s="3418" t="s">
        <v>2946</v>
      </c>
      <c r="G311" s="3418" t="s">
        <v>2946</v>
      </c>
      <c r="H311" s="3418" t="s">
        <v>2948</v>
      </c>
      <c r="I311" s="3415" t="s">
        <v>2946</v>
      </c>
      <c r="J311" s="3415" t="s">
        <v>2946</v>
      </c>
      <c r="K311" s="3415" t="s">
        <v>2948</v>
      </c>
      <c r="L311" s="3415" t="s">
        <v>2946</v>
      </c>
    </row>
    <row r="312">
      <c r="A312" s="3438" t="s">
        <v>3063</v>
      </c>
      <c r="B312" s="3418" t="s">
        <v>3063</v>
      </c>
      <c r="C312" s="3415" t="s">
        <v>2942</v>
      </c>
      <c r="D312" s="3415" t="s">
        <v>2942</v>
      </c>
      <c r="E312" s="3415" t="s">
        <v>2942</v>
      </c>
      <c r="F312" s="3418" t="s">
        <v>2948</v>
      </c>
      <c r="G312" s="3418" t="s">
        <v>2948</v>
      </c>
      <c r="H312" s="3418" t="s">
        <v>2942</v>
      </c>
      <c r="I312" s="3415" t="s">
        <v>2948</v>
      </c>
      <c r="J312" s="3415" t="s">
        <v>2948</v>
      </c>
      <c r="K312" s="3415" t="s">
        <v>2942</v>
      </c>
      <c r="L312" s="3415" t="s">
        <v>2946</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3060</v>
      </c>
      <c r="B315" s="3418" t="s">
        <v>3060</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3063</v>
      </c>
      <c r="B316" s="3418" t="s">
        <v>3063</v>
      </c>
      <c r="C316" s="3415" t="s">
        <v>2946</v>
      </c>
      <c r="D316" s="3415" t="n">
        <v>1.07964</v>
      </c>
      <c r="E316" s="3415" t="n">
        <v>4.4E-4</v>
      </c>
      <c r="F316" s="3418" t="s">
        <v>2946</v>
      </c>
      <c r="G316" s="3418" t="n">
        <v>13.258123078063</v>
      </c>
      <c r="H316" s="3418" t="n">
        <v>100.0</v>
      </c>
      <c r="I316" s="3415" t="s">
        <v>2946</v>
      </c>
      <c r="J316" s="3415" t="n">
        <v>0.14314</v>
      </c>
      <c r="K316" s="3415" t="n">
        <v>4.4E-4</v>
      </c>
      <c r="L316" s="3415" t="s">
        <v>2946</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3063</v>
      </c>
      <c r="B320" s="3418" t="s">
        <v>3063</v>
      </c>
      <c r="C320" s="3415" t="s">
        <v>2964</v>
      </c>
      <c r="D320" s="3415" t="s">
        <v>2952</v>
      </c>
      <c r="E320" s="3415" t="s">
        <v>2952</v>
      </c>
      <c r="F320" s="3418" t="s">
        <v>2969</v>
      </c>
      <c r="G320" s="3418" t="s">
        <v>2946</v>
      </c>
      <c r="H320" s="3418" t="s">
        <v>2946</v>
      </c>
      <c r="I320" s="3415" t="s">
        <v>2969</v>
      </c>
      <c r="J320" s="3415" t="s">
        <v>2946</v>
      </c>
      <c r="K320" s="3415" t="s">
        <v>2946</v>
      </c>
      <c r="L320" s="3415" t="s">
        <v>2946</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3063</v>
      </c>
      <c r="B322" s="3418" t="s">
        <v>3063</v>
      </c>
      <c r="C322" s="3415" t="s">
        <v>2964</v>
      </c>
      <c r="D322" s="3415" t="s">
        <v>2964</v>
      </c>
      <c r="E322" s="3415" t="s">
        <v>2964</v>
      </c>
      <c r="F322" s="3418" t="s">
        <v>2969</v>
      </c>
      <c r="G322" s="3418" t="s">
        <v>2969</v>
      </c>
      <c r="H322" s="3418" t="s">
        <v>2969</v>
      </c>
      <c r="I322" s="3415" t="s">
        <v>2969</v>
      </c>
      <c r="J322" s="3415" t="s">
        <v>2969</v>
      </c>
      <c r="K322" s="3415" t="s">
        <v>2969</v>
      </c>
      <c r="L322" s="3415" t="s">
        <v>2946</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3063</v>
      </c>
      <c r="B324" s="3418" t="s">
        <v>3063</v>
      </c>
      <c r="C324" s="3415" t="s">
        <v>2952</v>
      </c>
      <c r="D324" s="3415" t="n">
        <v>4.0</v>
      </c>
      <c r="E324" s="3415" t="s">
        <v>2952</v>
      </c>
      <c r="F324" s="3418" t="s">
        <v>2946</v>
      </c>
      <c r="G324" s="3418" t="n">
        <v>100.0</v>
      </c>
      <c r="H324" s="3418" t="s">
        <v>2946</v>
      </c>
      <c r="I324" s="3415" t="s">
        <v>2946</v>
      </c>
      <c r="J324" s="3415" t="n">
        <v>4.0</v>
      </c>
      <c r="K324" s="3415" t="s">
        <v>2946</v>
      </c>
      <c r="L324" s="3415" t="s">
        <v>2946</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2952</v>
      </c>
      <c r="D326" s="3415" t="s">
        <v>2964</v>
      </c>
      <c r="E326" s="3415" t="s">
        <v>2952</v>
      </c>
      <c r="F326" s="3418" t="s">
        <v>2952</v>
      </c>
      <c r="G326" s="3418" t="s">
        <v>2969</v>
      </c>
      <c r="H326" s="3418" t="s">
        <v>2952</v>
      </c>
      <c r="I326" s="3415" t="s">
        <v>2952</v>
      </c>
      <c r="J326" s="3415" t="s">
        <v>2969</v>
      </c>
      <c r="K326" s="3415" t="s">
        <v>2952</v>
      </c>
      <c r="L326" s="3415" t="s">
        <v>2946</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3063</v>
      </c>
      <c r="B328" s="3418" t="s">
        <v>3063</v>
      </c>
      <c r="C328" s="3415" t="n">
        <v>0.018</v>
      </c>
      <c r="D328" s="3415" t="n">
        <v>0.068</v>
      </c>
      <c r="E328" s="3415" t="s">
        <v>2946</v>
      </c>
      <c r="F328" s="3418" t="s">
        <v>2946</v>
      </c>
      <c r="G328" s="3418" t="n">
        <v>86.764705882353</v>
      </c>
      <c r="H328" s="3418" t="s">
        <v>2946</v>
      </c>
      <c r="I328" s="3415" t="s">
        <v>2946</v>
      </c>
      <c r="J328" s="3415" t="n">
        <v>0.059</v>
      </c>
      <c r="K328" s="3415" t="s">
        <v>2946</v>
      </c>
      <c r="L328" s="3415" t="s">
        <v>2946</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3058</v>
      </c>
      <c r="B330" s="3418" t="s">
        <v>3058</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3059</v>
      </c>
      <c r="B331" s="3418" t="s">
        <v>3059</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3060</v>
      </c>
      <c r="B332" s="3418" t="s">
        <v>3060</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3061</v>
      </c>
      <c r="B333" s="3418" t="s">
        <v>3061</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3076</v>
      </c>
      <c r="B334" s="3418" t="s">
        <v>3076</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3062</v>
      </c>
      <c r="B335" s="3418" t="s">
        <v>3062</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3067</v>
      </c>
      <c r="B336" s="3418" t="s">
        <v>3067</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3077</v>
      </c>
      <c r="B337" s="3418" t="s">
        <v>3077</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3078</v>
      </c>
      <c r="B338" s="3418" t="s">
        <v>3078</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3079</v>
      </c>
      <c r="B339" s="3418" t="s">
        <v>3079</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3063</v>
      </c>
      <c r="B340" s="3418" t="s">
        <v>3063</v>
      </c>
      <c r="C340" s="3415" t="s">
        <v>2952</v>
      </c>
      <c r="D340" s="3415" t="n">
        <v>0.008734</v>
      </c>
      <c r="E340" s="3415" t="s">
        <v>2961</v>
      </c>
      <c r="F340" s="3418" t="s">
        <v>2952</v>
      </c>
      <c r="G340" s="3418" t="n">
        <v>95.454545454545</v>
      </c>
      <c r="H340" s="3418" t="s">
        <v>2961</v>
      </c>
      <c r="I340" s="3415" t="s">
        <v>2952</v>
      </c>
      <c r="J340" s="3415" t="n">
        <v>0.008337</v>
      </c>
      <c r="K340" s="3415" t="s">
        <v>2961</v>
      </c>
      <c r="L340" s="3415" t="s">
        <v>2961</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2946</v>
      </c>
      <c r="D342" s="3415" t="n">
        <v>2927661.3644914</v>
      </c>
      <c r="E342" s="3415" t="s">
        <v>2946</v>
      </c>
      <c r="F342" s="3418" t="s">
        <v>2946</v>
      </c>
      <c r="G342" s="3418" t="n">
        <v>11.835959000838</v>
      </c>
      <c r="H342" s="3418" t="s">
        <v>2946</v>
      </c>
      <c r="I342" s="3415" t="s">
        <v>2946</v>
      </c>
      <c r="J342" s="3415" t="n">
        <v>346516.79878457</v>
      </c>
      <c r="K342" s="3415" t="s">
        <v>2946</v>
      </c>
      <c r="L342" s="3415" t="s">
        <v>2946</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3063</v>
      </c>
      <c r="B344" s="3418" t="s">
        <v>3063</v>
      </c>
      <c r="C344" s="3415" t="n">
        <v>3.25864</v>
      </c>
      <c r="D344" s="3415" t="s">
        <v>2946</v>
      </c>
      <c r="E344" s="3415" t="s">
        <v>2946</v>
      </c>
      <c r="F344" s="3418" t="n">
        <v>70.033510912528</v>
      </c>
      <c r="G344" s="3418" t="s">
        <v>2946</v>
      </c>
      <c r="H344" s="3418" t="s">
        <v>2946</v>
      </c>
      <c r="I344" s="3415" t="n">
        <v>2.28214</v>
      </c>
      <c r="J344" s="3415" t="s">
        <v>2946</v>
      </c>
      <c r="K344" s="3415" t="s">
        <v>2946</v>
      </c>
      <c r="L344" s="3415" t="s">
        <v>2946</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3063</v>
      </c>
      <c r="B346" s="3418" t="s">
        <v>3063</v>
      </c>
      <c r="C346" s="3415" t="n">
        <v>0.00104</v>
      </c>
      <c r="D346" s="3415" t="n">
        <v>0.00104</v>
      </c>
      <c r="E346" s="3415" t="s">
        <v>2952</v>
      </c>
      <c r="F346" s="3418" t="s">
        <v>2952</v>
      </c>
      <c r="G346" s="3418" t="n">
        <v>50.0</v>
      </c>
      <c r="H346" s="3418" t="s">
        <v>2952</v>
      </c>
      <c r="I346" s="3415" t="s">
        <v>2952</v>
      </c>
      <c r="J346" s="3415" t="n">
        <v>5.2E-4</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3058</v>
      </c>
      <c r="B348" s="3418" t="s">
        <v>3058</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3059</v>
      </c>
      <c r="B349" s="3418" t="s">
        <v>3059</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3060</v>
      </c>
      <c r="B350" s="3418" t="s">
        <v>3060</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3061</v>
      </c>
      <c r="B351" s="3418" t="s">
        <v>3061</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3076</v>
      </c>
      <c r="B352" s="3418" t="s">
        <v>3076</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3062</v>
      </c>
      <c r="B353" s="3418" t="s">
        <v>3062</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3067</v>
      </c>
      <c r="B354" s="3418" t="s">
        <v>3067</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3077</v>
      </c>
      <c r="B355" s="3418" t="s">
        <v>3077</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3078</v>
      </c>
      <c r="B356" s="3418" t="s">
        <v>3078</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3079</v>
      </c>
      <c r="B357" s="3418" t="s">
        <v>3079</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3063</v>
      </c>
      <c r="B358" s="3418" t="s">
        <v>3063</v>
      </c>
      <c r="C358" s="3415" t="s">
        <v>2952</v>
      </c>
      <c r="D358" s="3415" t="s">
        <v>2946</v>
      </c>
      <c r="E358" s="3415" t="s">
        <v>2952</v>
      </c>
      <c r="F358" s="3418" t="s">
        <v>2946</v>
      </c>
      <c r="G358" s="3418" t="s">
        <v>2946</v>
      </c>
      <c r="H358" s="3418" t="s">
        <v>2946</v>
      </c>
      <c r="I358" s="3415" t="s">
        <v>2946</v>
      </c>
      <c r="J358" s="3415" t="s">
        <v>2946</v>
      </c>
      <c r="K358" s="3415" t="s">
        <v>2946</v>
      </c>
      <c r="L358" s="3415" t="s">
        <v>2946</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3058</v>
      </c>
      <c r="B360" s="3418" t="s">
        <v>3058</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3059</v>
      </c>
      <c r="B361" s="3418" t="s">
        <v>3059</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3060</v>
      </c>
      <c r="B362" s="3418" t="s">
        <v>3060</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3061</v>
      </c>
      <c r="B363" s="3418" t="s">
        <v>3061</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3076</v>
      </c>
      <c r="B364" s="3418" t="s">
        <v>3076</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3062</v>
      </c>
      <c r="B365" s="3418" t="s">
        <v>3062</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3067</v>
      </c>
      <c r="B366" s="3418" t="s">
        <v>3067</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3077</v>
      </c>
      <c r="B367" s="3418" t="s">
        <v>3077</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3078</v>
      </c>
      <c r="B368" s="3418" t="s">
        <v>3078</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3079</v>
      </c>
      <c r="B369" s="3418" t="s">
        <v>3079</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3063</v>
      </c>
      <c r="B370" s="3418" t="s">
        <v>3063</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3060</v>
      </c>
      <c r="B372" s="3418" t="s">
        <v>3060</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3063</v>
      </c>
      <c r="B373" s="3418" t="s">
        <v>3063</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3063</v>
      </c>
      <c r="B376" s="3418" t="s">
        <v>3063</v>
      </c>
      <c r="C376" s="3415" t="s">
        <v>2952</v>
      </c>
      <c r="D376" s="3415" t="s">
        <v>2952</v>
      </c>
      <c r="E376" s="3415" t="s">
        <v>2952</v>
      </c>
      <c r="F376" s="3418" t="s">
        <v>2952</v>
      </c>
      <c r="G376" s="3418" t="s">
        <v>2952</v>
      </c>
      <c r="H376" s="3418" t="s">
        <v>2952</v>
      </c>
      <c r="I376" s="3415" t="s">
        <v>2952</v>
      </c>
      <c r="J376" s="3415" t="n">
        <v>5.464</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3062</v>
      </c>
      <c r="B380" s="3418" t="s">
        <v>3062</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3063</v>
      </c>
      <c r="B382" s="3418" t="s">
        <v>3063</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2946</v>
      </c>
      <c r="F384" s="3418" t="s">
        <v>2952</v>
      </c>
      <c r="G384" s="3418" t="n">
        <v>4.0</v>
      </c>
      <c r="H384" s="3418" t="s">
        <v>2952</v>
      </c>
      <c r="I384" s="3415" t="s">
        <v>2952</v>
      </c>
      <c r="J384" s="3415" t="n">
        <v>0.14</v>
      </c>
      <c r="K384" s="3415" t="s">
        <v>2952</v>
      </c>
      <c r="L384" s="3415" t="s">
        <v>2946</v>
      </c>
    </row>
    <row r="385">
      <c r="A385" s="3438" t="s">
        <v>406</v>
      </c>
      <c r="B385" s="3418" t="s">
        <v>406</v>
      </c>
      <c r="C385" s="3415" t="s">
        <v>2964</v>
      </c>
      <c r="D385" s="3415" t="n">
        <v>343.73253692</v>
      </c>
      <c r="E385" s="3415" t="s">
        <v>2964</v>
      </c>
      <c r="F385" s="3418" t="s">
        <v>2952</v>
      </c>
      <c r="G385" s="3418" t="n">
        <v>3.740965861196</v>
      </c>
      <c r="H385" s="3418" t="s">
        <v>2952</v>
      </c>
      <c r="I385" s="3415" t="s">
        <v>2952</v>
      </c>
      <c r="J385" s="3415" t="n">
        <v>12.85891686</v>
      </c>
      <c r="K385" s="3415" t="s">
        <v>2952</v>
      </c>
      <c r="L385" s="3415" t="s">
        <v>2946</v>
      </c>
    </row>
    <row r="386">
      <c r="A386" s="3438" t="s">
        <v>407</v>
      </c>
      <c r="B386" s="3418" t="s">
        <v>407</v>
      </c>
      <c r="C386" s="3415" t="s">
        <v>2964</v>
      </c>
      <c r="D386" s="3415" t="n">
        <v>22.12741</v>
      </c>
      <c r="E386" s="3415" t="s">
        <v>2964</v>
      </c>
      <c r="F386" s="3418" t="s">
        <v>2952</v>
      </c>
      <c r="G386" s="3418" t="n">
        <v>4.0</v>
      </c>
      <c r="H386" s="3418" t="s">
        <v>2952</v>
      </c>
      <c r="I386" s="3415" t="s">
        <v>2952</v>
      </c>
      <c r="J386" s="3415" t="n">
        <v>0.8850964</v>
      </c>
      <c r="K386" s="3415" t="s">
        <v>2952</v>
      </c>
      <c r="L386" s="3415" t="s">
        <v>2946</v>
      </c>
    </row>
    <row r="387">
      <c r="A387" s="3438" t="s">
        <v>3062</v>
      </c>
      <c r="B387" s="3418" t="s">
        <v>3062</v>
      </c>
      <c r="C387" s="3415" t="s">
        <v>2952</v>
      </c>
      <c r="D387" s="3415" t="s">
        <v>2952</v>
      </c>
      <c r="E387" s="3415" t="s">
        <v>2946</v>
      </c>
      <c r="F387" s="3418" t="s">
        <v>2952</v>
      </c>
      <c r="G387" s="3418" t="s">
        <v>2952</v>
      </c>
      <c r="H387" s="3418" t="s">
        <v>2952</v>
      </c>
      <c r="I387" s="3415" t="s">
        <v>2952</v>
      </c>
      <c r="J387" s="3415" t="s">
        <v>2952</v>
      </c>
      <c r="K387" s="3415" t="s">
        <v>2952</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3068</v>
      </c>
      <c r="B389" s="3418" t="s">
        <v>3068</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3075</v>
      </c>
      <c r="B410" s="3418" t="s">
        <v>3075</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3058</v>
      </c>
      <c r="B411" s="3418" t="s">
        <v>3058</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3059</v>
      </c>
      <c r="B412" s="3418" t="s">
        <v>3059</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3060</v>
      </c>
      <c r="B413" s="3418" t="s">
        <v>3060</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3061</v>
      </c>
      <c r="B414" s="3418" t="s">
        <v>3061</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3076</v>
      </c>
      <c r="B415" s="3418" t="s">
        <v>3076</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3062</v>
      </c>
      <c r="B416" s="3418" t="s">
        <v>3062</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3067</v>
      </c>
      <c r="B417" s="3418" t="s">
        <v>3067</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3077</v>
      </c>
      <c r="B418" s="3418" t="s">
        <v>3077</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3078</v>
      </c>
      <c r="B419" s="3418" t="s">
        <v>3078</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3079</v>
      </c>
      <c r="B420" s="3418" t="s">
        <v>3079</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3063</v>
      </c>
      <c r="B422" s="3418" t="s">
        <v>3063</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3068</v>
      </c>
      <c r="B423" s="3418" t="s">
        <v>3068</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3075</v>
      </c>
      <c r="B444" s="3418" t="s">
        <v>3075</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3058</v>
      </c>
      <c r="B445" s="3418" t="s">
        <v>3058</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3059</v>
      </c>
      <c r="B446" s="3418" t="s">
        <v>3059</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3060</v>
      </c>
      <c r="B447" s="3418" t="s">
        <v>3060</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3061</v>
      </c>
      <c r="B448" s="3418" t="s">
        <v>3061</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3076</v>
      </c>
      <c r="B449" s="3418" t="s">
        <v>3076</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3062</v>
      </c>
      <c r="B450" s="3418" t="s">
        <v>3062</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3067</v>
      </c>
      <c r="B451" s="3418" t="s">
        <v>3067</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3077</v>
      </c>
      <c r="B452" s="3418" t="s">
        <v>3077</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3078</v>
      </c>
      <c r="B453" s="3418" t="s">
        <v>3078</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3079</v>
      </c>
      <c r="B454" s="3418" t="s">
        <v>3079</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3063</v>
      </c>
      <c r="B456" s="3418" t="s">
        <v>3063</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3068</v>
      </c>
      <c r="B457" s="3418" t="s">
        <v>3068</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3075</v>
      </c>
      <c r="B478" s="3418" t="s">
        <v>3075</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3058</v>
      </c>
      <c r="B479" s="3418" t="s">
        <v>3058</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3059</v>
      </c>
      <c r="B480" s="3418" t="s">
        <v>3059</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3060</v>
      </c>
      <c r="B481" s="3418" t="s">
        <v>3060</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3061</v>
      </c>
      <c r="B482" s="3418" t="s">
        <v>3061</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3076</v>
      </c>
      <c r="B483" s="3418" t="s">
        <v>3076</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3062</v>
      </c>
      <c r="B484" s="3418" t="s">
        <v>3062</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3067</v>
      </c>
      <c r="B485" s="3418" t="s">
        <v>3067</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3077</v>
      </c>
      <c r="B486" s="3418" t="s">
        <v>3077</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3078</v>
      </c>
      <c r="B487" s="3418" t="s">
        <v>3078</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3079</v>
      </c>
      <c r="B488" s="3418" t="s">
        <v>3079</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3063</v>
      </c>
      <c r="B490" s="3418" t="s">
        <v>3063</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3068</v>
      </c>
      <c r="B491" s="3418" t="s">
        <v>3068</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n">
        <v>4.06087233838232</v>
      </c>
      <c r="E493" s="3415" t="s">
        <v>2946</v>
      </c>
      <c r="F493" s="3418" t="s">
        <v>2946</v>
      </c>
      <c r="G493" s="3418" t="n">
        <v>4.0</v>
      </c>
      <c r="H493" s="3418" t="s">
        <v>2946</v>
      </c>
      <c r="I493" s="3415" t="s">
        <v>2946</v>
      </c>
      <c r="J493" s="3415" t="n">
        <v>0.16243489353529</v>
      </c>
      <c r="K493" s="3415" t="s">
        <v>2946</v>
      </c>
      <c r="L493" s="3415" t="s">
        <v>2946</v>
      </c>
    </row>
    <row r="494">
      <c r="A494" s="3438" t="s">
        <v>407</v>
      </c>
      <c r="B494" s="3418" t="s">
        <v>407</v>
      </c>
      <c r="C494" s="3415" t="s">
        <v>2964</v>
      </c>
      <c r="D494" s="3415" t="n">
        <v>19.6125712360774</v>
      </c>
      <c r="E494" s="3415" t="s">
        <v>2946</v>
      </c>
      <c r="F494" s="3418" t="s">
        <v>2964</v>
      </c>
      <c r="G494" s="3418" t="n">
        <v>4.0</v>
      </c>
      <c r="H494" s="3418" t="s">
        <v>2946</v>
      </c>
      <c r="I494" s="3415" t="n">
        <v>0.052</v>
      </c>
      <c r="J494" s="3415" t="n">
        <v>0.7845028494431</v>
      </c>
      <c r="K494" s="3415" t="s">
        <v>2946</v>
      </c>
      <c r="L494" s="3415" t="s">
        <v>2946</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3059</v>
      </c>
      <c r="B496" s="3418" t="s">
        <v>3059</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3063</v>
      </c>
      <c r="B497" s="3418" t="s">
        <v>3063</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2964</v>
      </c>
      <c r="E499" s="3415" t="s">
        <v>2946</v>
      </c>
      <c r="F499" s="3418" t="s">
        <v>2946</v>
      </c>
      <c r="G499" s="3418" t="s">
        <v>2964</v>
      </c>
      <c r="H499" s="3418" t="s">
        <v>2946</v>
      </c>
      <c r="I499" s="3415" t="s">
        <v>2946</v>
      </c>
      <c r="J499" s="3415" t="n">
        <v>1.462</v>
      </c>
      <c r="K499" s="3415" t="s">
        <v>2946</v>
      </c>
      <c r="L499" s="3415" t="s">
        <v>2946</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3063</v>
      </c>
      <c r="B502" s="3418" t="s">
        <v>3063</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3061</v>
      </c>
      <c r="B545" s="3418" t="s">
        <v>3061</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95185.1</v>
      </c>
      <c r="K546" s="3415" t="s">
        <v>2946</v>
      </c>
      <c r="L546" s="3415" t="s">
        <v>2946</v>
      </c>
    </row>
    <row r="547">
      <c r="A547" s="3438" t="s">
        <v>3063</v>
      </c>
      <c r="B547" s="3418" t="s">
        <v>3063</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3068</v>
      </c>
      <c r="B548" s="3418" t="s">
        <v>3068</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3075</v>
      </c>
      <c r="B569" s="3418" t="s">
        <v>3075</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3058</v>
      </c>
      <c r="B570" s="3418" t="s">
        <v>3058</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3059</v>
      </c>
      <c r="B571" s="3418" t="s">
        <v>3059</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3060</v>
      </c>
      <c r="B572" s="3418" t="s">
        <v>3060</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3061</v>
      </c>
      <c r="B573" s="3418" t="s">
        <v>3061</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3076</v>
      </c>
      <c r="B574" s="3418" t="s">
        <v>3076</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3062</v>
      </c>
      <c r="B575" s="3418" t="s">
        <v>3062</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3067</v>
      </c>
      <c r="B576" s="3418" t="s">
        <v>3067</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3077</v>
      </c>
      <c r="B577" s="3418" t="s">
        <v>3077</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3078</v>
      </c>
      <c r="B578" s="3418" t="s">
        <v>3078</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3079</v>
      </c>
      <c r="B579" s="3418" t="s">
        <v>3079</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3063</v>
      </c>
      <c r="B581" s="3418" t="s">
        <v>3063</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3068</v>
      </c>
      <c r="B582" s="3418" t="s">
        <v>3068</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3075</v>
      </c>
      <c r="B603" s="3418" t="s">
        <v>3075</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3058</v>
      </c>
      <c r="B604" s="3418" t="s">
        <v>3058</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3059</v>
      </c>
      <c r="B605" s="3418" t="s">
        <v>3059</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3060</v>
      </c>
      <c r="B606" s="3418" t="s">
        <v>3060</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3061</v>
      </c>
      <c r="B607" s="3418" t="s">
        <v>3061</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3076</v>
      </c>
      <c r="B608" s="3418" t="s">
        <v>3076</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3062</v>
      </c>
      <c r="B609" s="3418" t="s">
        <v>3062</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3067</v>
      </c>
      <c r="B610" s="3418" t="s">
        <v>3067</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3077</v>
      </c>
      <c r="B611" s="3418" t="s">
        <v>3077</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3078</v>
      </c>
      <c r="B612" s="3418" t="s">
        <v>3078</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3079</v>
      </c>
      <c r="B613" s="3418" t="s">
        <v>3079</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3063</v>
      </c>
      <c r="B615" s="3418" t="s">
        <v>3063</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3068</v>
      </c>
      <c r="B616" s="3418" t="s">
        <v>3068</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3075</v>
      </c>
      <c r="B637" s="3418" t="s">
        <v>3075</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3058</v>
      </c>
      <c r="B638" s="3418" t="s">
        <v>3058</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3059</v>
      </c>
      <c r="B639" s="3418" t="s">
        <v>3059</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3060</v>
      </c>
      <c r="B640" s="3418" t="s">
        <v>3060</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3061</v>
      </c>
      <c r="B641" s="3418" t="s">
        <v>3061</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3076</v>
      </c>
      <c r="B642" s="3418" t="s">
        <v>3076</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3062</v>
      </c>
      <c r="B643" s="3418" t="s">
        <v>3062</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3067</v>
      </c>
      <c r="B644" s="3418" t="s">
        <v>3067</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3077</v>
      </c>
      <c r="B645" s="3418" t="s">
        <v>3077</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3078</v>
      </c>
      <c r="B646" s="3418" t="s">
        <v>3078</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3079</v>
      </c>
      <c r="B647" s="3418" t="s">
        <v>3079</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3063</v>
      </c>
      <c r="B649" s="3418" t="s">
        <v>3063</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3068</v>
      </c>
      <c r="B650" s="3418" t="s">
        <v>3068</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3075</v>
      </c>
      <c r="B671" s="3418" t="s">
        <v>3075</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3058</v>
      </c>
      <c r="B672" s="3418" t="s">
        <v>3058</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3059</v>
      </c>
      <c r="B673" s="3418" t="s">
        <v>3059</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3060</v>
      </c>
      <c r="B674" s="3418" t="s">
        <v>3060</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3061</v>
      </c>
      <c r="B675" s="3418" t="s">
        <v>3061</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3076</v>
      </c>
      <c r="B676" s="3418" t="s">
        <v>3076</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3062</v>
      </c>
      <c r="B677" s="3418" t="s">
        <v>3062</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3067</v>
      </c>
      <c r="B678" s="3418" t="s">
        <v>3067</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3077</v>
      </c>
      <c r="B679" s="3418" t="s">
        <v>3077</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3078</v>
      </c>
      <c r="B680" s="3418" t="s">
        <v>3078</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3079</v>
      </c>
      <c r="B681" s="3418" t="s">
        <v>3079</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3063</v>
      </c>
      <c r="B683" s="3418" t="s">
        <v>3063</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3068</v>
      </c>
      <c r="B684" s="3418" t="s">
        <v>3068</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3075</v>
      </c>
      <c r="B705" s="3418" t="s">
        <v>3075</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3058</v>
      </c>
      <c r="B706" s="3418" t="s">
        <v>3058</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3059</v>
      </c>
      <c r="B707" s="3418" t="s">
        <v>3059</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3060</v>
      </c>
      <c r="B708" s="3418" t="s">
        <v>3060</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3061</v>
      </c>
      <c r="B709" s="3418" t="s">
        <v>3061</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3076</v>
      </c>
      <c r="B710" s="3418" t="s">
        <v>3076</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3062</v>
      </c>
      <c r="B711" s="3418" t="s">
        <v>3062</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3067</v>
      </c>
      <c r="B712" s="3418" t="s">
        <v>3067</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3077</v>
      </c>
      <c r="B713" s="3418" t="s">
        <v>3077</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3078</v>
      </c>
      <c r="B714" s="3418" t="s">
        <v>3078</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3079</v>
      </c>
      <c r="B715" s="3418" t="s">
        <v>3079</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3063</v>
      </c>
      <c r="B717" s="3418" t="s">
        <v>3063</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3068</v>
      </c>
      <c r="B718" s="3418" t="s">
        <v>3068</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3075</v>
      </c>
      <c r="B739" s="3418" t="s">
        <v>3075</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3058</v>
      </c>
      <c r="B740" s="3418" t="s">
        <v>3058</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3059</v>
      </c>
      <c r="B741" s="3418" t="s">
        <v>3059</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3060</v>
      </c>
      <c r="B742" s="3418" t="s">
        <v>3060</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3061</v>
      </c>
      <c r="B743" s="3418" t="s">
        <v>3061</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3076</v>
      </c>
      <c r="B744" s="3418" t="s">
        <v>3076</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3062</v>
      </c>
      <c r="B745" s="3418" t="s">
        <v>3062</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3067</v>
      </c>
      <c r="B746" s="3418" t="s">
        <v>3067</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3077</v>
      </c>
      <c r="B747" s="3418" t="s">
        <v>3077</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3078</v>
      </c>
      <c r="B748" s="3418" t="s">
        <v>3078</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3079</v>
      </c>
      <c r="B749" s="3418" t="s">
        <v>3079</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3063</v>
      </c>
      <c r="B751" s="3418" t="s">
        <v>3063</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3068</v>
      </c>
      <c r="B752" s="3418" t="s">
        <v>3068</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3058</v>
      </c>
      <c r="B774" s="3418" t="s">
        <v>3058</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3059</v>
      </c>
      <c r="B775" s="3418" t="s">
        <v>3059</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3060</v>
      </c>
      <c r="B776" s="3418" t="s">
        <v>3060</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3061</v>
      </c>
      <c r="B777" s="3418" t="s">
        <v>3061</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3062</v>
      </c>
      <c r="B779" s="3418" t="s">
        <v>3062</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3063</v>
      </c>
      <c r="B785" s="3418" t="s">
        <v>3063</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2952</v>
      </c>
      <c r="D788" s="3415" t="s">
        <v>2952</v>
      </c>
      <c r="E788" s="3415" t="s">
        <v>2952</v>
      </c>
      <c r="F788" s="3418" t="s">
        <v>2952</v>
      </c>
      <c r="G788" s="3418" t="s">
        <v>2952</v>
      </c>
      <c r="H788" s="3418" t="s">
        <v>2952</v>
      </c>
      <c r="I788" s="3415" t="s">
        <v>2952</v>
      </c>
      <c r="J788" s="3415" t="n">
        <v>4543.738212935699</v>
      </c>
      <c r="K788" s="3415" t="s">
        <v>2952</v>
      </c>
      <c r="L788" s="3415" t="s">
        <v>2946</v>
      </c>
    </row>
    <row r="789">
      <c r="A789" s="3438" t="s">
        <v>3079</v>
      </c>
      <c r="B789" s="3418" t="s">
        <v>3079</v>
      </c>
      <c r="C789" s="3415" t="s">
        <v>2952</v>
      </c>
      <c r="D789" s="3415" t="s">
        <v>2952</v>
      </c>
      <c r="E789" s="3415" t="s">
        <v>2952</v>
      </c>
      <c r="F789" s="3418" t="s">
        <v>2952</v>
      </c>
      <c r="G789" s="3418" t="s">
        <v>2952</v>
      </c>
      <c r="H789" s="3418" t="s">
        <v>2952</v>
      </c>
      <c r="I789" s="3415" t="s">
        <v>2952</v>
      </c>
      <c r="J789" s="3415" t="n">
        <v>793.9774947</v>
      </c>
      <c r="K789" s="3415" t="s">
        <v>2952</v>
      </c>
      <c r="L789" s="3415" t="s">
        <v>2946</v>
      </c>
    </row>
    <row r="790">
      <c r="A790" s="3438" t="s">
        <v>3063</v>
      </c>
      <c r="B790" s="3418" t="s">
        <v>3063</v>
      </c>
      <c r="C790" s="3415" t="s">
        <v>2952</v>
      </c>
      <c r="D790" s="3415" t="s">
        <v>2952</v>
      </c>
      <c r="E790" s="3415" t="s">
        <v>2952</v>
      </c>
      <c r="F790" s="3418" t="s">
        <v>2952</v>
      </c>
      <c r="G790" s="3418" t="s">
        <v>2952</v>
      </c>
      <c r="H790" s="3418" t="s">
        <v>2952</v>
      </c>
      <c r="I790" s="3415" t="s">
        <v>2952</v>
      </c>
      <c r="J790" s="3415" t="n">
        <v>0.226739</v>
      </c>
      <c r="K790" s="3415" t="s">
        <v>2952</v>
      </c>
      <c r="L790" s="3415" t="s">
        <v>2946</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n">
        <v>425.210712023125</v>
      </c>
      <c r="D792" s="3415" t="n">
        <v>704.6869859049852</v>
      </c>
      <c r="E792" s="3415" t="s">
        <v>2946</v>
      </c>
      <c r="F792" s="3418" t="n">
        <v>0.578230510781</v>
      </c>
      <c r="G792" s="3418" t="n">
        <v>17.461481889784</v>
      </c>
      <c r="H792" s="3418" t="s">
        <v>2946</v>
      </c>
      <c r="I792" s="3415" t="n">
        <v>2.458698072025</v>
      </c>
      <c r="J792" s="3415" t="n">
        <v>123.0487904234604</v>
      </c>
      <c r="K792" s="3415" t="s">
        <v>2946</v>
      </c>
      <c r="L792" s="3415" t="s">
        <v>2946</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n">
        <v>0.3233427813</v>
      </c>
      <c r="D794" s="3415" t="n">
        <v>17.56785589592568</v>
      </c>
      <c r="E794" s="3415" t="s">
        <v>2946</v>
      </c>
      <c r="F794" s="3418" t="n">
        <v>33.333333333333</v>
      </c>
      <c r="G794" s="3418" t="n">
        <v>7.692307692308</v>
      </c>
      <c r="H794" s="3418" t="s">
        <v>2946</v>
      </c>
      <c r="I794" s="3415" t="n">
        <v>0.1077809271</v>
      </c>
      <c r="J794" s="3415" t="n">
        <v>1.35137353045582</v>
      </c>
      <c r="K794" s="3415" t="n">
        <v>3.1106E-10</v>
      </c>
      <c r="L794" s="3415" t="s">
        <v>2946</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10051.498385790443</v>
      </c>
      <c r="C7" s="3417" t="n">
        <v>8397.956279347236</v>
      </c>
      <c r="D7" s="3417" t="n">
        <v>508.21077158632545</v>
      </c>
      <c r="E7" s="3417" t="n">
        <v>656.529775850341</v>
      </c>
      <c r="F7" s="3417" t="n">
        <v>1331.0699981290531</v>
      </c>
      <c r="G7" s="3417" t="n">
        <v>1398.246047573525</v>
      </c>
    </row>
    <row r="8" spans="1:7" ht="13.5" customHeight="1" x14ac:dyDescent="0.15">
      <c r="A8" s="1093" t="s">
        <v>495</v>
      </c>
      <c r="B8" s="3416" t="s">
        <v>1185</v>
      </c>
      <c r="C8" s="3417" t="n">
        <v>8220.375934150305</v>
      </c>
      <c r="D8" s="3417" t="n">
        <v>68.40967361749334</v>
      </c>
      <c r="E8" s="3416" t="s">
        <v>1185</v>
      </c>
      <c r="F8" s="3416" t="s">
        <v>1185</v>
      </c>
      <c r="G8" s="3417" t="n">
        <v>1052.3503642329665</v>
      </c>
    </row>
    <row r="9" spans="1:7" ht="12" customHeight="1" x14ac:dyDescent="0.15">
      <c r="A9" s="1093" t="s">
        <v>496</v>
      </c>
      <c r="B9" s="3416" t="s">
        <v>1185</v>
      </c>
      <c r="C9" s="3417" t="n">
        <v>6575.205268329179</v>
      </c>
      <c r="D9" s="3416" t="s">
        <v>1185</v>
      </c>
      <c r="E9" s="3416" t="s">
        <v>1185</v>
      </c>
      <c r="F9" s="3416" t="s">
        <v>1185</v>
      </c>
      <c r="G9" s="3416" t="s">
        <v>1185</v>
      </c>
    </row>
    <row r="10" spans="1:7" ht="13.5" customHeight="1" x14ac:dyDescent="0.15">
      <c r="A10" s="1078" t="s">
        <v>497</v>
      </c>
      <c r="B10" s="3416" t="s">
        <v>1185</v>
      </c>
      <c r="C10" s="3417" t="n">
        <v>5613.6237534386</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2718.24267637797</v>
      </c>
      <c r="D12" s="3416" t="s">
        <v>1185</v>
      </c>
      <c r="E12" s="3416" t="s">
        <v>1185</v>
      </c>
      <c r="F12" s="3416" t="s">
        <v>1185</v>
      </c>
      <c r="G12" s="3416" t="s">
        <v>1185</v>
      </c>
    </row>
    <row r="13" spans="1:7" ht="12" customHeight="1" x14ac:dyDescent="0.15">
      <c r="A13" s="1213" t="s">
        <v>500</v>
      </c>
      <c r="B13" s="3416" t="s">
        <v>1185</v>
      </c>
      <c r="C13" s="3417" t="n">
        <v>2895.38107706063</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581.546500964137</v>
      </c>
      <c r="D20" s="3416" t="s">
        <v>1185</v>
      </c>
      <c r="E20" s="3416" t="s">
        <v>1185</v>
      </c>
      <c r="F20" s="3416" t="s">
        <v>1185</v>
      </c>
      <c r="G20" s="3416" t="s">
        <v>1185</v>
      </c>
    </row>
    <row r="21" spans="1:7" ht="12" customHeight="1" x14ac:dyDescent="0.15">
      <c r="A21" s="1078" t="s">
        <v>508</v>
      </c>
      <c r="B21" s="3416" t="s">
        <v>1185</v>
      </c>
      <c r="C21" s="3417" t="n">
        <v>161.7293804246127</v>
      </c>
      <c r="D21" s="3416" t="s">
        <v>1185</v>
      </c>
      <c r="E21" s="3416" t="s">
        <v>1185</v>
      </c>
      <c r="F21" s="3416" t="s">
        <v>1185</v>
      </c>
      <c r="G21" s="3416" t="s">
        <v>1185</v>
      </c>
    </row>
    <row r="22" spans="1:7" ht="12" customHeight="1" x14ac:dyDescent="0.15">
      <c r="A22" s="1078" t="s">
        <v>509</v>
      </c>
      <c r="B22" s="3416" t="s">
        <v>1185</v>
      </c>
      <c r="C22" s="3417" t="n">
        <v>218.30563350182854</v>
      </c>
      <c r="D22" s="3416" t="s">
        <v>1185</v>
      </c>
      <c r="E22" s="3416" t="s">
        <v>1185</v>
      </c>
      <c r="F22" s="3416" t="s">
        <v>1185</v>
      </c>
      <c r="G22" s="3416" t="s">
        <v>1185</v>
      </c>
    </row>
    <row r="23" spans="1:7" ht="12.75" customHeight="1" x14ac:dyDescent="0.15">
      <c r="A23" s="3432" t="s">
        <v>3121</v>
      </c>
      <c r="B23" s="3416" t="s">
        <v>1185</v>
      </c>
      <c r="C23" s="3417" t="n">
        <v>34.1590268224884</v>
      </c>
      <c r="D23" s="3416"/>
      <c r="E23" s="3416" t="s">
        <v>1185</v>
      </c>
      <c r="F23" s="3416" t="s">
        <v>1185</v>
      </c>
      <c r="G23" s="3416"/>
    </row>
    <row r="24">
      <c r="A24" s="3432" t="s">
        <v>3122</v>
      </c>
      <c r="B24" s="3416" t="s">
        <v>1185</v>
      </c>
      <c r="C24" s="3417" t="n">
        <v>6.18822434672956</v>
      </c>
      <c r="D24" s="3416"/>
      <c r="E24" s="3416" t="s">
        <v>1185</v>
      </c>
      <c r="F24" s="3416" t="s">
        <v>1185</v>
      </c>
      <c r="G24" s="3416"/>
    </row>
    <row r="25">
      <c r="A25" s="3432" t="s">
        <v>3123</v>
      </c>
      <c r="B25" s="3416" t="s">
        <v>1185</v>
      </c>
      <c r="C25" s="3417" t="n">
        <v>91.1464059624308</v>
      </c>
      <c r="D25" s="3416"/>
      <c r="E25" s="3416" t="s">
        <v>1185</v>
      </c>
      <c r="F25" s="3416" t="s">
        <v>1185</v>
      </c>
      <c r="G25" s="3416"/>
    </row>
    <row r="26">
      <c r="A26" s="3432" t="s">
        <v>3124</v>
      </c>
      <c r="B26" s="3416" t="s">
        <v>1185</v>
      </c>
      <c r="C26" s="3417" t="n">
        <v>69.6064205976432</v>
      </c>
      <c r="D26" s="3416"/>
      <c r="E26" s="3416" t="s">
        <v>1185</v>
      </c>
      <c r="F26" s="3416" t="s">
        <v>1185</v>
      </c>
      <c r="G26" s="3416"/>
    </row>
    <row r="27">
      <c r="A27" s="3432" t="s">
        <v>3125</v>
      </c>
      <c r="B27" s="3416" t="s">
        <v>1185</v>
      </c>
      <c r="C27" s="3417" t="n">
        <v>2.271116583</v>
      </c>
      <c r="D27" s="3416"/>
      <c r="E27" s="3416" t="s">
        <v>1185</v>
      </c>
      <c r="F27" s="3416" t="s">
        <v>1185</v>
      </c>
      <c r="G27" s="3416"/>
    </row>
    <row r="28">
      <c r="A28" s="3432" t="s">
        <v>3126</v>
      </c>
      <c r="B28" s="3416" t="s">
        <v>1185</v>
      </c>
      <c r="C28" s="3417" t="n">
        <v>1.7049875002873</v>
      </c>
      <c r="D28" s="3416"/>
      <c r="E28" s="3416" t="s">
        <v>1185</v>
      </c>
      <c r="F28" s="3416" t="s">
        <v>1185</v>
      </c>
      <c r="G28" s="3416"/>
    </row>
    <row r="29" spans="1:7" ht="12" customHeight="1" x14ac:dyDescent="0.15">
      <c r="A29" s="1215" t="s">
        <v>2811</v>
      </c>
      <c r="B29" s="3416" t="s">
        <v>1185</v>
      </c>
      <c r="C29" s="3417" t="n">
        <v>13.22945168924929</v>
      </c>
      <c r="D29" s="3416" t="s">
        <v>1185</v>
      </c>
      <c r="E29" s="3416" t="s">
        <v>1185</v>
      </c>
      <c r="F29" s="3416" t="s">
        <v>1185</v>
      </c>
      <c r="G29" s="3416" t="s">
        <v>1185</v>
      </c>
    </row>
    <row r="30" spans="1:7" ht="13.5" customHeight="1" x14ac:dyDescent="0.15">
      <c r="A30" s="3437" t="s">
        <v>3127</v>
      </c>
      <c r="B30" s="3416" t="s">
        <v>1185</v>
      </c>
      <c r="C30" s="3417" t="n">
        <v>5.69094866872811</v>
      </c>
      <c r="D30" s="3416"/>
      <c r="E30" s="3416" t="s">
        <v>1185</v>
      </c>
      <c r="F30" s="3416" t="s">
        <v>1185</v>
      </c>
      <c r="G30" s="3416"/>
    </row>
    <row r="31">
      <c r="A31" s="3437" t="s">
        <v>3128</v>
      </c>
      <c r="B31" s="3416" t="s">
        <v>1185</v>
      </c>
      <c r="C31" s="3417" t="n">
        <v>6.8838678</v>
      </c>
      <c r="D31" s="3416" t="s">
        <v>1185</v>
      </c>
      <c r="E31" s="3416" t="s">
        <v>1185</v>
      </c>
      <c r="F31" s="3416" t="s">
        <v>1185</v>
      </c>
      <c r="G31" s="3416" t="s">
        <v>1185</v>
      </c>
    </row>
    <row r="32">
      <c r="A32" s="3437" t="s">
        <v>3129</v>
      </c>
      <c r="B32" s="3416" t="s">
        <v>1185</v>
      </c>
      <c r="C32" s="3417" t="n">
        <v>0.040466729747</v>
      </c>
      <c r="D32" s="3416"/>
      <c r="E32" s="3416" t="s">
        <v>1185</v>
      </c>
      <c r="F32" s="3416" t="s">
        <v>1185</v>
      </c>
      <c r="G32" s="3416"/>
    </row>
    <row r="33">
      <c r="A33" s="3437" t="s">
        <v>3130</v>
      </c>
      <c r="B33" s="3416" t="s">
        <v>1185</v>
      </c>
      <c r="C33" s="3417" t="n">
        <v>0.27346591278539</v>
      </c>
      <c r="D33" s="3416"/>
      <c r="E33" s="3416" t="s">
        <v>1185</v>
      </c>
      <c r="F33" s="3416" t="s">
        <v>1185</v>
      </c>
      <c r="G33" s="3416"/>
    </row>
    <row r="34">
      <c r="A34" s="3437" t="s">
        <v>553</v>
      </c>
      <c r="B34" s="3416" t="s">
        <v>1185</v>
      </c>
      <c r="C34" s="3417" t="n">
        <v>0.34070257798879</v>
      </c>
      <c r="D34" s="3416"/>
      <c r="E34" s="3416" t="s">
        <v>1185</v>
      </c>
      <c r="F34" s="3416" t="s">
        <v>1185</v>
      </c>
      <c r="G34" s="3416"/>
    </row>
    <row r="35" spans="1:7" ht="12" customHeight="1" x14ac:dyDescent="0.15">
      <c r="A35" s="1093" t="s">
        <v>510</v>
      </c>
      <c r="B35" s="3416" t="s">
        <v>1185</v>
      </c>
      <c r="C35" s="3417" t="n">
        <v>1645.1706658211256</v>
      </c>
      <c r="D35" s="3417" t="n">
        <v>68.40967361749334</v>
      </c>
      <c r="E35" s="3416" t="s">
        <v>1185</v>
      </c>
      <c r="F35" s="3416" t="s">
        <v>1185</v>
      </c>
      <c r="G35" s="3417" t="n">
        <v>1052.3503642329665</v>
      </c>
    </row>
    <row r="36" spans="1:7" ht="12" customHeight="1" x14ac:dyDescent="0.15">
      <c r="A36" s="1080" t="s">
        <v>511</v>
      </c>
      <c r="B36" s="3416" t="s">
        <v>1185</v>
      </c>
      <c r="C36" s="3417" t="n">
        <v>773.001432615573</v>
      </c>
      <c r="D36" s="3417" t="n">
        <v>28.7660332842023</v>
      </c>
      <c r="E36" s="3416" t="s">
        <v>1185</v>
      </c>
      <c r="F36" s="3416" t="s">
        <v>1185</v>
      </c>
      <c r="G36" s="3417" t="n">
        <v>829.142818655631</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446.735642307395</v>
      </c>
      <c r="D38" s="3417" t="n">
        <v>12.9256410033242</v>
      </c>
      <c r="E38" s="3416" t="s">
        <v>1185</v>
      </c>
      <c r="F38" s="3416" t="s">
        <v>1185</v>
      </c>
      <c r="G38" s="3415" t="n">
        <v>468.982237633973</v>
      </c>
    </row>
    <row r="39" spans="1:7" ht="12" customHeight="1" x14ac:dyDescent="0.15">
      <c r="A39" s="1213" t="s">
        <v>500</v>
      </c>
      <c r="B39" s="3416" t="s">
        <v>1185</v>
      </c>
      <c r="C39" s="3417" t="n">
        <v>326.265790308178</v>
      </c>
      <c r="D39" s="3417" t="n">
        <v>15.8403922808781</v>
      </c>
      <c r="E39" s="3416" t="s">
        <v>1185</v>
      </c>
      <c r="F39" s="3416" t="s">
        <v>1185</v>
      </c>
      <c r="G39" s="3415" t="n">
        <v>360.160581021658</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31.54014268013117</v>
      </c>
      <c r="D46" s="3417" t="n">
        <v>1.90220128337325</v>
      </c>
      <c r="E46" s="3416" t="s">
        <v>1185</v>
      </c>
      <c r="F46" s="3416" t="s">
        <v>1185</v>
      </c>
      <c r="G46" s="3415" t="n">
        <v>6.55560196105797</v>
      </c>
    </row>
    <row r="47" spans="1:7" ht="12" customHeight="1" x14ac:dyDescent="0.15">
      <c r="A47" s="1078" t="s">
        <v>508</v>
      </c>
      <c r="B47" s="3416" t="s">
        <v>1185</v>
      </c>
      <c r="C47" s="3417" t="n">
        <v>753.9576011062173</v>
      </c>
      <c r="D47" s="3417" t="n">
        <v>6.37822685054934</v>
      </c>
      <c r="E47" s="3416" t="s">
        <v>1185</v>
      </c>
      <c r="F47" s="3416" t="s">
        <v>1185</v>
      </c>
      <c r="G47" s="3415" t="n">
        <v>50.21155498134866</v>
      </c>
    </row>
    <row r="48" spans="1:7" ht="12" customHeight="1" x14ac:dyDescent="0.15">
      <c r="A48" s="1078" t="s">
        <v>509</v>
      </c>
      <c r="B48" s="3416" t="s">
        <v>1185</v>
      </c>
      <c r="C48" s="3417" t="n">
        <v>86.67148941920405</v>
      </c>
      <c r="D48" s="3417" t="n">
        <v>5.79322541902471</v>
      </c>
      <c r="E48" s="3416" t="s">
        <v>1185</v>
      </c>
      <c r="F48" s="3416" t="s">
        <v>1185</v>
      </c>
      <c r="G48" s="3417" t="n">
        <v>166.44038863492895</v>
      </c>
    </row>
    <row r="49" spans="1:7" ht="12" customHeight="1" x14ac:dyDescent="0.15">
      <c r="A49" s="3432" t="s">
        <v>3121</v>
      </c>
      <c r="B49" s="3416" t="s">
        <v>1185</v>
      </c>
      <c r="C49" s="3417" t="n">
        <v>6.69725192656934</v>
      </c>
      <c r="D49" s="3417" t="n">
        <v>0.19345561278526</v>
      </c>
      <c r="E49" s="3416" t="s">
        <v>1185</v>
      </c>
      <c r="F49" s="3416" t="s">
        <v>1185</v>
      </c>
      <c r="G49" s="3415" t="n">
        <v>5.05086947230484</v>
      </c>
    </row>
    <row r="50">
      <c r="A50" s="3432" t="s">
        <v>3122</v>
      </c>
      <c r="B50" s="3416" t="s">
        <v>1185</v>
      </c>
      <c r="C50" s="3417" t="n">
        <v>0.04807233437429</v>
      </c>
      <c r="D50" s="3417" t="n">
        <v>8.7365838046E-4</v>
      </c>
      <c r="E50" s="3416" t="s">
        <v>1185</v>
      </c>
      <c r="F50" s="3416" t="s">
        <v>1185</v>
      </c>
      <c r="G50" s="3415" t="n">
        <v>0.01695864809629</v>
      </c>
    </row>
    <row r="51">
      <c r="A51" s="3432" t="s">
        <v>3123</v>
      </c>
      <c r="B51" s="3416" t="s">
        <v>1185</v>
      </c>
      <c r="C51" s="3417" t="n">
        <v>9.15458852560195</v>
      </c>
      <c r="D51" s="3417" t="n">
        <v>0.87181632537558</v>
      </c>
      <c r="E51" s="3416" t="s">
        <v>1185</v>
      </c>
      <c r="F51" s="3416" t="s">
        <v>1185</v>
      </c>
      <c r="G51" s="3415" t="n">
        <v>4.02686000459466</v>
      </c>
    </row>
    <row r="52">
      <c r="A52" s="3432" t="s">
        <v>3124</v>
      </c>
      <c r="B52" s="3416" t="s">
        <v>1185</v>
      </c>
      <c r="C52" s="3417" t="n">
        <v>9.9572283205995</v>
      </c>
      <c r="D52" s="3417" t="n">
        <v>0.95201880071433</v>
      </c>
      <c r="E52" s="3416" t="s">
        <v>1185</v>
      </c>
      <c r="F52" s="3416" t="s">
        <v>1185</v>
      </c>
      <c r="G52" s="3415" t="n">
        <v>12.0587003113341</v>
      </c>
    </row>
    <row r="53">
      <c r="A53" s="3432" t="s">
        <v>3125</v>
      </c>
      <c r="B53" s="3416" t="s">
        <v>1185</v>
      </c>
      <c r="C53" s="3417" t="n">
        <v>0.43926778348041</v>
      </c>
      <c r="D53" s="3417" t="n">
        <v>0.02489053461279</v>
      </c>
      <c r="E53" s="3416" t="s">
        <v>1185</v>
      </c>
      <c r="F53" s="3416" t="s">
        <v>1185</v>
      </c>
      <c r="G53" s="3415" t="n">
        <v>0.1768209226815</v>
      </c>
    </row>
    <row r="54">
      <c r="A54" s="3432" t="s">
        <v>3126</v>
      </c>
      <c r="B54" s="3416" t="s">
        <v>1185</v>
      </c>
      <c r="C54" s="3417" t="n">
        <v>49.8536453209707</v>
      </c>
      <c r="D54" s="3417" t="n">
        <v>2.70822343513624</v>
      </c>
      <c r="E54" s="3416" t="s">
        <v>1185</v>
      </c>
      <c r="F54" s="3416" t="s">
        <v>1185</v>
      </c>
      <c r="G54" s="3415" t="n">
        <v>126.970888612552</v>
      </c>
    </row>
    <row r="55" spans="1:7" ht="12" customHeight="1" x14ac:dyDescent="0.15">
      <c r="A55" s="1215" t="s">
        <v>2811</v>
      </c>
      <c r="B55" s="3416" t="s">
        <v>1185</v>
      </c>
      <c r="C55" s="3417" t="n">
        <v>10.52143520760786</v>
      </c>
      <c r="D55" s="3417" t="n">
        <v>1.04194705202005</v>
      </c>
      <c r="E55" s="3416" t="s">
        <v>1185</v>
      </c>
      <c r="F55" s="3416" t="s">
        <v>1185</v>
      </c>
      <c r="G55" s="3417" t="n">
        <v>18.13929066336555</v>
      </c>
    </row>
    <row r="56" spans="1:7" x14ac:dyDescent="0.15">
      <c r="A56" s="3437" t="s">
        <v>3128</v>
      </c>
      <c r="B56" s="3416" t="s">
        <v>1185</v>
      </c>
      <c r="C56" s="3417" t="n">
        <v>0.15717539665319</v>
      </c>
      <c r="D56" s="3417" t="s">
        <v>1185</v>
      </c>
      <c r="E56" s="3416" t="s">
        <v>1185</v>
      </c>
      <c r="F56" s="3416" t="s">
        <v>1185</v>
      </c>
      <c r="G56" s="3415" t="s">
        <v>1185</v>
      </c>
    </row>
    <row r="57">
      <c r="A57" s="3437" t="s">
        <v>3127</v>
      </c>
      <c r="B57" s="3416" t="s">
        <v>1185</v>
      </c>
      <c r="C57" s="3417" t="n">
        <v>2.935353086166</v>
      </c>
      <c r="D57" s="3417" t="n">
        <v>0.73486165492311</v>
      </c>
      <c r="E57" s="3416" t="s">
        <v>1185</v>
      </c>
      <c r="F57" s="3416" t="s">
        <v>1185</v>
      </c>
      <c r="G57" s="3415" t="n">
        <v>1.68848741047401</v>
      </c>
    </row>
    <row r="58">
      <c r="A58" s="3437" t="s">
        <v>3129</v>
      </c>
      <c r="B58" s="3416" t="s">
        <v>1185</v>
      </c>
      <c r="C58" s="3417" t="n">
        <v>0.02043497625179</v>
      </c>
      <c r="D58" s="3417" t="n">
        <v>6.661223849E-5</v>
      </c>
      <c r="E58" s="3416" t="s">
        <v>1185</v>
      </c>
      <c r="F58" s="3416" t="s">
        <v>1185</v>
      </c>
      <c r="G58" s="3415" t="n">
        <v>0.00420760529647</v>
      </c>
    </row>
    <row r="59">
      <c r="A59" s="3437" t="s">
        <v>3130</v>
      </c>
      <c r="B59" s="3416" t="s">
        <v>1185</v>
      </c>
      <c r="C59" s="3417" t="n">
        <v>6.44001160521751</v>
      </c>
      <c r="D59" s="3417" t="n">
        <v>0.26577868381222</v>
      </c>
      <c r="E59" s="3416" t="s">
        <v>1185</v>
      </c>
      <c r="F59" s="3416" t="s">
        <v>1185</v>
      </c>
      <c r="G59" s="3415" t="n">
        <v>4.18515305104467</v>
      </c>
    </row>
    <row r="60">
      <c r="A60" s="3437" t="s">
        <v>553</v>
      </c>
      <c r="B60" s="3416" t="s">
        <v>1185</v>
      </c>
      <c r="C60" s="3417" t="n">
        <v>0.96846014331937</v>
      </c>
      <c r="D60" s="3417" t="n">
        <v>0.04124010104623</v>
      </c>
      <c r="E60" s="3416" t="s">
        <v>1185</v>
      </c>
      <c r="F60" s="3416" t="s">
        <v>1185</v>
      </c>
      <c r="G60" s="3415" t="n">
        <v>12.2614425965504</v>
      </c>
    </row>
    <row r="61" spans="1:7" ht="14.25" customHeight="1" x14ac:dyDescent="0.15">
      <c r="A61" s="1078" t="s">
        <v>513</v>
      </c>
      <c r="B61" s="3416" t="s">
        <v>1185</v>
      </c>
      <c r="C61" s="3416" t="s">
        <v>1185</v>
      </c>
      <c r="D61" s="3417" t="n">
        <v>25.56998678034374</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98.3244538497638</v>
      </c>
      <c r="D7" s="3416" t="s">
        <v>1185</v>
      </c>
      <c r="E7" s="3416" t="s">
        <v>1185</v>
      </c>
      <c r="F7" s="3416" t="s">
        <v>1185</v>
      </c>
      <c r="G7" s="3417" t="s">
        <v>2956</v>
      </c>
    </row>
    <row r="8" spans="1:7" ht="12.75" customHeight="1" x14ac:dyDescent="0.15">
      <c r="A8" s="1232" t="s">
        <v>517</v>
      </c>
      <c r="B8" s="3416" t="s">
        <v>1185</v>
      </c>
      <c r="C8" s="3415" t="s">
        <v>2955</v>
      </c>
      <c r="D8" s="3417" t="n">
        <v>438.34555123067037</v>
      </c>
      <c r="E8" s="3415" t="n">
        <v>561.2431829866731</v>
      </c>
      <c r="F8" s="3415" t="s">
        <v>2949</v>
      </c>
      <c r="G8" s="3415" t="n">
        <v>330.9550649767081</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25.87772059716758</v>
      </c>
      <c r="D10" s="3417" t="n">
        <v>0.77864221816171</v>
      </c>
      <c r="E10" s="3415" t="n">
        <v>51.7902780446553</v>
      </c>
      <c r="F10" s="3415" t="n">
        <v>1331.0699981290531</v>
      </c>
      <c r="G10" s="3415" t="n">
        <v>2.04404762122932</v>
      </c>
    </row>
    <row r="11" spans="1:7" ht="14.25" customHeight="1" x14ac:dyDescent="0.15">
      <c r="A11" s="1093" t="s">
        <v>521</v>
      </c>
      <c r="B11" s="3417" t="n">
        <v>5346.931015481773</v>
      </c>
      <c r="C11" s="3416" t="s">
        <v>1185</v>
      </c>
      <c r="D11" s="3416" t="s">
        <v>1185</v>
      </c>
      <c r="E11" s="3416" t="s">
        <v>1185</v>
      </c>
      <c r="F11" s="3416" t="s">
        <v>1185</v>
      </c>
      <c r="G11" s="3416" t="s">
        <v>1185</v>
      </c>
    </row>
    <row r="12" spans="1:7" ht="12" customHeight="1" x14ac:dyDescent="0.15">
      <c r="A12" s="1093" t="s">
        <v>522</v>
      </c>
      <c r="B12" s="3417" t="n">
        <v>3946.622209876952</v>
      </c>
      <c r="C12" s="3416" t="s">
        <v>1185</v>
      </c>
      <c r="D12" s="3416" t="s">
        <v>1185</v>
      </c>
      <c r="E12" s="3416" t="s">
        <v>1185</v>
      </c>
      <c r="F12" s="3416" t="s">
        <v>1185</v>
      </c>
      <c r="G12" s="3416" t="s">
        <v>1185</v>
      </c>
    </row>
    <row r="13" spans="1:7" ht="12" customHeight="1" x14ac:dyDescent="0.15">
      <c r="A13" s="1086" t="s">
        <v>1366</v>
      </c>
      <c r="B13" s="3417" t="n">
        <v>757.9451604317172</v>
      </c>
      <c r="C13" s="3416" t="s">
        <v>1185</v>
      </c>
      <c r="D13" s="3416" t="s">
        <v>1185</v>
      </c>
      <c r="E13" s="3416" t="s">
        <v>1185</v>
      </c>
      <c r="F13" s="3416" t="s">
        <v>1185</v>
      </c>
      <c r="G13" s="3416" t="s">
        <v>1185</v>
      </c>
    </row>
    <row r="14" spans="1:7" ht="13.5" customHeight="1" x14ac:dyDescent="0.15">
      <c r="A14" s="1233" t="s">
        <v>1367</v>
      </c>
      <c r="B14" s="3417" t="s">
        <v>2942</v>
      </c>
      <c r="C14" s="3417" t="n">
        <v>53.37817075</v>
      </c>
      <c r="D14" s="3417" t="n">
        <v>0.67690452</v>
      </c>
      <c r="E14" s="3417" t="n">
        <v>43.49631481901251</v>
      </c>
      <c r="F14" s="3417" t="s">
        <v>2942</v>
      </c>
      <c r="G14" s="3417" t="n">
        <v>12.8965707426209</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80903.54559120629</v>
      </c>
      <c r="C9" s="3416" t="s">
        <v>1185</v>
      </c>
      <c r="D9" s="3416" t="s">
        <v>1185</v>
      </c>
      <c r="E9" s="3418" t="n">
        <v>69.38662221064345</v>
      </c>
      <c r="F9" s="3418" t="n">
        <v>5613.6237534386</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20639.2254724549</v>
      </c>
      <c r="C11" s="3415" t="n">
        <v>322.5909548</v>
      </c>
      <c r="D11" s="3415" t="n">
        <v>6.213928925</v>
      </c>
      <c r="E11" s="3418" t="n">
        <v>131.7027463073038</v>
      </c>
      <c r="F11" s="3415" t="n">
        <v>2718.24267637797</v>
      </c>
    </row>
    <row r="12" spans="1:6" ht="12" customHeight="1" x14ac:dyDescent="0.15">
      <c r="A12" s="1013" t="s">
        <v>500</v>
      </c>
      <c r="B12" s="3415" t="n">
        <v>60264.3201187514</v>
      </c>
      <c r="C12" s="3415" t="n">
        <v>129.3328626</v>
      </c>
      <c r="D12" s="3415" t="n">
        <v>6.099996344</v>
      </c>
      <c r="E12" s="3418" t="n">
        <v>48.0446982784383</v>
      </c>
      <c r="F12" s="3415" t="n">
        <v>2895.38107706063</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64820.61363302088</v>
      </c>
      <c r="C19" s="3416" t="s">
        <v>1185</v>
      </c>
      <c r="D19" s="3416" t="s">
        <v>1185</v>
      </c>
      <c r="E19" s="3418" t="n">
        <v>8.97162906010945</v>
      </c>
      <c r="F19" s="3418" t="n">
        <v>581.546500964137</v>
      </c>
    </row>
    <row r="20" spans="1:6" ht="12.75" customHeight="1" x14ac:dyDescent="0.15">
      <c r="A20" s="1013" t="s">
        <v>551</v>
      </c>
      <c r="B20" s="3418" t="n">
        <v>64820.61363302088</v>
      </c>
      <c r="C20" s="3416" t="s">
        <v>1185</v>
      </c>
      <c r="D20" s="3416" t="s">
        <v>1185</v>
      </c>
      <c r="E20" s="3418" t="n">
        <v>8.97162906010945</v>
      </c>
      <c r="F20" s="3418" t="n">
        <v>581.546500964137</v>
      </c>
    </row>
    <row r="21" spans="1:6" ht="13.5" customHeight="1" x14ac:dyDescent="0.15">
      <c r="A21" s="1247" t="s">
        <v>508</v>
      </c>
      <c r="B21" s="3418" t="n">
        <v>140136.69203276566</v>
      </c>
      <c r="C21" s="3416" t="s">
        <v>1185</v>
      </c>
      <c r="D21" s="3416" t="s">
        <v>1185</v>
      </c>
      <c r="E21" s="3418" t="n">
        <v>1.1540830461932</v>
      </c>
      <c r="F21" s="3418" t="n">
        <v>161.7293804246127</v>
      </c>
    </row>
    <row r="22" spans="1:6" ht="13.5" customHeight="1" x14ac:dyDescent="0.15">
      <c r="A22" s="1013" t="s">
        <v>551</v>
      </c>
      <c r="B22" s="3418" t="n">
        <v>140136.69203276566</v>
      </c>
      <c r="C22" s="3416" t="s">
        <v>1185</v>
      </c>
      <c r="D22" s="3416" t="s">
        <v>1185</v>
      </c>
      <c r="E22" s="3418" t="n">
        <v>1.1540830461932</v>
      </c>
      <c r="F22" s="3418" t="n">
        <v>161.7293804246127</v>
      </c>
    </row>
    <row r="23" spans="1:6" ht="13.5" customHeight="1" x14ac:dyDescent="0.15">
      <c r="A23" s="1247" t="s">
        <v>552</v>
      </c>
      <c r="B23" s="3418" t="n">
        <v>1645739.61206144</v>
      </c>
      <c r="C23" s="3416" t="s">
        <v>1185</v>
      </c>
      <c r="D23" s="3416" t="s">
        <v>1185</v>
      </c>
      <c r="E23" s="3418" t="n">
        <v>0.13264895120825</v>
      </c>
      <c r="F23" s="3418" t="n">
        <v>218.30563350182854</v>
      </c>
    </row>
    <row r="24" spans="1:6" ht="12" customHeight="1" x14ac:dyDescent="0.15">
      <c r="A24" s="3428" t="s">
        <v>3121</v>
      </c>
      <c r="B24" s="3415" t="n">
        <v>457.97637</v>
      </c>
      <c r="C24" s="3415" t="n">
        <v>179.2869127</v>
      </c>
      <c r="D24" s="3415" t="n">
        <v>6.5</v>
      </c>
      <c r="E24" s="3418" t="n">
        <v>74.58687622352306</v>
      </c>
      <c r="F24" s="3415" t="n">
        <v>34.1590268224884</v>
      </c>
    </row>
    <row r="25">
      <c r="A25" s="3428" t="s">
        <v>3122</v>
      </c>
      <c r="B25" s="3415" t="n">
        <v>335.3129173</v>
      </c>
      <c r="C25" s="3415" t="n">
        <v>34.46147945</v>
      </c>
      <c r="D25" s="3415" t="n">
        <v>5.0</v>
      </c>
      <c r="E25" s="3418" t="n">
        <v>18.45507294069748</v>
      </c>
      <c r="F25" s="3415" t="n">
        <v>6.18822434672956</v>
      </c>
    </row>
    <row r="26">
      <c r="A26" s="3428" t="s">
        <v>3123</v>
      </c>
      <c r="B26" s="3415" t="n">
        <v>12870.74265</v>
      </c>
      <c r="C26" s="3415" t="n">
        <v>22.96876964</v>
      </c>
      <c r="D26" s="3415" t="n">
        <v>5.57187187</v>
      </c>
      <c r="E26" s="3418" t="n">
        <v>7.08167418470066</v>
      </c>
      <c r="F26" s="3415" t="n">
        <v>91.1464059624308</v>
      </c>
    </row>
    <row r="27">
      <c r="A27" s="3428" t="s">
        <v>3124</v>
      </c>
      <c r="B27" s="3415" t="n">
        <v>3874.042386</v>
      </c>
      <c r="C27" s="3415" t="n">
        <v>122.473846</v>
      </c>
      <c r="D27" s="3415" t="n">
        <v>2.030588487</v>
      </c>
      <c r="E27" s="3418" t="n">
        <v>17.96738746307645</v>
      </c>
      <c r="F27" s="3415" t="n">
        <v>69.6064205976432</v>
      </c>
    </row>
    <row r="28">
      <c r="A28" s="3428" t="s">
        <v>3125</v>
      </c>
      <c r="B28" s="3415" t="n">
        <v>36385.99562</v>
      </c>
      <c r="C28" s="3415" t="n">
        <v>76.7303177</v>
      </c>
      <c r="D28" s="3415" t="n">
        <v>1.746704619</v>
      </c>
      <c r="E28" s="3418" t="n">
        <v>0.06241732689463</v>
      </c>
      <c r="F28" s="3415" t="n">
        <v>2.271116583</v>
      </c>
    </row>
    <row r="29">
      <c r="A29" s="3428" t="s">
        <v>3126</v>
      </c>
      <c r="B29" s="3415" t="n">
        <v>1536098.247</v>
      </c>
      <c r="C29" s="3415" t="n">
        <v>1.765437429</v>
      </c>
      <c r="D29" s="3415" t="n">
        <v>0.16313</v>
      </c>
      <c r="E29" s="3418" t="n">
        <v>0.00110994690842</v>
      </c>
      <c r="F29" s="3415" t="n">
        <v>1.7049875002873</v>
      </c>
    </row>
    <row r="30">
      <c r="A30" s="3425" t="s">
        <v>2811</v>
      </c>
      <c r="B30" s="3418" t="n">
        <v>55717.295118140006</v>
      </c>
      <c r="C30" s="3416" t="s">
        <v>1185</v>
      </c>
      <c r="D30" s="3416" t="s">
        <v>1185</v>
      </c>
      <c r="E30" s="3418" t="n">
        <v>0.23743887173988</v>
      </c>
      <c r="F30" s="3418" t="n">
        <v>13.22945168924929</v>
      </c>
    </row>
    <row r="31">
      <c r="A31" s="3433" t="s">
        <v>3127</v>
      </c>
      <c r="B31" s="3415" t="n">
        <v>23082.6866</v>
      </c>
      <c r="C31" s="3415" t="n">
        <v>2.147501328</v>
      </c>
      <c r="D31" s="3415" t="n">
        <v>0.6</v>
      </c>
      <c r="E31" s="3418" t="n">
        <v>0.24654620007396</v>
      </c>
      <c r="F31" s="3415" t="n">
        <v>5.69094866872811</v>
      </c>
    </row>
    <row r="32">
      <c r="A32" s="3433" t="s">
        <v>3128</v>
      </c>
      <c r="B32" s="3415" t="n">
        <v>435.286</v>
      </c>
      <c r="C32" s="3415" t="s">
        <v>1185</v>
      </c>
      <c r="D32" s="3415" t="s">
        <v>1185</v>
      </c>
      <c r="E32" s="3418" t="n">
        <v>15.81458581254623</v>
      </c>
      <c r="F32" s="3415" t="n">
        <v>6.8838678</v>
      </c>
    </row>
    <row r="33">
      <c r="A33" s="3433" t="s">
        <v>3129</v>
      </c>
      <c r="B33" s="3415" t="n">
        <v>10.45592814</v>
      </c>
      <c r="C33" s="3415" t="s">
        <v>1185</v>
      </c>
      <c r="D33" s="3415" t="s">
        <v>1185</v>
      </c>
      <c r="E33" s="3418" t="n">
        <v>3.87021880842804</v>
      </c>
      <c r="F33" s="3415" t="n">
        <v>0.040466729747</v>
      </c>
    </row>
    <row r="34">
      <c r="A34" s="3433" t="s">
        <v>3130</v>
      </c>
      <c r="B34" s="3415" t="n">
        <v>10100.77665</v>
      </c>
      <c r="C34" s="3415" t="n">
        <v>7.507350685</v>
      </c>
      <c r="D34" s="3415" t="s">
        <v>1185</v>
      </c>
      <c r="E34" s="3418" t="n">
        <v>0.02707375108481</v>
      </c>
      <c r="F34" s="3415" t="n">
        <v>0.27346591278539</v>
      </c>
    </row>
    <row r="35">
      <c r="A35" s="3433" t="s">
        <v>553</v>
      </c>
      <c r="B35" s="3415" t="n">
        <v>22088.08994</v>
      </c>
      <c r="C35" s="3415" t="n">
        <v>3.367724965</v>
      </c>
      <c r="D35" s="3415" t="s">
        <v>1185</v>
      </c>
      <c r="E35" s="3418" t="n">
        <v>0.01542471888308</v>
      </c>
      <c r="F35" s="3415" t="n">
        <v>0.34070257798879</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80903.54559120629</v>
      </c>
      <c r="C9" s="3416" t="s">
        <v>1185</v>
      </c>
      <c r="D9" s="3416" t="s">
        <v>1185</v>
      </c>
      <c r="E9" s="3416" t="s">
        <v>1185</v>
      </c>
      <c r="F9" s="3416" t="s">
        <v>1185</v>
      </c>
      <c r="G9" s="3416" t="s">
        <v>1185</v>
      </c>
      <c r="H9" s="3416" t="s">
        <v>1185</v>
      </c>
      <c r="I9" s="3418" t="n">
        <v>9.55460514081095</v>
      </c>
      <c r="J9" s="3418" t="n">
        <v>773.001432615573</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20639.2254724549</v>
      </c>
      <c r="C11" s="3415" t="n">
        <v>82.6953587385591</v>
      </c>
      <c r="D11" s="3415" t="n">
        <v>59.0969623453432</v>
      </c>
      <c r="E11" s="3415" t="n">
        <v>0.1680671282</v>
      </c>
      <c r="F11" s="3415" t="n">
        <v>619.580358446999</v>
      </c>
      <c r="G11" s="3415" t="n">
        <v>4.92131915266517</v>
      </c>
      <c r="H11" s="3415" t="n">
        <v>0.29081732261815</v>
      </c>
      <c r="I11" s="3418" t="n">
        <v>21.64498095646119</v>
      </c>
      <c r="J11" s="3415" t="n">
        <v>446.735642307395</v>
      </c>
    </row>
    <row r="12" spans="1:10" ht="17.25" customHeight="1" x14ac:dyDescent="0.15">
      <c r="A12" s="859" t="s">
        <v>500</v>
      </c>
      <c r="B12" s="3415" t="n">
        <v>60264.3201187514</v>
      </c>
      <c r="C12" s="3415" t="n">
        <v>72.5659942661776</v>
      </c>
      <c r="D12" s="3415" t="n">
        <v>63.2369819646578</v>
      </c>
      <c r="E12" s="3415" t="n">
        <v>0.75735121594</v>
      </c>
      <c r="F12" s="3415" t="n">
        <v>394.724581164884</v>
      </c>
      <c r="G12" s="3415" t="n">
        <v>2.04794974870186</v>
      </c>
      <c r="H12" s="3415" t="n">
        <v>0.23454506097573</v>
      </c>
      <c r="I12" s="3418" t="n">
        <v>5.4139130693795</v>
      </c>
      <c r="J12" s="3415" t="n">
        <v>326.265790308178</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64820.61363302088</v>
      </c>
      <c r="C19" s="3416" t="s">
        <v>1185</v>
      </c>
      <c r="D19" s="3416" t="s">
        <v>1185</v>
      </c>
      <c r="E19" s="3416" t="s">
        <v>1185</v>
      </c>
      <c r="F19" s="3416" t="s">
        <v>1185</v>
      </c>
      <c r="G19" s="3416" t="s">
        <v>1185</v>
      </c>
      <c r="H19" s="3416" t="s">
        <v>1185</v>
      </c>
      <c r="I19" s="3418" t="n">
        <v>0.48657581149562</v>
      </c>
      <c r="J19" s="3418" t="n">
        <v>31.54014268013117</v>
      </c>
    </row>
    <row r="20" spans="1:10" ht="17.25" customHeight="1" x14ac:dyDescent="0.15">
      <c r="A20" s="1283" t="s">
        <v>551</v>
      </c>
      <c r="B20" s="3418" t="n">
        <v>64820.61363302088</v>
      </c>
      <c r="C20" s="3416" t="s">
        <v>1185</v>
      </c>
      <c r="D20" s="3416" t="s">
        <v>1185</v>
      </c>
      <c r="E20" s="3416" t="s">
        <v>1185</v>
      </c>
      <c r="F20" s="3416" t="s">
        <v>1185</v>
      </c>
      <c r="G20" s="3416" t="s">
        <v>1185</v>
      </c>
      <c r="H20" s="3416" t="s">
        <v>1185</v>
      </c>
      <c r="I20" s="3418" t="n">
        <v>0.48657581149562</v>
      </c>
      <c r="J20" s="3418" t="n">
        <v>31.54014268013117</v>
      </c>
    </row>
    <row r="21" spans="1:10" ht="17.25" customHeight="1" x14ac:dyDescent="0.15">
      <c r="A21" s="1247" t="s">
        <v>508</v>
      </c>
      <c r="B21" s="3418" t="n">
        <v>140136.68803276567</v>
      </c>
      <c r="C21" s="3416" t="s">
        <v>1185</v>
      </c>
      <c r="D21" s="3416" t="s">
        <v>1185</v>
      </c>
      <c r="E21" s="3416" t="s">
        <v>1185</v>
      </c>
      <c r="F21" s="3416" t="s">
        <v>1185</v>
      </c>
      <c r="G21" s="3416" t="s">
        <v>1185</v>
      </c>
      <c r="H21" s="3416" t="s">
        <v>1185</v>
      </c>
      <c r="I21" s="3418" t="n">
        <v>5.38015855583752</v>
      </c>
      <c r="J21" s="3418" t="n">
        <v>753.9576011062173</v>
      </c>
    </row>
    <row r="22" spans="1:10" ht="17.25" customHeight="1" x14ac:dyDescent="0.15">
      <c r="A22" s="1283" t="s">
        <v>551</v>
      </c>
      <c r="B22" s="3418" t="n">
        <v>140136.68803276567</v>
      </c>
      <c r="C22" s="3416" t="s">
        <v>1185</v>
      </c>
      <c r="D22" s="3416" t="s">
        <v>1185</v>
      </c>
      <c r="E22" s="3416" t="s">
        <v>1185</v>
      </c>
      <c r="F22" s="3416" t="s">
        <v>1185</v>
      </c>
      <c r="G22" s="3416" t="s">
        <v>1185</v>
      </c>
      <c r="H22" s="3416" t="s">
        <v>1185</v>
      </c>
      <c r="I22" s="3418" t="n">
        <v>5.38015855583752</v>
      </c>
      <c r="J22" s="3418" t="n">
        <v>753.9576011062173</v>
      </c>
    </row>
    <row r="23" spans="1:10" ht="17.25" customHeight="1" x14ac:dyDescent="0.15">
      <c r="A23" s="1247" t="s">
        <v>552</v>
      </c>
      <c r="B23" s="3418" t="n">
        <v>1645739.61206144</v>
      </c>
      <c r="C23" s="3416" t="s">
        <v>1185</v>
      </c>
      <c r="D23" s="3416" t="s">
        <v>1185</v>
      </c>
      <c r="E23" s="3416" t="s">
        <v>1185</v>
      </c>
      <c r="F23" s="3416" t="s">
        <v>1185</v>
      </c>
      <c r="G23" s="3416" t="s">
        <v>1185</v>
      </c>
      <c r="H23" s="3416" t="s">
        <v>1185</v>
      </c>
      <c r="I23" s="3418" t="n">
        <v>0.05266415706592</v>
      </c>
      <c r="J23" s="3418" t="n">
        <v>86.67148941920405</v>
      </c>
    </row>
    <row r="24" spans="1:10" ht="17.25" customHeight="1" x14ac:dyDescent="0.15">
      <c r="A24" s="3428" t="s">
        <v>3121</v>
      </c>
      <c r="B24" s="3415" t="n">
        <v>457.97637</v>
      </c>
      <c r="C24" s="3415" t="s">
        <v>1185</v>
      </c>
      <c r="D24" s="3415" t="s">
        <v>1185</v>
      </c>
      <c r="E24" s="3415" t="s">
        <v>1185</v>
      </c>
      <c r="F24" s="3415" t="n">
        <v>490.08320103507</v>
      </c>
      <c r="G24" s="3415" t="s">
        <v>1185</v>
      </c>
      <c r="H24" s="3415" t="s">
        <v>1185</v>
      </c>
      <c r="I24" s="3418" t="n">
        <v>14.6235752874528</v>
      </c>
      <c r="J24" s="3415" t="n">
        <v>6.69725192656934</v>
      </c>
    </row>
    <row r="25">
      <c r="A25" s="3428" t="s">
        <v>3122</v>
      </c>
      <c r="B25" s="3415" t="n">
        <v>335.3129173</v>
      </c>
      <c r="C25" s="3415" t="s">
        <v>1185</v>
      </c>
      <c r="D25" s="3415" t="s">
        <v>1185</v>
      </c>
      <c r="E25" s="3415" t="s">
        <v>1185</v>
      </c>
      <c r="F25" s="3415" t="n">
        <v>54.3025841497111</v>
      </c>
      <c r="G25" s="3415" t="s">
        <v>1185</v>
      </c>
      <c r="H25" s="3415" t="s">
        <v>1185</v>
      </c>
      <c r="I25" s="3418" t="n">
        <v>0.14336559045019</v>
      </c>
      <c r="J25" s="3415" t="n">
        <v>0.04807233437429</v>
      </c>
    </row>
    <row r="26">
      <c r="A26" s="3428" t="s">
        <v>3123</v>
      </c>
      <c r="B26" s="3415" t="n">
        <v>12870.74265</v>
      </c>
      <c r="C26" s="3415" t="s">
        <v>1185</v>
      </c>
      <c r="D26" s="3415" t="s">
        <v>1185</v>
      </c>
      <c r="E26" s="3415" t="s">
        <v>1185</v>
      </c>
      <c r="F26" s="3415" t="n">
        <v>43.6531572437421</v>
      </c>
      <c r="G26" s="3415" t="s">
        <v>1185</v>
      </c>
      <c r="H26" s="3415" t="s">
        <v>1185</v>
      </c>
      <c r="I26" s="3418" t="n">
        <v>0.71127119658491</v>
      </c>
      <c r="J26" s="3415" t="n">
        <v>9.15458852560195</v>
      </c>
    </row>
    <row r="27">
      <c r="A27" s="3428" t="s">
        <v>3124</v>
      </c>
      <c r="B27" s="3415" t="n">
        <v>3874.042386</v>
      </c>
      <c r="C27" s="3415" t="s">
        <v>1185</v>
      </c>
      <c r="D27" s="3415" t="s">
        <v>1185</v>
      </c>
      <c r="E27" s="3415" t="s">
        <v>1185</v>
      </c>
      <c r="F27" s="3415" t="n">
        <v>500.66086919125</v>
      </c>
      <c r="G27" s="3415" t="s">
        <v>1185</v>
      </c>
      <c r="H27" s="3415" t="s">
        <v>1185</v>
      </c>
      <c r="I27" s="3418" t="n">
        <v>2.57024248278307</v>
      </c>
      <c r="J27" s="3415" t="n">
        <v>9.9572283205995</v>
      </c>
    </row>
    <row r="28">
      <c r="A28" s="3428" t="s">
        <v>3125</v>
      </c>
      <c r="B28" s="3415" t="n">
        <v>36385.99562</v>
      </c>
      <c r="C28" s="3415" t="s">
        <v>1185</v>
      </c>
      <c r="D28" s="3415" t="s">
        <v>1185</v>
      </c>
      <c r="E28" s="3415" t="s">
        <v>1185</v>
      </c>
      <c r="F28" s="3415" t="n">
        <v>281.656912184945</v>
      </c>
      <c r="G28" s="3415" t="s">
        <v>1185</v>
      </c>
      <c r="H28" s="3415" t="s">
        <v>1185</v>
      </c>
      <c r="I28" s="3418" t="n">
        <v>0.01207244094865</v>
      </c>
      <c r="J28" s="3415" t="n">
        <v>0.43926778348041</v>
      </c>
    </row>
    <row r="29">
      <c r="A29" s="3428" t="s">
        <v>3126</v>
      </c>
      <c r="B29" s="3415" t="n">
        <v>1536098.247</v>
      </c>
      <c r="C29" s="3415" t="s">
        <v>1185</v>
      </c>
      <c r="D29" s="3415" t="s">
        <v>1185</v>
      </c>
      <c r="E29" s="3415" t="s">
        <v>1185</v>
      </c>
      <c r="F29" s="3415" t="n">
        <v>1.76299069037467</v>
      </c>
      <c r="G29" s="3415" t="s">
        <v>1185</v>
      </c>
      <c r="H29" s="3415" t="s">
        <v>1185</v>
      </c>
      <c r="I29" s="3418" t="n">
        <v>0.03245472444118</v>
      </c>
      <c r="J29" s="3415" t="n">
        <v>49.8536453209707</v>
      </c>
    </row>
    <row r="30">
      <c r="A30" s="3425" t="s">
        <v>2811</v>
      </c>
      <c r="B30" s="3418" t="n">
        <v>55717.295118140006</v>
      </c>
      <c r="C30" s="3416" t="s">
        <v>1185</v>
      </c>
      <c r="D30" s="3416" t="s">
        <v>1185</v>
      </c>
      <c r="E30" s="3416" t="s">
        <v>1185</v>
      </c>
      <c r="F30" s="3416" t="s">
        <v>1185</v>
      </c>
      <c r="G30" s="3416" t="s">
        <v>1185</v>
      </c>
      <c r="H30" s="3416" t="s">
        <v>1185</v>
      </c>
      <c r="I30" s="3418" t="n">
        <v>0.18883607298773</v>
      </c>
      <c r="J30" s="3418" t="n">
        <v>10.52143520760786</v>
      </c>
    </row>
    <row r="31">
      <c r="A31" s="3433" t="s">
        <v>3127</v>
      </c>
      <c r="B31" s="3415" t="n">
        <v>23082.6866</v>
      </c>
      <c r="C31" s="3415" t="s">
        <v>1185</v>
      </c>
      <c r="D31" s="3415" t="s">
        <v>1185</v>
      </c>
      <c r="E31" s="3415" t="s">
        <v>1185</v>
      </c>
      <c r="F31" s="3415" t="n">
        <v>1.85924002898355</v>
      </c>
      <c r="G31" s="3415" t="s">
        <v>1185</v>
      </c>
      <c r="H31" s="3415" t="s">
        <v>1185</v>
      </c>
      <c r="I31" s="3418" t="n">
        <v>0.1271668734681</v>
      </c>
      <c r="J31" s="3415" t="n">
        <v>2.935353086166</v>
      </c>
    </row>
    <row r="32">
      <c r="A32" s="3433" t="s">
        <v>3128</v>
      </c>
      <c r="B32" s="3415" t="n">
        <v>435.286</v>
      </c>
      <c r="C32" s="3415" t="s">
        <v>1185</v>
      </c>
      <c r="D32" s="3415" t="s">
        <v>1185</v>
      </c>
      <c r="E32" s="3415" t="s">
        <v>1185</v>
      </c>
      <c r="F32" s="3415" t="s">
        <v>1185</v>
      </c>
      <c r="G32" s="3415" t="s">
        <v>1185</v>
      </c>
      <c r="H32" s="3415" t="s">
        <v>1185</v>
      </c>
      <c r="I32" s="3418" t="n">
        <v>0.36108534768679</v>
      </c>
      <c r="J32" s="3415" t="n">
        <v>0.15717539665319</v>
      </c>
    </row>
    <row r="33">
      <c r="A33" s="3433" t="s">
        <v>3129</v>
      </c>
      <c r="B33" s="3415" t="n">
        <v>10.45592814</v>
      </c>
      <c r="C33" s="3415" t="s">
        <v>1185</v>
      </c>
      <c r="D33" s="3415" t="s">
        <v>1185</v>
      </c>
      <c r="E33" s="3415" t="s">
        <v>1185</v>
      </c>
      <c r="F33" s="3415" t="n">
        <v>75.4458333333333</v>
      </c>
      <c r="G33" s="3415" t="s">
        <v>1185</v>
      </c>
      <c r="H33" s="3415" t="s">
        <v>1185</v>
      </c>
      <c r="I33" s="3418" t="n">
        <v>1.95439142065393</v>
      </c>
      <c r="J33" s="3415" t="n">
        <v>0.02043497625179</v>
      </c>
    </row>
    <row r="34">
      <c r="A34" s="3433" t="s">
        <v>3130</v>
      </c>
      <c r="B34" s="3415" t="n">
        <v>10100.77665</v>
      </c>
      <c r="C34" s="3415" t="s">
        <v>1185</v>
      </c>
      <c r="D34" s="3415" t="s">
        <v>1185</v>
      </c>
      <c r="E34" s="3415" t="s">
        <v>1185</v>
      </c>
      <c r="F34" s="3415" t="s">
        <v>1185</v>
      </c>
      <c r="G34" s="3415" t="s">
        <v>1185</v>
      </c>
      <c r="H34" s="3415" t="s">
        <v>1185</v>
      </c>
      <c r="I34" s="3418" t="n">
        <v>0.63757588434722</v>
      </c>
      <c r="J34" s="3415" t="n">
        <v>6.44001160521751</v>
      </c>
    </row>
    <row r="35">
      <c r="A35" s="3433" t="s">
        <v>553</v>
      </c>
      <c r="B35" s="3415" t="n">
        <v>22088.08994</v>
      </c>
      <c r="C35" s="3415" t="s">
        <v>1185</v>
      </c>
      <c r="D35" s="3415" t="s">
        <v>1185</v>
      </c>
      <c r="E35" s="3415" t="s">
        <v>1185</v>
      </c>
      <c r="F35" s="3415" t="n">
        <v>5.56222551614131</v>
      </c>
      <c r="G35" s="3415" t="s">
        <v>1185</v>
      </c>
      <c r="H35" s="3415" t="s">
        <v>1185</v>
      </c>
      <c r="I35" s="3418" t="n">
        <v>0.04384535493789</v>
      </c>
      <c r="J35" s="3415" t="n">
        <v>0.96846014331937</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5.41564090527789</v>
      </c>
      <c r="F10" s="3415" t="n">
        <v>38.7621767684346</v>
      </c>
      <c r="G10" s="3415" t="n">
        <v>0.0</v>
      </c>
      <c r="H10" s="3415" t="n">
        <v>17.805014622078</v>
      </c>
      <c r="I10" s="3415" t="n">
        <v>15.9434702638094</v>
      </c>
      <c r="J10" s="3415" t="n">
        <v>1.93636344</v>
      </c>
      <c r="K10" s="3415" t="n">
        <v>10.7299916580323</v>
      </c>
      <c r="L10" s="3415" t="s">
        <v>1185</v>
      </c>
      <c r="M10" s="3415" t="n">
        <v>7.12104675551179</v>
      </c>
    </row>
    <row r="11" spans="1:13" x14ac:dyDescent="0.15">
      <c r="A11" s="2759"/>
      <c r="B11" s="2761"/>
      <c r="C11" s="2763"/>
      <c r="D11" s="1001" t="s">
        <v>577</v>
      </c>
      <c r="E11" s="3415" t="n">
        <v>0.9480467868005</v>
      </c>
      <c r="F11" s="3415" t="n">
        <v>12.1423452250543</v>
      </c>
      <c r="G11" s="3415" t="n">
        <v>0.0</v>
      </c>
      <c r="H11" s="3415" t="n">
        <v>22.7069407051523</v>
      </c>
      <c r="I11" s="3415" t="n">
        <v>23.5623834758524</v>
      </c>
      <c r="J11" s="3415" t="s">
        <v>1185</v>
      </c>
      <c r="K11" s="3415" t="n">
        <v>2.72200620319148</v>
      </c>
      <c r="L11" s="3415" t="s">
        <v>1185</v>
      </c>
      <c r="M11" s="3415" t="n">
        <v>2.23765359000413</v>
      </c>
    </row>
    <row r="12" spans="1:13" x14ac:dyDescent="0.15">
      <c r="A12" s="2759"/>
      <c r="B12" s="2761"/>
      <c r="C12" s="2763"/>
      <c r="D12" s="1001" t="s">
        <v>578</v>
      </c>
      <c r="E12" s="3415" t="s">
        <v>1185</v>
      </c>
      <c r="F12" s="3415" t="n">
        <v>0.030019506149</v>
      </c>
      <c r="G12" s="3415" t="s">
        <v>1185</v>
      </c>
      <c r="H12" s="3415" t="n">
        <v>0.066138351287</v>
      </c>
      <c r="I12" s="3415" t="n">
        <v>0.066923693942</v>
      </c>
      <c r="J12" s="3415" t="s">
        <v>1185</v>
      </c>
      <c r="K12" s="3415" t="s">
        <v>1185</v>
      </c>
      <c r="L12" s="3415" t="s">
        <v>1185</v>
      </c>
      <c r="M12" s="3415" t="n">
        <v>0.0049855768172</v>
      </c>
    </row>
    <row r="13" spans="1:13" x14ac:dyDescent="0.15">
      <c r="A13" s="2759"/>
      <c r="B13" s="2761"/>
      <c r="C13" s="2764" t="s">
        <v>583</v>
      </c>
      <c r="D13" s="1001" t="s">
        <v>576</v>
      </c>
      <c r="E13" s="3415" t="n">
        <v>65.2249151114778</v>
      </c>
      <c r="F13" s="3415" t="n">
        <v>12.2577217454808</v>
      </c>
      <c r="G13" s="3415" t="s">
        <v>1185</v>
      </c>
      <c r="H13" s="3415" t="n">
        <v>2.04541173873015</v>
      </c>
      <c r="I13" s="3415" t="n">
        <v>0.80365018512878</v>
      </c>
      <c r="J13" s="3415" t="n">
        <v>0.5</v>
      </c>
      <c r="K13" s="3415" t="n">
        <v>14.0218810213364</v>
      </c>
      <c r="L13" s="3415" t="s">
        <v>1185</v>
      </c>
      <c r="M13" s="3415" t="n">
        <v>6.39919267278199</v>
      </c>
    </row>
    <row r="14" spans="1:13" x14ac:dyDescent="0.15">
      <c r="A14" s="2759"/>
      <c r="B14" s="2761"/>
      <c r="C14" s="2764"/>
      <c r="D14" s="1001" t="s">
        <v>577</v>
      </c>
      <c r="E14" s="3415" t="n">
        <v>75.7276016209216</v>
      </c>
      <c r="F14" s="3415" t="n">
        <v>26.8346131427539</v>
      </c>
      <c r="G14" s="3415" t="s">
        <v>1185</v>
      </c>
      <c r="H14" s="3415" t="n">
        <v>4.0</v>
      </c>
      <c r="I14" s="3415" t="n">
        <v>0.84644760169959</v>
      </c>
      <c r="J14" s="3415" t="s">
        <v>1185</v>
      </c>
      <c r="K14" s="3415" t="n">
        <v>1.92529944920337</v>
      </c>
      <c r="L14" s="3415" t="s">
        <v>1185</v>
      </c>
      <c r="M14" s="3415" t="n">
        <v>7.49962879867206</v>
      </c>
    </row>
    <row r="15" spans="1:13" x14ac:dyDescent="0.15">
      <c r="A15" s="2759"/>
      <c r="B15" s="2761"/>
      <c r="C15" s="2764"/>
      <c r="D15" s="1001" t="s">
        <v>578</v>
      </c>
      <c r="E15" s="3415" t="s">
        <v>1185</v>
      </c>
      <c r="F15" s="3415" t="n">
        <v>59.216501853</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1.0</v>
      </c>
      <c r="F16" s="3415" t="n">
        <v>16.0313254942668</v>
      </c>
      <c r="G16" s="3415" t="n">
        <v>0.0</v>
      </c>
      <c r="H16" s="3415" t="n">
        <v>17.5697382010545</v>
      </c>
      <c r="I16" s="3415" t="n">
        <v>22.2423893950915</v>
      </c>
      <c r="J16" s="3415" t="n">
        <v>1.55827427357065</v>
      </c>
      <c r="K16" s="3415" t="n">
        <v>4.34655152408245</v>
      </c>
      <c r="L16" s="3415" t="s">
        <v>1185</v>
      </c>
      <c r="M16" s="3415" t="n">
        <v>16.2883496830818</v>
      </c>
    </row>
    <row r="17" spans="1:13" x14ac:dyDescent="0.15">
      <c r="A17" s="2759"/>
      <c r="B17" s="2765"/>
      <c r="C17" s="2766"/>
      <c r="D17" s="1001" t="s">
        <v>577</v>
      </c>
      <c r="E17" s="3415" t="s">
        <v>1185</v>
      </c>
      <c r="F17" s="3415" t="n">
        <v>3.04816938980819</v>
      </c>
      <c r="G17" s="3415" t="n">
        <v>0.25131101547925</v>
      </c>
      <c r="H17" s="3415" t="n">
        <v>19.7435450516747</v>
      </c>
      <c r="I17" s="3415" t="n">
        <v>34.9132983931045</v>
      </c>
      <c r="J17" s="3415" t="s">
        <v>1185</v>
      </c>
      <c r="K17" s="3415" t="n">
        <v>1.94948544039391</v>
      </c>
      <c r="L17" s="3415" t="s">
        <v>1185</v>
      </c>
      <c r="M17" s="3415" t="n">
        <v>5.76372390003618</v>
      </c>
    </row>
    <row r="18" spans="1:13" x14ac:dyDescent="0.15">
      <c r="A18" s="2759"/>
      <c r="B18" s="2765"/>
      <c r="C18" s="2766"/>
      <c r="D18" s="1001" t="s">
        <v>578</v>
      </c>
      <c r="E18" s="3415" t="s">
        <v>1185</v>
      </c>
      <c r="F18" s="3415" t="n">
        <v>0.02974137826</v>
      </c>
      <c r="G18" s="3415" t="s">
        <v>1185</v>
      </c>
      <c r="H18" s="3415" t="n">
        <v>0.32307454083</v>
      </c>
      <c r="I18" s="3415" t="n">
        <v>0.31787186351</v>
      </c>
      <c r="J18" s="3415" t="s">
        <v>1185</v>
      </c>
      <c r="K18" s="3415" t="s">
        <v>1185</v>
      </c>
      <c r="L18" s="3415" t="s">
        <v>1185</v>
      </c>
      <c r="M18" s="3415" t="n">
        <v>0.08666343334</v>
      </c>
    </row>
    <row r="19" spans="1:13" x14ac:dyDescent="0.15">
      <c r="A19" s="2759"/>
      <c r="B19" s="2765"/>
      <c r="C19" s="2764" t="s">
        <v>583</v>
      </c>
      <c r="D19" s="1001" t="s">
        <v>576</v>
      </c>
      <c r="E19" s="3415" t="n">
        <v>22.0</v>
      </c>
      <c r="F19" s="3415" t="n">
        <v>13.7355686258452</v>
      </c>
      <c r="G19" s="3415" t="s">
        <v>1185</v>
      </c>
      <c r="H19" s="3415" t="n">
        <v>1.98171520472249</v>
      </c>
      <c r="I19" s="3415" t="n">
        <v>0.77958349983217</v>
      </c>
      <c r="J19" s="3415" t="n">
        <v>0.5</v>
      </c>
      <c r="K19" s="3415" t="n">
        <v>5.22190124623921</v>
      </c>
      <c r="L19" s="3415" t="s">
        <v>1185</v>
      </c>
      <c r="M19" s="3415" t="n">
        <v>14.7194423659325</v>
      </c>
    </row>
    <row r="20" spans="1:13" x14ac:dyDescent="0.15">
      <c r="A20" s="2759"/>
      <c r="B20" s="2765"/>
      <c r="C20" s="2764"/>
      <c r="D20" s="1001" t="s">
        <v>577</v>
      </c>
      <c r="E20" s="3415" t="s">
        <v>1185</v>
      </c>
      <c r="F20" s="3415" t="n">
        <v>28.1147275475317</v>
      </c>
      <c r="G20" s="3415" t="n">
        <v>0.04188516924654</v>
      </c>
      <c r="H20" s="3415" t="n">
        <v>4.0</v>
      </c>
      <c r="I20" s="3415" t="n">
        <v>0.94191651153069</v>
      </c>
      <c r="J20" s="3415" t="s">
        <v>1185</v>
      </c>
      <c r="K20" s="3415" t="n">
        <v>2.02371866664548</v>
      </c>
      <c r="L20" s="3415" t="s">
        <v>1185</v>
      </c>
      <c r="M20" s="3415" t="n">
        <v>30.8509387208565</v>
      </c>
    </row>
    <row r="21" spans="1:13" x14ac:dyDescent="0.15">
      <c r="A21" s="2759"/>
      <c r="B21" s="2765"/>
      <c r="C21" s="2764"/>
      <c r="D21" s="1001" t="s">
        <v>578</v>
      </c>
      <c r="E21" s="3415" t="s">
        <v>1185</v>
      </c>
      <c r="F21" s="3415" t="n">
        <v>66.215686264</v>
      </c>
      <c r="G21" s="3415" t="s">
        <v>1185</v>
      </c>
      <c r="H21" s="3415" t="n">
        <v>5.0</v>
      </c>
      <c r="I21" s="3415" t="n">
        <v>0.47</v>
      </c>
      <c r="J21" s="3415" t="s">
        <v>1185</v>
      </c>
      <c r="K21" s="3415" t="s">
        <v>1185</v>
      </c>
      <c r="L21" s="3415" t="s">
        <v>1185</v>
      </c>
      <c r="M21" s="3415" t="n">
        <v>74.820072755</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80903.54559120629</v>
      </c>
      <c r="C10" s="3416" t="s">
        <v>1185</v>
      </c>
      <c r="D10" s="3416" t="s">
        <v>1185</v>
      </c>
      <c r="E10" s="3418" t="n">
        <v>7.25106422973156</v>
      </c>
      <c r="F10" s="3418" t="n">
        <v>1343.393486767088</v>
      </c>
      <c r="G10" s="3418" t="n">
        <v>0.88994572196609</v>
      </c>
      <c r="H10" s="3418" t="n">
        <v>1466.004541603394</v>
      </c>
      <c r="I10" s="3418" t="n">
        <v>1816.2981380427038</v>
      </c>
      <c r="J10" s="3418" t="n">
        <v>2.16958352348783</v>
      </c>
      <c r="K10" s="3418" t="n">
        <v>276.8622954032156</v>
      </c>
      <c r="L10" s="3418" t="s">
        <v>1185</v>
      </c>
      <c r="M10" s="3418" t="n">
        <v>503.485382811245</v>
      </c>
      <c r="N10" s="3418" t="n">
        <v>5416.354438102832</v>
      </c>
      <c r="O10" s="3416" t="s">
        <v>1185</v>
      </c>
      <c r="P10" s="3416" t="s">
        <v>1185</v>
      </c>
      <c r="Q10" s="3418" t="n">
        <v>0.355559612054</v>
      </c>
      <c r="R10" s="3416" t="s">
        <v>1185</v>
      </c>
      <c r="S10" s="3416" t="s">
        <v>1185</v>
      </c>
      <c r="T10" s="3418" t="n">
        <v>28.7660332842023</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20639.2254724549</v>
      </c>
      <c r="C12" s="3415" t="n">
        <v>118.427960067105</v>
      </c>
      <c r="D12" s="3418" t="n">
        <v>619.580358446999</v>
      </c>
      <c r="E12" s="3415" t="n">
        <v>7.06549199772156</v>
      </c>
      <c r="F12" s="3415" t="n">
        <v>942.564937200656</v>
      </c>
      <c r="G12" s="3415" t="s">
        <v>2946</v>
      </c>
      <c r="H12" s="3415" t="n">
        <v>670.693427517176</v>
      </c>
      <c r="I12" s="3415" t="n">
        <v>513.012117104554</v>
      </c>
      <c r="J12" s="3415" t="n">
        <v>1.08506062717566</v>
      </c>
      <c r="K12" s="3415" t="n">
        <v>188.853598006928</v>
      </c>
      <c r="L12" s="3415" t="s">
        <v>1185</v>
      </c>
      <c r="M12" s="3415" t="n">
        <v>119.677938658182</v>
      </c>
      <c r="N12" s="3418" t="n">
        <v>2442.9525711123933</v>
      </c>
      <c r="O12" s="3416" t="s">
        <v>1185</v>
      </c>
      <c r="P12" s="3416" t="s">
        <v>1185</v>
      </c>
      <c r="Q12" s="3418" t="n">
        <v>0.62626579764705</v>
      </c>
      <c r="R12" s="3416" t="s">
        <v>1185</v>
      </c>
      <c r="S12" s="3416" t="s">
        <v>1185</v>
      </c>
      <c r="T12" s="3415" t="n">
        <v>12.9256410033242</v>
      </c>
      <c r="U12" s="3416" t="s">
        <v>1185</v>
      </c>
      <c r="V12" s="3416" t="s">
        <v>1185</v>
      </c>
    </row>
    <row r="13" spans="1:22" x14ac:dyDescent="0.15">
      <c r="A13" s="851" t="s">
        <v>500</v>
      </c>
      <c r="B13" s="3415" t="n">
        <v>60264.3201187514</v>
      </c>
      <c r="C13" s="3415" t="n">
        <v>52.6536684429199</v>
      </c>
      <c r="D13" s="3418" t="n">
        <v>394.724581164884</v>
      </c>
      <c r="E13" s="3415" t="n">
        <v>0.18557223201</v>
      </c>
      <c r="F13" s="3415" t="n">
        <v>400.828549566432</v>
      </c>
      <c r="G13" s="3415" t="n">
        <v>0.88994572196609</v>
      </c>
      <c r="H13" s="3415" t="n">
        <v>795.311114086218</v>
      </c>
      <c r="I13" s="3415" t="n">
        <v>1303.28602093815</v>
      </c>
      <c r="J13" s="3415" t="n">
        <v>1.08452289631217</v>
      </c>
      <c r="K13" s="3415" t="n">
        <v>88.0086973962876</v>
      </c>
      <c r="L13" s="3415" t="s">
        <v>1185</v>
      </c>
      <c r="M13" s="3415" t="n">
        <v>383.807444153063</v>
      </c>
      <c r="N13" s="3418" t="n">
        <v>2973.401866990439</v>
      </c>
      <c r="O13" s="3416" t="s">
        <v>1185</v>
      </c>
      <c r="P13" s="3416" t="s">
        <v>1185</v>
      </c>
      <c r="Q13" s="3418" t="n">
        <v>0.26284860178733</v>
      </c>
      <c r="R13" s="3416" t="s">
        <v>1185</v>
      </c>
      <c r="S13" s="3416" t="s">
        <v>1185</v>
      </c>
      <c r="T13" s="3415" t="n">
        <v>15.8403922808781</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64820.61363302088</v>
      </c>
      <c r="C20" s="3416" t="s">
        <v>1185</v>
      </c>
      <c r="D20" s="3416" t="s">
        <v>1185</v>
      </c>
      <c r="E20" s="3418" t="s">
        <v>2946</v>
      </c>
      <c r="F20" s="3418" t="n">
        <v>0.26285134132</v>
      </c>
      <c r="G20" s="3418" t="s">
        <v>2946</v>
      </c>
      <c r="H20" s="3418" t="n">
        <v>180.962195851314</v>
      </c>
      <c r="I20" s="3418" t="n">
        <v>557.987479877296</v>
      </c>
      <c r="J20" s="3418" t="s">
        <v>2962</v>
      </c>
      <c r="K20" s="3418" t="s">
        <v>2949</v>
      </c>
      <c r="L20" s="3418" t="s">
        <v>2946</v>
      </c>
      <c r="M20" s="3418" t="n">
        <v>19.5670562507709</v>
      </c>
      <c r="N20" s="3418" t="s">
        <v>1185</v>
      </c>
      <c r="O20" s="3416" t="s">
        <v>1185</v>
      </c>
      <c r="P20" s="3416" t="s">
        <v>1185</v>
      </c>
      <c r="Q20" s="3418" t="n">
        <v>0.02934562289309</v>
      </c>
      <c r="R20" s="3416" t="s">
        <v>1185</v>
      </c>
      <c r="S20" s="3416" t="s">
        <v>1185</v>
      </c>
      <c r="T20" s="3418" t="n">
        <v>1.90220128337325</v>
      </c>
      <c r="U20" s="3416" t="s">
        <v>1185</v>
      </c>
      <c r="V20" s="3416" t="s">
        <v>1185</v>
      </c>
    </row>
    <row r="21" spans="1:22" x14ac:dyDescent="0.15">
      <c r="A21" s="1324" t="s">
        <v>551</v>
      </c>
      <c r="B21" s="3418" t="n">
        <v>64820.61363302088</v>
      </c>
      <c r="C21" s="3416" t="s">
        <v>1185</v>
      </c>
      <c r="D21" s="3416" t="s">
        <v>1185</v>
      </c>
      <c r="E21" s="3418" t="s">
        <v>2946</v>
      </c>
      <c r="F21" s="3418" t="n">
        <v>0.26285134132</v>
      </c>
      <c r="G21" s="3418" t="s">
        <v>2946</v>
      </c>
      <c r="H21" s="3418" t="n">
        <v>180.962195851314</v>
      </c>
      <c r="I21" s="3418" t="n">
        <v>557.987479877296</v>
      </c>
      <c r="J21" s="3418" t="s">
        <v>2962</v>
      </c>
      <c r="K21" s="3418" t="s">
        <v>2949</v>
      </c>
      <c r="L21" s="3418" t="s">
        <v>2946</v>
      </c>
      <c r="M21" s="3418" t="n">
        <v>19.5670562507709</v>
      </c>
      <c r="N21" s="3418" t="s">
        <v>1185</v>
      </c>
      <c r="O21" s="3416" t="s">
        <v>1185</v>
      </c>
      <c r="P21" s="3416" t="s">
        <v>1185</v>
      </c>
      <c r="Q21" s="3418" t="n">
        <v>0.02934562289309</v>
      </c>
      <c r="R21" s="3416" t="s">
        <v>1185</v>
      </c>
      <c r="S21" s="3416" t="s">
        <v>1185</v>
      </c>
      <c r="T21" s="3418" t="n">
        <v>1.90220128337325</v>
      </c>
      <c r="U21" s="3416" t="s">
        <v>1185</v>
      </c>
      <c r="V21" s="3416" t="s">
        <v>1185</v>
      </c>
    </row>
    <row r="22" spans="1:22" x14ac:dyDescent="0.15">
      <c r="A22" s="1323" t="s">
        <v>621</v>
      </c>
      <c r="B22" s="3418" t="n">
        <v>140136.68803276567</v>
      </c>
      <c r="C22" s="3416" t="s">
        <v>1185</v>
      </c>
      <c r="D22" s="3416" t="s">
        <v>1185</v>
      </c>
      <c r="E22" s="3418" t="n">
        <v>0.29009956326</v>
      </c>
      <c r="F22" s="3418" t="n">
        <v>906.481017839844</v>
      </c>
      <c r="G22" s="3418" t="n">
        <v>3.45363281792989</v>
      </c>
      <c r="H22" s="3418" t="n">
        <v>109.891931244178</v>
      </c>
      <c r="I22" s="3418" t="n">
        <v>18.7511529033552</v>
      </c>
      <c r="J22" s="3418" t="n">
        <v>0.09824588857877</v>
      </c>
      <c r="K22" s="3418" t="n">
        <v>98.2158541070234</v>
      </c>
      <c r="L22" s="3418" t="s">
        <v>2946</v>
      </c>
      <c r="M22" s="3418" t="n">
        <v>240.087535504998</v>
      </c>
      <c r="N22" s="3418" t="s">
        <v>1185</v>
      </c>
      <c r="O22" s="3416" t="s">
        <v>1185</v>
      </c>
      <c r="P22" s="3416" t="s">
        <v>1185</v>
      </c>
      <c r="Q22" s="3418" t="n">
        <v>0.04551432562084</v>
      </c>
      <c r="R22" s="3416" t="s">
        <v>1185</v>
      </c>
      <c r="S22" s="3416" t="s">
        <v>1185</v>
      </c>
      <c r="T22" s="3418" t="n">
        <v>6.37822685054934</v>
      </c>
      <c r="U22" s="3416" t="s">
        <v>1185</v>
      </c>
      <c r="V22" s="3416" t="s">
        <v>1185</v>
      </c>
    </row>
    <row r="23" spans="1:22" x14ac:dyDescent="0.15">
      <c r="A23" s="1324" t="s">
        <v>551</v>
      </c>
      <c r="B23" s="3418" t="n">
        <v>140136.68803276567</v>
      </c>
      <c r="C23" s="3416" t="s">
        <v>1185</v>
      </c>
      <c r="D23" s="3416" t="s">
        <v>1185</v>
      </c>
      <c r="E23" s="3418" t="n">
        <v>0.29009956326</v>
      </c>
      <c r="F23" s="3418" t="n">
        <v>906.481017839844</v>
      </c>
      <c r="G23" s="3418" t="n">
        <v>3.45363281792989</v>
      </c>
      <c r="H23" s="3418" t="n">
        <v>109.891931244178</v>
      </c>
      <c r="I23" s="3418" t="n">
        <v>18.7511529033552</v>
      </c>
      <c r="J23" s="3418" t="n">
        <v>0.09824588857877</v>
      </c>
      <c r="K23" s="3418" t="n">
        <v>98.2158541070234</v>
      </c>
      <c r="L23" s="3418" t="s">
        <v>2946</v>
      </c>
      <c r="M23" s="3418" t="n">
        <v>240.087535504998</v>
      </c>
      <c r="N23" s="3418" t="s">
        <v>1185</v>
      </c>
      <c r="O23" s="3416" t="s">
        <v>1185</v>
      </c>
      <c r="P23" s="3416" t="s">
        <v>1185</v>
      </c>
      <c r="Q23" s="3418" t="n">
        <v>0.04551432562084</v>
      </c>
      <c r="R23" s="3416" t="s">
        <v>1185</v>
      </c>
      <c r="S23" s="3416" t="s">
        <v>1185</v>
      </c>
      <c r="T23" s="3418" t="n">
        <v>6.37822685054934</v>
      </c>
      <c r="U23" s="3416" t="s">
        <v>1185</v>
      </c>
      <c r="V23" s="3416" t="s">
        <v>1185</v>
      </c>
    </row>
    <row r="24" spans="1:22" ht="13" x14ac:dyDescent="0.15">
      <c r="A24" s="1323" t="s">
        <v>622</v>
      </c>
      <c r="B24" s="3418" t="n">
        <v>1645739.61206144</v>
      </c>
      <c r="C24" s="3416" t="s">
        <v>1185</v>
      </c>
      <c r="D24" s="3416" t="s">
        <v>1185</v>
      </c>
      <c r="E24" s="3418" t="s">
        <v>1185</v>
      </c>
      <c r="F24" s="3418" t="n">
        <v>49.0483944151029</v>
      </c>
      <c r="G24" s="3418" t="n">
        <v>29.6104867681824</v>
      </c>
      <c r="H24" s="3418" t="n">
        <v>716.8470110730613</v>
      </c>
      <c r="I24" s="3418" t="n">
        <v>243.7135262763214</v>
      </c>
      <c r="J24" s="3418" t="n">
        <v>28.9571792412203</v>
      </c>
      <c r="K24" s="3418" t="n">
        <v>38.3026441305985</v>
      </c>
      <c r="L24" s="3418" t="s">
        <v>1185</v>
      </c>
      <c r="M24" s="3418" t="n">
        <v>429.2393792532066</v>
      </c>
      <c r="N24" s="3418" t="n">
        <v>1535.7186211576934</v>
      </c>
      <c r="O24" s="3416" t="s">
        <v>1185</v>
      </c>
      <c r="P24" s="3416" t="s">
        <v>1185</v>
      </c>
      <c r="Q24" s="3418" t="n">
        <v>0.00352013488438</v>
      </c>
      <c r="R24" s="3416" t="s">
        <v>1185</v>
      </c>
      <c r="S24" s="3416" t="s">
        <v>1185</v>
      </c>
      <c r="T24" s="3418" t="n">
        <v>5.79322541902471</v>
      </c>
      <c r="U24" s="3416" t="s">
        <v>1185</v>
      </c>
      <c r="V24" s="3416" t="s">
        <v>1185</v>
      </c>
    </row>
    <row r="25" spans="1:22" x14ac:dyDescent="0.15">
      <c r="A25" s="3428" t="s">
        <v>3121</v>
      </c>
      <c r="B25" s="3415" t="n">
        <v>457.97637</v>
      </c>
      <c r="C25" s="3415" t="s">
        <v>1185</v>
      </c>
      <c r="D25" s="3418" t="n">
        <v>490.08320103507</v>
      </c>
      <c r="E25" s="3415" t="s">
        <v>1185</v>
      </c>
      <c r="F25" s="3415" t="n">
        <v>10.4980634702431</v>
      </c>
      <c r="G25" s="3415" t="n">
        <v>0.0069756601824</v>
      </c>
      <c r="H25" s="3415" t="n">
        <v>14.0465576853286</v>
      </c>
      <c r="I25" s="3415" t="n">
        <v>1.8949446134783</v>
      </c>
      <c r="J25" s="3415" t="s">
        <v>1185</v>
      </c>
      <c r="K25" s="3415" t="s">
        <v>1185</v>
      </c>
      <c r="L25" s="3415" t="s">
        <v>1185</v>
      </c>
      <c r="M25" s="3415" t="n">
        <v>0.38501144912</v>
      </c>
      <c r="N25" s="3418" t="n">
        <v>26.8315528783524</v>
      </c>
      <c r="O25" s="3416" t="s">
        <v>1185</v>
      </c>
      <c r="P25" s="3416" t="s">
        <v>1185</v>
      </c>
      <c r="Q25" s="3418" t="n">
        <v>0.42241396163138</v>
      </c>
      <c r="R25" s="3416" t="s">
        <v>1185</v>
      </c>
      <c r="S25" s="3416" t="s">
        <v>1185</v>
      </c>
      <c r="T25" s="3415" t="n">
        <v>0.19345561278526</v>
      </c>
      <c r="U25" s="3416" t="s">
        <v>1185</v>
      </c>
      <c r="V25" s="3416" t="s">
        <v>1185</v>
      </c>
    </row>
    <row r="26">
      <c r="A26" s="3428" t="s">
        <v>3122</v>
      </c>
      <c r="B26" s="3415" t="n">
        <v>335.3129173</v>
      </c>
      <c r="C26" s="3415" t="s">
        <v>1185</v>
      </c>
      <c r="D26" s="3418" t="n">
        <v>54.3025841497111</v>
      </c>
      <c r="E26" s="3415" t="s">
        <v>1185</v>
      </c>
      <c r="F26" s="3415" t="s">
        <v>1185</v>
      </c>
      <c r="G26" s="3415" t="s">
        <v>1185</v>
      </c>
      <c r="H26" s="3415" t="n">
        <v>0.1006436232</v>
      </c>
      <c r="I26" s="3415" t="n">
        <v>5.15137179007123</v>
      </c>
      <c r="J26" s="3415" t="s">
        <v>1185</v>
      </c>
      <c r="K26" s="3415" t="s">
        <v>1185</v>
      </c>
      <c r="L26" s="3415" t="s">
        <v>1185</v>
      </c>
      <c r="M26" s="3415" t="n">
        <v>0.00511850432877</v>
      </c>
      <c r="N26" s="3418" t="n">
        <v>5.2571339176</v>
      </c>
      <c r="O26" s="3416" t="s">
        <v>1185</v>
      </c>
      <c r="P26" s="3416" t="s">
        <v>1185</v>
      </c>
      <c r="Q26" s="3418" t="n">
        <v>0.00260550171313</v>
      </c>
      <c r="R26" s="3416" t="s">
        <v>1185</v>
      </c>
      <c r="S26" s="3416" t="s">
        <v>1185</v>
      </c>
      <c r="T26" s="3415" t="n">
        <v>8.7365838046E-4</v>
      </c>
      <c r="U26" s="3416" t="s">
        <v>1185</v>
      </c>
      <c r="V26" s="3416" t="s">
        <v>1185</v>
      </c>
    </row>
    <row r="27">
      <c r="A27" s="3428" t="s">
        <v>3123</v>
      </c>
      <c r="B27" s="3415" t="n">
        <v>12870.74265</v>
      </c>
      <c r="C27" s="3415" t="s">
        <v>1185</v>
      </c>
      <c r="D27" s="3418" t="n">
        <v>43.6531572437421</v>
      </c>
      <c r="E27" s="3415" t="s">
        <v>1185</v>
      </c>
      <c r="F27" s="3415" t="n">
        <v>0.67391267253</v>
      </c>
      <c r="G27" s="3415" t="s">
        <v>1185</v>
      </c>
      <c r="H27" s="3415" t="n">
        <v>64.496896695658</v>
      </c>
      <c r="I27" s="3415" t="n">
        <v>123.496463878724</v>
      </c>
      <c r="J27" s="3415" t="s">
        <v>1185</v>
      </c>
      <c r="K27" s="3415" t="s">
        <v>1185</v>
      </c>
      <c r="L27" s="3415" t="s">
        <v>1185</v>
      </c>
      <c r="M27" s="3415" t="n">
        <v>10.0176594168664</v>
      </c>
      <c r="N27" s="3418" t="n">
        <v>198.6849326637784</v>
      </c>
      <c r="O27" s="3416" t="s">
        <v>1185</v>
      </c>
      <c r="P27" s="3416" t="s">
        <v>1185</v>
      </c>
      <c r="Q27" s="3418" t="n">
        <v>0.06773628756967</v>
      </c>
      <c r="R27" s="3416" t="s">
        <v>1185</v>
      </c>
      <c r="S27" s="3416" t="s">
        <v>1185</v>
      </c>
      <c r="T27" s="3415" t="n">
        <v>0.87181632537558</v>
      </c>
      <c r="U27" s="3416" t="s">
        <v>1185</v>
      </c>
      <c r="V27" s="3416" t="s">
        <v>1185</v>
      </c>
    </row>
    <row r="28">
      <c r="A28" s="3428" t="s">
        <v>3124</v>
      </c>
      <c r="B28" s="3415" t="n">
        <v>3874.042386</v>
      </c>
      <c r="C28" s="3415" t="s">
        <v>1185</v>
      </c>
      <c r="D28" s="3418" t="n">
        <v>500.66086919125</v>
      </c>
      <c r="E28" s="3415" t="s">
        <v>1185</v>
      </c>
      <c r="F28" s="3415" t="s">
        <v>1185</v>
      </c>
      <c r="G28" s="3415" t="n">
        <v>10.17677502</v>
      </c>
      <c r="H28" s="3415" t="n">
        <v>88.5838231671775</v>
      </c>
      <c r="I28" s="3415" t="n">
        <v>94.0211158721231</v>
      </c>
      <c r="J28" s="3415" t="n">
        <v>2.5596</v>
      </c>
      <c r="K28" s="3415" t="s">
        <v>1185</v>
      </c>
      <c r="L28" s="3415" t="s">
        <v>1185</v>
      </c>
      <c r="M28" s="3415" t="n">
        <v>6.45501348925418</v>
      </c>
      <c r="N28" s="3418" t="n">
        <v>201.79632754855479</v>
      </c>
      <c r="O28" s="3416" t="s">
        <v>1185</v>
      </c>
      <c r="P28" s="3416" t="s">
        <v>1185</v>
      </c>
      <c r="Q28" s="3418" t="n">
        <v>0.24574300068444</v>
      </c>
      <c r="R28" s="3416" t="s">
        <v>1185</v>
      </c>
      <c r="S28" s="3416" t="s">
        <v>1185</v>
      </c>
      <c r="T28" s="3415" t="n">
        <v>0.95201880071433</v>
      </c>
      <c r="U28" s="3416" t="s">
        <v>1185</v>
      </c>
      <c r="V28" s="3416" t="s">
        <v>1185</v>
      </c>
    </row>
    <row r="29">
      <c r="A29" s="3428" t="s">
        <v>3125</v>
      </c>
      <c r="B29" s="3415" t="n">
        <v>36385.99562</v>
      </c>
      <c r="C29" s="3415" t="s">
        <v>1185</v>
      </c>
      <c r="D29" s="3418" t="n">
        <v>281.656912184945</v>
      </c>
      <c r="E29" s="3415" t="s">
        <v>1185</v>
      </c>
      <c r="F29" s="3415" t="s">
        <v>1185</v>
      </c>
      <c r="G29" s="3415" t="s">
        <v>1185</v>
      </c>
      <c r="H29" s="3415" t="n">
        <v>2.8509836773509</v>
      </c>
      <c r="I29" s="3415" t="n">
        <v>5.20930375354694</v>
      </c>
      <c r="J29" s="3415" t="s">
        <v>1185</v>
      </c>
      <c r="K29" s="3415" t="s">
        <v>1185</v>
      </c>
      <c r="L29" s="3415" t="s">
        <v>1185</v>
      </c>
      <c r="M29" s="3415" t="n">
        <v>0.10823738857425</v>
      </c>
      <c r="N29" s="3418" t="n">
        <v>8.16852481947209</v>
      </c>
      <c r="O29" s="3416" t="s">
        <v>1185</v>
      </c>
      <c r="P29" s="3416" t="s">
        <v>1185</v>
      </c>
      <c r="Q29" s="3418" t="n">
        <v>6.8406908176E-4</v>
      </c>
      <c r="R29" s="3416" t="s">
        <v>1185</v>
      </c>
      <c r="S29" s="3416" t="s">
        <v>1185</v>
      </c>
      <c r="T29" s="3415" t="n">
        <v>0.02489053461279</v>
      </c>
      <c r="U29" s="3416" t="s">
        <v>1185</v>
      </c>
      <c r="V29" s="3416" t="s">
        <v>1185</v>
      </c>
    </row>
    <row r="30">
      <c r="A30" s="3428" t="s">
        <v>3126</v>
      </c>
      <c r="B30" s="3415" t="n">
        <v>1536098.247</v>
      </c>
      <c r="C30" s="3415" t="s">
        <v>1185</v>
      </c>
      <c r="D30" s="3418" t="n">
        <v>1.76299069037467</v>
      </c>
      <c r="E30" s="3415" t="s">
        <v>1185</v>
      </c>
      <c r="F30" s="3415" t="n">
        <v>21.2714388346065</v>
      </c>
      <c r="G30" s="3415" t="n">
        <v>19.426736088</v>
      </c>
      <c r="H30" s="3415" t="n">
        <v>444.943106153824</v>
      </c>
      <c r="I30" s="3415" t="n">
        <v>10.0693765785543</v>
      </c>
      <c r="J30" s="3415" t="n">
        <v>26.3975792412203</v>
      </c>
      <c r="K30" s="3415" t="n">
        <v>38.3026441305985</v>
      </c>
      <c r="L30" s="3415" t="s">
        <v>1185</v>
      </c>
      <c r="M30" s="3415" t="n">
        <v>355.435823665489</v>
      </c>
      <c r="N30" s="3418" t="n">
        <v>915.8467046922926</v>
      </c>
      <c r="O30" s="3416" t="s">
        <v>1185</v>
      </c>
      <c r="P30" s="3416" t="s">
        <v>1185</v>
      </c>
      <c r="Q30" s="3418" t="n">
        <v>0.00176305352892</v>
      </c>
      <c r="R30" s="3416" t="s">
        <v>1185</v>
      </c>
      <c r="S30" s="3416" t="s">
        <v>1185</v>
      </c>
      <c r="T30" s="3415" t="n">
        <v>2.70822343513624</v>
      </c>
      <c r="U30" s="3416" t="s">
        <v>1185</v>
      </c>
      <c r="V30" s="3416" t="s">
        <v>1185</v>
      </c>
    </row>
    <row r="31">
      <c r="A31" s="3425" t="s">
        <v>2811</v>
      </c>
      <c r="B31" s="3418" t="n">
        <v>55717.295118140006</v>
      </c>
      <c r="C31" s="3416" t="s">
        <v>1185</v>
      </c>
      <c r="D31" s="3416" t="s">
        <v>1185</v>
      </c>
      <c r="E31" s="3418" t="s">
        <v>1185</v>
      </c>
      <c r="F31" s="3418" t="n">
        <v>16.6049794377233</v>
      </c>
      <c r="G31" s="3418" t="s">
        <v>1185</v>
      </c>
      <c r="H31" s="3418" t="n">
        <v>101.8250000705223</v>
      </c>
      <c r="I31" s="3418" t="n">
        <v>3.87094978982353</v>
      </c>
      <c r="J31" s="3418" t="s">
        <v>1185</v>
      </c>
      <c r="K31" s="3418" t="s">
        <v>1185</v>
      </c>
      <c r="L31" s="3418" t="s">
        <v>1185</v>
      </c>
      <c r="M31" s="3418" t="n">
        <v>56.832515339574</v>
      </c>
      <c r="N31" s="3418" t="n">
        <v>179.13344463764312</v>
      </c>
      <c r="O31" s="3416" t="s">
        <v>1185</v>
      </c>
      <c r="P31" s="3416" t="s">
        <v>1185</v>
      </c>
      <c r="Q31" s="3418" t="n">
        <v>0.0187006036422</v>
      </c>
      <c r="R31" s="3416" t="s">
        <v>1185</v>
      </c>
      <c r="S31" s="3416" t="s">
        <v>1185</v>
      </c>
      <c r="T31" s="3418" t="n">
        <v>1.04194705202005</v>
      </c>
      <c r="U31" s="3416" t="s">
        <v>1185</v>
      </c>
      <c r="V31" s="3416" t="s">
        <v>1185</v>
      </c>
    </row>
    <row r="32">
      <c r="A32" s="3433" t="s">
        <v>3127</v>
      </c>
      <c r="B32" s="3415" t="n">
        <v>23082.6866</v>
      </c>
      <c r="C32" s="3415" t="s">
        <v>1185</v>
      </c>
      <c r="D32" s="3418" t="n">
        <v>1.85924002898355</v>
      </c>
      <c r="E32" s="3415" t="s">
        <v>1185</v>
      </c>
      <c r="F32" s="3415" t="n">
        <v>3.1631833469</v>
      </c>
      <c r="G32" s="3415" t="s">
        <v>1185</v>
      </c>
      <c r="H32" s="3415" t="n">
        <v>91.1801833578292</v>
      </c>
      <c r="I32" s="3415" t="s">
        <v>1185</v>
      </c>
      <c r="J32" s="3415" t="s">
        <v>1185</v>
      </c>
      <c r="K32" s="3415" t="s">
        <v>1185</v>
      </c>
      <c r="L32" s="3415" t="s">
        <v>1185</v>
      </c>
      <c r="M32" s="3415" t="n">
        <v>5.750508897</v>
      </c>
      <c r="N32" s="3418" t="n">
        <v>100.0938756017292</v>
      </c>
      <c r="O32" s="3416" t="s">
        <v>1185</v>
      </c>
      <c r="P32" s="3416" t="s">
        <v>1185</v>
      </c>
      <c r="Q32" s="3418" t="n">
        <v>0.03183605390731</v>
      </c>
      <c r="R32" s="3416" t="s">
        <v>1185</v>
      </c>
      <c r="S32" s="3416" t="s">
        <v>1185</v>
      </c>
      <c r="T32" s="3415" t="n">
        <v>0.73486165492311</v>
      </c>
      <c r="U32" s="3416" t="s">
        <v>1185</v>
      </c>
      <c r="V32" s="3416" t="s">
        <v>1185</v>
      </c>
    </row>
    <row r="33">
      <c r="A33" s="3433" t="s">
        <v>3128</v>
      </c>
      <c r="B33" s="3415" t="n">
        <v>435.286</v>
      </c>
      <c r="C33" s="3415" t="s">
        <v>1185</v>
      </c>
      <c r="D33" s="3418" t="s">
        <v>1185</v>
      </c>
      <c r="E33" s="3415" t="s">
        <v>1185</v>
      </c>
      <c r="F33" s="3415" t="s">
        <v>1185</v>
      </c>
      <c r="G33" s="3415" t="s">
        <v>1185</v>
      </c>
      <c r="H33" s="3415" t="s">
        <v>1185</v>
      </c>
      <c r="I33" s="3415" t="n">
        <v>3.383896</v>
      </c>
      <c r="J33" s="3415" t="s">
        <v>1185</v>
      </c>
      <c r="K33" s="3415" t="s">
        <v>1185</v>
      </c>
      <c r="L33" s="3415" t="s">
        <v>1185</v>
      </c>
      <c r="M33" s="3415" t="s">
        <v>1185</v>
      </c>
      <c r="N33" s="3418" t="n">
        <v>3.383896</v>
      </c>
      <c r="O33" s="3416" t="s">
        <v>1185</v>
      </c>
      <c r="P33" s="3416" t="s">
        <v>1185</v>
      </c>
      <c r="Q33" s="3418" t="s">
        <v>1185</v>
      </c>
      <c r="R33" s="3416" t="s">
        <v>1185</v>
      </c>
      <c r="S33" s="3416" t="s">
        <v>1185</v>
      </c>
      <c r="T33" s="3415" t="s">
        <v>1185</v>
      </c>
      <c r="U33" s="3416" t="s">
        <v>1185</v>
      </c>
      <c r="V33" s="3416" t="s">
        <v>1185</v>
      </c>
    </row>
    <row r="34">
      <c r="A34" s="3433" t="s">
        <v>3129</v>
      </c>
      <c r="B34" s="3415" t="n">
        <v>10.45592814</v>
      </c>
      <c r="C34" s="3415" t="s">
        <v>1185</v>
      </c>
      <c r="D34" s="3418" t="n">
        <v>75.4458333333333</v>
      </c>
      <c r="E34" s="3415" t="s">
        <v>1185</v>
      </c>
      <c r="F34" s="3415" t="s">
        <v>1185</v>
      </c>
      <c r="G34" s="3415" t="s">
        <v>1185</v>
      </c>
      <c r="H34" s="3415" t="n">
        <v>0.02529716792838</v>
      </c>
      <c r="I34" s="3415" t="n">
        <v>0.23806753982353</v>
      </c>
      <c r="J34" s="3415" t="s">
        <v>1185</v>
      </c>
      <c r="K34" s="3415" t="s">
        <v>1185</v>
      </c>
      <c r="L34" s="3415" t="s">
        <v>1185</v>
      </c>
      <c r="M34" s="3415" t="n">
        <v>0.00113619451</v>
      </c>
      <c r="N34" s="3418" t="n">
        <v>0.26450090226191</v>
      </c>
      <c r="O34" s="3416" t="s">
        <v>1185</v>
      </c>
      <c r="P34" s="3416" t="s">
        <v>1185</v>
      </c>
      <c r="Q34" s="3418" t="n">
        <v>0.00637076284363</v>
      </c>
      <c r="R34" s="3416" t="s">
        <v>1185</v>
      </c>
      <c r="S34" s="3416" t="s">
        <v>1185</v>
      </c>
      <c r="T34" s="3415" t="n">
        <v>6.661223849E-5</v>
      </c>
      <c r="U34" s="3416" t="s">
        <v>1185</v>
      </c>
      <c r="V34" s="3416" t="s">
        <v>1185</v>
      </c>
    </row>
    <row r="35">
      <c r="A35" s="3433" t="s">
        <v>3130</v>
      </c>
      <c r="B35" s="3415" t="n">
        <v>10100.77665</v>
      </c>
      <c r="C35" s="3415" t="s">
        <v>1185</v>
      </c>
      <c r="D35" s="3418" t="s">
        <v>1185</v>
      </c>
      <c r="E35" s="3415" t="s">
        <v>1185</v>
      </c>
      <c r="F35" s="3415" t="n">
        <v>13.4417960908233</v>
      </c>
      <c r="G35" s="3415" t="s">
        <v>1185</v>
      </c>
      <c r="H35" s="3415" t="n">
        <v>10.614213793426</v>
      </c>
      <c r="I35" s="3415" t="s">
        <v>1185</v>
      </c>
      <c r="J35" s="3415" t="s">
        <v>1185</v>
      </c>
      <c r="K35" s="3415" t="s">
        <v>1185</v>
      </c>
      <c r="L35" s="3415" t="s">
        <v>1185</v>
      </c>
      <c r="M35" s="3415" t="n">
        <v>24.8636976546514</v>
      </c>
      <c r="N35" s="3418" t="n">
        <v>48.9197075389007</v>
      </c>
      <c r="O35" s="3416" t="s">
        <v>1185</v>
      </c>
      <c r="P35" s="3416" t="s">
        <v>1185</v>
      </c>
      <c r="Q35" s="3418" t="n">
        <v>0.02631269782727</v>
      </c>
      <c r="R35" s="3416" t="s">
        <v>1185</v>
      </c>
      <c r="S35" s="3416" t="s">
        <v>1185</v>
      </c>
      <c r="T35" s="3415" t="n">
        <v>0.26577868381222</v>
      </c>
      <c r="U35" s="3416" t="s">
        <v>1185</v>
      </c>
      <c r="V35" s="3416" t="s">
        <v>1185</v>
      </c>
    </row>
    <row r="36">
      <c r="A36" s="3433" t="s">
        <v>553</v>
      </c>
      <c r="B36" s="3415" t="n">
        <v>22088.08994</v>
      </c>
      <c r="C36" s="3415" t="s">
        <v>1185</v>
      </c>
      <c r="D36" s="3418" t="n">
        <v>5.56222551614131</v>
      </c>
      <c r="E36" s="3415" t="s">
        <v>1185</v>
      </c>
      <c r="F36" s="3415" t="s">
        <v>1185</v>
      </c>
      <c r="G36" s="3415" t="s">
        <v>1185</v>
      </c>
      <c r="H36" s="3415" t="n">
        <v>0.00530575133873</v>
      </c>
      <c r="I36" s="3415" t="n">
        <v>0.24898625</v>
      </c>
      <c r="J36" s="3415" t="s">
        <v>1185</v>
      </c>
      <c r="K36" s="3415" t="s">
        <v>1185</v>
      </c>
      <c r="L36" s="3415" t="s">
        <v>1185</v>
      </c>
      <c r="M36" s="3415" t="n">
        <v>26.2171725934126</v>
      </c>
      <c r="N36" s="3418" t="n">
        <v>26.47146459475133</v>
      </c>
      <c r="O36" s="3416" t="s">
        <v>1185</v>
      </c>
      <c r="P36" s="3416" t="s">
        <v>1185</v>
      </c>
      <c r="Q36" s="3418" t="n">
        <v>0.00186707411814</v>
      </c>
      <c r="R36" s="3416" t="s">
        <v>1185</v>
      </c>
      <c r="S36" s="3416" t="s">
        <v>1185</v>
      </c>
      <c r="T36" s="3415" t="n">
        <v>0.04124010104623</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1.4958259385010467E9</v>
      </c>
      <c r="P37" s="3415" t="n">
        <v>1.0795456416489285E8</v>
      </c>
      <c r="Q37" s="3416" t="s">
        <v>1185</v>
      </c>
      <c r="R37" s="3418" t="n">
        <v>0.01612028515561</v>
      </c>
      <c r="S37" s="3418" t="n">
        <v>0.01349499319284</v>
      </c>
      <c r="T37" s="3416" t="s">
        <v>1185</v>
      </c>
      <c r="U37" s="3415" t="n">
        <v>24.11314067180201</v>
      </c>
      <c r="V37" s="3415" t="n">
        <v>1.45684610854173</v>
      </c>
    </row>
    <row r="38" spans="1:22" x14ac:dyDescent="0.15">
      <c r="A38" s="1328" t="s">
        <v>624</v>
      </c>
      <c r="B38" s="3416" t="s">
        <v>1185</v>
      </c>
      <c r="C38" s="3416" t="s">
        <v>1185</v>
      </c>
      <c r="D38" s="3416" t="s">
        <v>1185</v>
      </c>
      <c r="E38" s="3418" t="n">
        <v>7.54116379299156</v>
      </c>
      <c r="F38" s="3418" t="n">
        <v>2299.185750363355</v>
      </c>
      <c r="G38" s="3418" t="n">
        <v>33.95406530807838</v>
      </c>
      <c r="H38" s="3418" t="n">
        <v>2473.7056797719474</v>
      </c>
      <c r="I38" s="3416" t="s">
        <v>1185</v>
      </c>
      <c r="J38" s="3418" t="n">
        <v>31.2250086532869</v>
      </c>
      <c r="K38" s="3418" t="n">
        <v>413.3807936408375</v>
      </c>
      <c r="L38" s="3416" t="s">
        <v>1185</v>
      </c>
      <c r="M38" s="3418" t="n">
        <v>1192.3793538202206</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2948.755204657225</v>
      </c>
      <c r="G39" s="3418" t="s">
        <v>2942</v>
      </c>
      <c r="H39" s="3418" t="n">
        <v>5603.932792979851</v>
      </c>
      <c r="I39" s="3416" t="s">
        <v>1185</v>
      </c>
      <c r="J39" s="3418" t="n">
        <v>6327.891022022682</v>
      </c>
      <c r="K39" s="3418" t="n">
        <v>1008.7506577602798</v>
      </c>
      <c r="L39" s="3416" t="s">
        <v>1185</v>
      </c>
      <c r="M39" s="3418" t="n">
        <v>4208.734827141229</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10.6538707752049</v>
      </c>
      <c r="G40" s="3415" t="s">
        <v>2942</v>
      </c>
      <c r="H40" s="3415" t="n">
        <v>21.78389773851424</v>
      </c>
      <c r="I40" s="3416" t="s">
        <v>1185</v>
      </c>
      <c r="J40" s="3415" t="n">
        <v>0.31049613873098</v>
      </c>
      <c r="K40" s="3415" t="n">
        <v>0.65528280319961</v>
      </c>
      <c r="L40" s="3416" t="s">
        <v>1185</v>
      </c>
      <c r="M40" s="3415" t="n">
        <v>7.88607052135149</v>
      </c>
      <c r="N40" s="3416" t="s">
        <v>1185</v>
      </c>
      <c r="O40" s="3416" t="s">
        <v>1185</v>
      </c>
      <c r="P40" s="3416" t="s">
        <v>1185</v>
      </c>
      <c r="Q40" s="3418" t="n">
        <v>6400.129950463347</v>
      </c>
      <c r="R40" s="3416" t="s">
        <v>1185</v>
      </c>
      <c r="S40" s="3416" t="s">
        <v>1185</v>
      </c>
      <c r="T40" s="3418" t="n">
        <v>41.28961797700122</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98.3244538497638</v>
      </c>
      <c r="G8" s="26"/>
      <c r="H8" s="26"/>
      <c r="I8" s="26"/>
    </row>
    <row r="9" spans="1:9" ht="12" customHeight="1" x14ac:dyDescent="0.15">
      <c r="A9" s="1247" t="s">
        <v>643</v>
      </c>
      <c r="B9" s="3415" t="n">
        <v>1.56342326</v>
      </c>
      <c r="C9" s="3415" t="s">
        <v>1185</v>
      </c>
      <c r="D9" s="3415" t="s">
        <v>1185</v>
      </c>
      <c r="E9" s="3418" t="n">
        <v>19.89617392145636</v>
      </c>
      <c r="F9" s="3415" t="n">
        <v>31.10614109381028</v>
      </c>
      <c r="G9" s="26"/>
      <c r="H9" s="26"/>
      <c r="I9" s="26"/>
    </row>
    <row r="10" spans="1:9" ht="12" customHeight="1" x14ac:dyDescent="0.15">
      <c r="A10" s="1352" t="s">
        <v>1353</v>
      </c>
      <c r="B10" s="3415" t="n">
        <v>1.6205621</v>
      </c>
      <c r="C10" s="3415" t="s">
        <v>1185</v>
      </c>
      <c r="D10" s="3415" t="s">
        <v>1185</v>
      </c>
      <c r="E10" s="3418" t="n">
        <v>18.60956477188229</v>
      </c>
      <c r="F10" s="3415" t="n">
        <v>30.15795536680758</v>
      </c>
      <c r="G10" s="26"/>
      <c r="H10" s="26"/>
      <c r="I10" s="26"/>
    </row>
    <row r="11" spans="1:9" ht="12.75" customHeight="1" x14ac:dyDescent="0.15">
      <c r="A11" s="1353" t="s">
        <v>2932</v>
      </c>
      <c r="B11" s="3415" t="n">
        <v>1.000074</v>
      </c>
      <c r="C11" s="3415" t="s">
        <v>1185</v>
      </c>
      <c r="D11" s="3415" t="s">
        <v>1185</v>
      </c>
      <c r="E11" s="3418" t="n">
        <v>37.05761512562664</v>
      </c>
      <c r="F11" s="3415" t="n">
        <v>37.06035738914594</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0.12349</v>
      </c>
      <c r="C20" s="3416" t="s">
        <v>1185</v>
      </c>
      <c r="D20" s="3416" t="s">
        <v>1185</v>
      </c>
      <c r="E20" s="3416" t="s">
        <v>1185</v>
      </c>
      <c r="F20" s="3416" t="s">
        <v>1185</v>
      </c>
      <c r="G20" s="26"/>
      <c r="H20" s="26"/>
      <c r="I20" s="26"/>
    </row>
    <row r="21" spans="1:9" ht="19.5" customHeight="1" x14ac:dyDescent="0.15">
      <c r="A21" s="133" t="s">
        <v>1355</v>
      </c>
      <c r="B21" s="3418" t="n">
        <v>4.18405936</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496759.3049716953</v>
      </c>
      <c r="C7" s="3417" t="n">
        <v>642.4397032159338</v>
      </c>
      <c r="D7" s="3417" t="n">
        <v>25.3393276444115</v>
      </c>
      <c r="E7" s="3417" t="n">
        <v>709.5174934326476</v>
      </c>
      <c r="F7" s="3417" t="n">
        <v>7146.293423904066</v>
      </c>
      <c r="G7" s="3417" t="n">
        <v>1015.0574135596408</v>
      </c>
      <c r="H7" s="3417" t="n">
        <v>120.33200287556528</v>
      </c>
    </row>
    <row r="8" spans="1:8" ht="12" customHeight="1" x14ac:dyDescent="0.15">
      <c r="A8" s="713" t="s">
        <v>39</v>
      </c>
      <c r="B8" s="3417" t="n">
        <v>113208.31534211911</v>
      </c>
      <c r="C8" s="3417" t="n">
        <v>27.2947239050311</v>
      </c>
      <c r="D8" s="3417" t="n">
        <v>2.02936531699183</v>
      </c>
      <c r="E8" s="3415" t="n">
        <v>133.88246748911422</v>
      </c>
      <c r="F8" s="3415" t="n">
        <v>231.5833770779525</v>
      </c>
      <c r="G8" s="3415" t="n">
        <v>56.85557773039422</v>
      </c>
      <c r="H8" s="3415" t="n">
        <v>24.88163533384972</v>
      </c>
    </row>
    <row r="9" spans="1:8" ht="12" customHeight="1" x14ac:dyDescent="0.15">
      <c r="A9" s="713" t="s">
        <v>40</v>
      </c>
      <c r="B9" s="3417" t="n">
        <v>309269.2623341578</v>
      </c>
      <c r="C9" s="3417" t="n">
        <v>530.951215172855</v>
      </c>
      <c r="D9" s="3417" t="n">
        <v>11.38666687525133</v>
      </c>
      <c r="E9" s="3415" t="n">
        <v>275.9812866038038</v>
      </c>
      <c r="F9" s="3415" t="n">
        <v>6474.0575357940115</v>
      </c>
      <c r="G9" s="3415" t="n">
        <v>886.5807356747223</v>
      </c>
      <c r="H9" s="3415" t="n">
        <v>83.45287229786607</v>
      </c>
    </row>
    <row r="10" spans="1:8" ht="12.75" customHeight="1" x14ac:dyDescent="0.15">
      <c r="A10" s="713" t="s">
        <v>41</v>
      </c>
      <c r="B10" s="3417" t="n">
        <v>74281.72729541842</v>
      </c>
      <c r="C10" s="3417" t="n">
        <v>84.19376413804785</v>
      </c>
      <c r="D10" s="3417" t="n">
        <v>11.92329545216834</v>
      </c>
      <c r="E10" s="3415" t="n">
        <v>299.6537393397296</v>
      </c>
      <c r="F10" s="3415" t="n">
        <v>440.652511032102</v>
      </c>
      <c r="G10" s="3415" t="n">
        <v>71.6211001545244</v>
      </c>
      <c r="H10" s="3415" t="n">
        <v>11.99749524384949</v>
      </c>
    </row>
    <row r="11" spans="1:8" ht="12" customHeight="1" x14ac:dyDescent="0.15">
      <c r="A11" s="719" t="s">
        <v>42</v>
      </c>
      <c r="B11" s="3417" t="n">
        <v>5914.847391755378</v>
      </c>
      <c r="C11" s="3417" t="n">
        <v>0.40321258127132</v>
      </c>
      <c r="D11" s="3417" t="n">
        <v>0.16967888934362</v>
      </c>
      <c r="E11" s="3417" t="n">
        <v>21.517310598383</v>
      </c>
      <c r="F11" s="3417" t="n">
        <v>56.7030403169061</v>
      </c>
      <c r="G11" s="3417" t="n">
        <v>4.04542914076537</v>
      </c>
      <c r="H11" s="3417" t="n">
        <v>2.81484508921557</v>
      </c>
    </row>
    <row r="12" spans="1:8" ht="12" customHeight="1" x14ac:dyDescent="0.15">
      <c r="A12" s="713" t="s">
        <v>43</v>
      </c>
      <c r="B12" s="3417" t="n">
        <v>3152.3674587280157</v>
      </c>
      <c r="C12" s="3417" t="n">
        <v>0.24312751131362</v>
      </c>
      <c r="D12" s="3417" t="n">
        <v>0.05129819678718</v>
      </c>
      <c r="E12" s="3415" t="n">
        <v>8.10695221524442</v>
      </c>
      <c r="F12" s="3415" t="n">
        <v>6.94263107210286</v>
      </c>
      <c r="G12" s="3415" t="n">
        <v>1.13663253908873</v>
      </c>
      <c r="H12" s="3415" t="n">
        <v>2.27659678155211</v>
      </c>
    </row>
    <row r="13" spans="1:8" ht="12.75" customHeight="1" x14ac:dyDescent="0.15">
      <c r="A13" s="713" t="s">
        <v>44</v>
      </c>
      <c r="B13" s="3417" t="n">
        <v>2762.4799330273627</v>
      </c>
      <c r="C13" s="3417" t="n">
        <v>0.1600850699577</v>
      </c>
      <c r="D13" s="3417" t="n">
        <v>0.11838069255644</v>
      </c>
      <c r="E13" s="3415" t="n">
        <v>13.41035838313858</v>
      </c>
      <c r="F13" s="3415" t="n">
        <v>49.76040924480324</v>
      </c>
      <c r="G13" s="3415" t="n">
        <v>2.90879660167664</v>
      </c>
      <c r="H13" s="3415" t="n">
        <v>0.53824830766346</v>
      </c>
    </row>
    <row r="14" spans="1:8" ht="12.75" customHeight="1" x14ac:dyDescent="0.15">
      <c r="A14" s="737" t="s">
        <v>45</v>
      </c>
      <c r="B14" s="3417" t="n">
        <v>19087.15540898519</v>
      </c>
      <c r="C14" s="3417" t="n">
        <v>1593.59620214227</v>
      </c>
      <c r="D14" s="3417" t="n">
        <v>0.08747293267886</v>
      </c>
      <c r="E14" s="3417" t="n">
        <v>22.04536013729841</v>
      </c>
      <c r="F14" s="3417" t="n">
        <v>86.0572398569473</v>
      </c>
      <c r="G14" s="3417" t="n">
        <v>194.3948175557709</v>
      </c>
      <c r="H14" s="3417" t="n">
        <v>90.4684757919206</v>
      </c>
    </row>
    <row r="15" spans="1:8" ht="12" customHeight="1" x14ac:dyDescent="0.15">
      <c r="A15" s="719" t="s">
        <v>46</v>
      </c>
      <c r="B15" s="3417" t="n">
        <v>3316.8700336709576</v>
      </c>
      <c r="C15" s="3417" t="n">
        <v>932.3724141504224</v>
      </c>
      <c r="D15" s="3417" t="n">
        <v>3.1804922556E-4</v>
      </c>
      <c r="E15" s="3417" t="n">
        <v>0.30006982322912</v>
      </c>
      <c r="F15" s="3417" t="n">
        <v>31.4861198343572</v>
      </c>
      <c r="G15" s="3417" t="n">
        <v>9.62063956935699</v>
      </c>
      <c r="H15" s="3417" t="n">
        <v>0.80617606162374</v>
      </c>
    </row>
    <row r="16" spans="1:8" ht="12" customHeight="1" x14ac:dyDescent="0.15">
      <c r="A16" s="713" t="s">
        <v>47</v>
      </c>
      <c r="B16" s="3417" t="n">
        <v>145.4970851893905</v>
      </c>
      <c r="C16" s="3417" t="n">
        <v>926.5895529285077</v>
      </c>
      <c r="D16" s="3415" t="s">
        <v>2942</v>
      </c>
      <c r="E16" s="3415" t="s">
        <v>2943</v>
      </c>
      <c r="F16" s="3415" t="s">
        <v>2943</v>
      </c>
      <c r="G16" s="3415" t="n">
        <v>7.79119028242368</v>
      </c>
      <c r="H16" s="3416" t="s">
        <v>1185</v>
      </c>
    </row>
    <row r="17" spans="1:8" ht="12" customHeight="1" x14ac:dyDescent="0.15">
      <c r="A17" s="713" t="s">
        <v>48</v>
      </c>
      <c r="B17" s="3417" t="n">
        <v>3100.2077943226095</v>
      </c>
      <c r="C17" s="3417" t="n">
        <v>2.48813128119418</v>
      </c>
      <c r="D17" s="3415" t="n">
        <v>3.0404922556E-4</v>
      </c>
      <c r="E17" s="3415" t="n">
        <v>0.29586982322912</v>
      </c>
      <c r="F17" s="3415" t="n">
        <v>31.4847198343572</v>
      </c>
      <c r="G17" s="3415" t="n">
        <v>1.82916928693331</v>
      </c>
      <c r="H17" s="3415" t="n">
        <v>0.80163971381921</v>
      </c>
    </row>
    <row r="18" spans="1:8" ht="12.75" customHeight="1" x14ac:dyDescent="0.15">
      <c r="A18" s="713" t="s">
        <v>49</v>
      </c>
      <c r="B18" s="3417" t="n">
        <v>71.16515415895734</v>
      </c>
      <c r="C18" s="3417" t="n">
        <v>3.29472994072052</v>
      </c>
      <c r="D18" s="3415" t="n">
        <v>1.4E-5</v>
      </c>
      <c r="E18" s="3417" t="n">
        <v>0.0042</v>
      </c>
      <c r="F18" s="3417" t="n">
        <v>0.0014</v>
      </c>
      <c r="G18" s="3417" t="n">
        <v>2.8E-4</v>
      </c>
      <c r="H18" s="3417" t="n">
        <v>0.00453634780453</v>
      </c>
    </row>
    <row r="19" spans="1:8" ht="12.75" customHeight="1" x14ac:dyDescent="0.15">
      <c r="A19" s="719" t="s">
        <v>50</v>
      </c>
      <c r="B19" s="3417" t="n">
        <v>15770.285375314232</v>
      </c>
      <c r="C19" s="3417" t="n">
        <v>661.2237879918474</v>
      </c>
      <c r="D19" s="3417" t="n">
        <v>0.0871548834533</v>
      </c>
      <c r="E19" s="3417" t="n">
        <v>21.74529031406929</v>
      </c>
      <c r="F19" s="3417" t="n">
        <v>54.5711200225901</v>
      </c>
      <c r="G19" s="3417" t="n">
        <v>184.77417798641392</v>
      </c>
      <c r="H19" s="3417" t="n">
        <v>89.66229973029687</v>
      </c>
    </row>
    <row r="20" spans="1:8" ht="12" customHeight="1" x14ac:dyDescent="0.15">
      <c r="A20" s="713" t="s">
        <v>51</v>
      </c>
      <c r="B20" s="3417" t="n">
        <v>10033.737513881224</v>
      </c>
      <c r="C20" s="3417" t="n">
        <v>28.82266238915265</v>
      </c>
      <c r="D20" s="3417" t="n">
        <v>0.0246953736925</v>
      </c>
      <c r="E20" s="3415" t="n">
        <v>16.52643675177049</v>
      </c>
      <c r="F20" s="3415" t="n">
        <v>51.97821881816642</v>
      </c>
      <c r="G20" s="3415" t="n">
        <v>135.93370011686875</v>
      </c>
      <c r="H20" s="3415" t="n">
        <v>75.39269280903241</v>
      </c>
    </row>
    <row r="21" spans="1:8" ht="12" customHeight="1" x14ac:dyDescent="0.15">
      <c r="A21" s="713" t="s">
        <v>52</v>
      </c>
      <c r="B21" s="3417" t="n">
        <v>887.1691024654323</v>
      </c>
      <c r="C21" s="3417" t="n">
        <v>488.63755011004554</v>
      </c>
      <c r="D21" s="3416" t="s">
        <v>1185</v>
      </c>
      <c r="E21" s="3416" t="s">
        <v>1185</v>
      </c>
      <c r="F21" s="3416" t="s">
        <v>1185</v>
      </c>
      <c r="G21" s="3415" t="n">
        <v>34.75457233181009</v>
      </c>
      <c r="H21" s="3415" t="n">
        <v>0.02597425</v>
      </c>
    </row>
    <row r="22" spans="1:8" ht="12" customHeight="1" x14ac:dyDescent="0.15">
      <c r="A22" s="713" t="s">
        <v>53</v>
      </c>
      <c r="B22" s="3417" t="n">
        <v>2816.76830188546</v>
      </c>
      <c r="C22" s="3417" t="n">
        <v>113.0295492866195</v>
      </c>
      <c r="D22" s="3417" t="n">
        <v>0.03889936455384</v>
      </c>
      <c r="E22" s="3415" t="n">
        <v>5.04402496698107</v>
      </c>
      <c r="F22" s="3415" t="n">
        <v>2.52794575041375</v>
      </c>
      <c r="G22" s="3415" t="n">
        <v>1.98719596968387</v>
      </c>
      <c r="H22" s="3415" t="n">
        <v>10.40799151944243</v>
      </c>
    </row>
    <row r="23" spans="1:8" ht="12.75" customHeight="1" x14ac:dyDescent="0.15">
      <c r="A23" s="713" t="s">
        <v>54</v>
      </c>
      <c r="B23" s="3417" t="n">
        <v>2032.6104570821165</v>
      </c>
      <c r="C23" s="3417" t="n">
        <v>30.73402620602978</v>
      </c>
      <c r="D23" s="3417" t="n">
        <v>0.02356014520696</v>
      </c>
      <c r="E23" s="3417" t="n">
        <v>0.17482859531773</v>
      </c>
      <c r="F23" s="3417" t="n">
        <v>0.06495545400993</v>
      </c>
      <c r="G23" s="3417" t="n">
        <v>12.0987095680512</v>
      </c>
      <c r="H23" s="3417" t="n">
        <v>3.83564115182202</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175212.98190665056</v>
      </c>
      <c r="C29" s="3417" t="n">
        <v>11.78966012957994</v>
      </c>
      <c r="D29" s="3417" t="n">
        <v>5.6937906584854</v>
      </c>
      <c r="E29" s="3417" t="n">
        <v>1455.01225364671</v>
      </c>
      <c r="F29" s="3417" t="n">
        <v>171.3326635574672</v>
      </c>
      <c r="G29" s="3417" t="n">
        <v>42.89138634891232</v>
      </c>
      <c r="H29" s="3417" t="n">
        <v>241.390662139215</v>
      </c>
    </row>
    <row r="30" spans="1:8" ht="12" customHeight="1" x14ac:dyDescent="0.15">
      <c r="A30" s="729" t="s">
        <v>61</v>
      </c>
      <c r="B30" s="3417" t="n">
        <v>55433.247234904054</v>
      </c>
      <c r="C30" s="3417" t="n">
        <v>0.35106786390124</v>
      </c>
      <c r="D30" s="3417" t="n">
        <v>1.60837045398306</v>
      </c>
      <c r="E30" s="3415" t="n">
        <v>218.03587135717248</v>
      </c>
      <c r="F30" s="3415" t="n">
        <v>73.03264208401272</v>
      </c>
      <c r="G30" s="3415" t="n">
        <v>6.05091506938498</v>
      </c>
      <c r="H30" s="3415" t="n">
        <v>12.47344774017203</v>
      </c>
    </row>
    <row r="31" spans="1:8" ht="12" customHeight="1" x14ac:dyDescent="0.15">
      <c r="A31" s="729" t="s">
        <v>62</v>
      </c>
      <c r="B31" s="3417" t="n">
        <v>119779.73467174651</v>
      </c>
      <c r="C31" s="3417" t="n">
        <v>11.4385922656787</v>
      </c>
      <c r="D31" s="3417" t="n">
        <v>4.08542020450234</v>
      </c>
      <c r="E31" s="3415" t="n">
        <v>1236.9763822895375</v>
      </c>
      <c r="F31" s="3415" t="n">
        <v>98.30002147345448</v>
      </c>
      <c r="G31" s="3415" t="n">
        <v>36.84047127952734</v>
      </c>
      <c r="H31" s="3415" t="n">
        <v>228.917214399043</v>
      </c>
    </row>
    <row r="32" spans="1:8" ht="12" customHeight="1" x14ac:dyDescent="0.15">
      <c r="A32" s="711" t="s">
        <v>63</v>
      </c>
      <c r="B32" s="3417" t="n">
        <v>82.79745891371</v>
      </c>
      <c r="C32" s="3417" t="n">
        <v>0.00527036122167</v>
      </c>
      <c r="D32" s="3417" t="n">
        <v>0.00234172188668</v>
      </c>
      <c r="E32" s="3415" t="n">
        <v>1.296692740601</v>
      </c>
      <c r="F32" s="3415" t="n">
        <v>0.094885692</v>
      </c>
      <c r="G32" s="3415" t="n">
        <v>0.031195325301</v>
      </c>
      <c r="H32" s="3415" t="n">
        <v>0.039776077775</v>
      </c>
    </row>
    <row r="33" spans="1:8" ht="14.25" customHeight="1" x14ac:dyDescent="0.15">
      <c r="A33" s="730" t="s">
        <v>64</v>
      </c>
      <c r="B33" s="3417" t="n">
        <v>564548.574603084</v>
      </c>
      <c r="C33" s="3416" t="s">
        <v>1185</v>
      </c>
      <c r="D33" s="3416" t="s">
        <v>1185</v>
      </c>
      <c r="E33" s="3416" t="s">
        <v>1185</v>
      </c>
      <c r="F33" s="3416" t="s">
        <v>1185</v>
      </c>
      <c r="G33" s="3416" t="s">
        <v>1185</v>
      </c>
      <c r="H33" s="3416" t="s">
        <v>1185</v>
      </c>
    </row>
    <row r="34" spans="1:8" ht="14.25" customHeight="1" x14ac:dyDescent="0.15">
      <c r="A34" s="733" t="s">
        <v>66</v>
      </c>
      <c r="B34" s="3417" t="n">
        <v>101.51131963939086</v>
      </c>
      <c r="C34" s="3416" t="s">
        <v>1185</v>
      </c>
      <c r="D34" s="3416" t="s">
        <v>1185</v>
      </c>
      <c r="E34" s="3416" t="s">
        <v>1185</v>
      </c>
      <c r="F34" s="3416" t="s">
        <v>1185</v>
      </c>
      <c r="G34" s="3416" t="s">
        <v>1185</v>
      </c>
      <c r="H34" s="3416" t="s">
        <v>1185</v>
      </c>
    </row>
    <row r="35" spans="1:8" ht="14.25" customHeight="1" x14ac:dyDescent="0.15">
      <c r="A35" s="735" t="s">
        <v>68</v>
      </c>
      <c r="B35" s="3415" t="n">
        <v>101.51131963939086</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353.3058953663908</v>
      </c>
    </row>
    <row r="9" spans="1:5" ht="29.25" customHeight="1" x14ac:dyDescent="0.15">
      <c r="A9" s="1373" t="s">
        <v>1369</v>
      </c>
      <c r="B9" s="3418" t="s">
        <v>665</v>
      </c>
      <c r="C9" s="3415" t="n">
        <v>9.961748083380388E9</v>
      </c>
      <c r="D9" s="3418" t="n">
        <v>0.00937572328635</v>
      </c>
      <c r="E9" s="3415" t="n">
        <v>146.76921832278896</v>
      </c>
    </row>
    <row r="10" spans="1:5" ht="29.25" customHeight="1" x14ac:dyDescent="0.15">
      <c r="A10" s="1373" t="s">
        <v>1370</v>
      </c>
      <c r="B10" s="3418" t="s">
        <v>667</v>
      </c>
      <c r="C10" s="3418" t="n">
        <v>5.221556392580103E9</v>
      </c>
      <c r="D10" s="3418" t="n">
        <v>0.0078294109524</v>
      </c>
      <c r="E10" s="3418" t="n">
        <v>64.24268841354392</v>
      </c>
    </row>
    <row r="11" spans="1:5" ht="25.5" customHeight="1" x14ac:dyDescent="0.15">
      <c r="A11" s="1373" t="s">
        <v>669</v>
      </c>
      <c r="B11" s="3418" t="s">
        <v>670</v>
      </c>
      <c r="C11" s="3415" t="n">
        <v>4.493566944586369E9</v>
      </c>
      <c r="D11" s="3418" t="n">
        <v>0.00793974237134</v>
      </c>
      <c r="E11" s="3415" t="n">
        <v>56.06505750746053</v>
      </c>
    </row>
    <row r="12" spans="1:5" ht="22.5" customHeight="1" x14ac:dyDescent="0.15">
      <c r="A12" s="1373" t="s">
        <v>671</v>
      </c>
      <c r="B12" s="3418" t="s">
        <v>672</v>
      </c>
      <c r="C12" s="3415" t="n">
        <v>9.301720120164244E7</v>
      </c>
      <c r="D12" s="3418" t="n">
        <v>0.00708938155668</v>
      </c>
      <c r="E12" s="3415" t="n">
        <v>1.03625410531201</v>
      </c>
    </row>
    <row r="13" spans="1:5" ht="20.25" customHeight="1" x14ac:dyDescent="0.15">
      <c r="A13" s="1375" t="s">
        <v>673</v>
      </c>
      <c r="B13" s="3418" t="s">
        <v>674</v>
      </c>
      <c r="C13" s="3415" t="n">
        <v>6.349722467920924E8</v>
      </c>
      <c r="D13" s="3418" t="n">
        <v>0.00715702541732</v>
      </c>
      <c r="E13" s="3415" t="n">
        <v>7.14137680077137</v>
      </c>
    </row>
    <row r="14" spans="1:5" ht="14.25" customHeight="1" x14ac:dyDescent="0.15">
      <c r="A14" s="1373" t="s">
        <v>675</v>
      </c>
      <c r="B14" s="3418" t="s">
        <v>676</v>
      </c>
      <c r="C14" s="3415" t="n">
        <v>2.635269142753017E9</v>
      </c>
      <c r="D14" s="3418" t="n">
        <v>0.00908896427919</v>
      </c>
      <c r="E14" s="3415" t="n">
        <v>37.63864830710724</v>
      </c>
    </row>
    <row r="15" spans="1:5" ht="14.25" customHeight="1" x14ac:dyDescent="0.15">
      <c r="A15" s="1373" t="s">
        <v>677</v>
      </c>
      <c r="B15" s="3418" t="s">
        <v>678</v>
      </c>
      <c r="C15" s="3415" t="n">
        <v>5.02289162265209E9</v>
      </c>
      <c r="D15" s="3418" t="n">
        <v>0.00798268729685</v>
      </c>
      <c r="E15" s="3415" t="n">
        <v>63.00827209224476</v>
      </c>
    </row>
    <row r="16" spans="1:5" ht="25.5" customHeight="1" x14ac:dyDescent="0.15">
      <c r="A16" s="1373" t="s">
        <v>1373</v>
      </c>
      <c r="B16" s="3418" t="s">
        <v>2702</v>
      </c>
      <c r="C16" s="3415" t="n">
        <v>7.444507945659213E7</v>
      </c>
      <c r="D16" s="3418" t="n">
        <v>0.00979104457413</v>
      </c>
      <c r="E16" s="3415" t="n">
        <v>1.14540657201747</v>
      </c>
    </row>
    <row r="17" spans="1:5" ht="14.25" customHeight="1" x14ac:dyDescent="0.15">
      <c r="A17" s="1373" t="s">
        <v>1371</v>
      </c>
      <c r="B17" s="3418" t="s">
        <v>3197</v>
      </c>
      <c r="C17" s="3415" t="n">
        <v>3636659.9815737796</v>
      </c>
      <c r="D17" s="3418" t="n">
        <v>7.0872132183056</v>
      </c>
      <c r="E17" s="3415" t="n">
        <v>40.50166165868847</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85.03965586427957</v>
      </c>
    </row>
    <row r="20" spans="1:5" ht="24" customHeight="1" x14ac:dyDescent="0.15">
      <c r="A20" s="1001" t="s">
        <v>1372</v>
      </c>
      <c r="B20" s="3418" t="s">
        <v>682</v>
      </c>
      <c r="C20" s="3415" t="n">
        <v>1.8730549423638327E9</v>
      </c>
      <c r="D20" s="3418" t="n">
        <v>0.00996697227081</v>
      </c>
      <c r="E20" s="3415" t="n">
        <v>29.33650762780469</v>
      </c>
    </row>
    <row r="21" spans="1:5" x14ac:dyDescent="0.15">
      <c r="A21" s="1001" t="s">
        <v>683</v>
      </c>
      <c r="B21" s="3418" t="s">
        <v>3198</v>
      </c>
      <c r="C21" s="3415" t="n">
        <v>4.058215308871074E9</v>
      </c>
      <c r="D21" s="3418" t="n">
        <v>0.00873474058687</v>
      </c>
      <c r="E21" s="3415" t="n">
        <v>55.70314823647487</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5346.931015481773</v>
      </c>
    </row>
    <row r="9" spans="1:4" ht="13" x14ac:dyDescent="0.15">
      <c r="A9" s="1417" t="s">
        <v>727</v>
      </c>
      <c r="B9" s="3415" t="n">
        <v>1.054272614823267E7</v>
      </c>
      <c r="C9" s="3418" t="n">
        <v>0.12001601288675</v>
      </c>
      <c r="D9" s="3415" t="n">
        <v>4639.418509981634</v>
      </c>
    </row>
    <row r="10" spans="1:4" ht="13" x14ac:dyDescent="0.15">
      <c r="A10" s="1417" t="s">
        <v>728</v>
      </c>
      <c r="B10" s="3415" t="n">
        <v>1468586.4076249215</v>
      </c>
      <c r="C10" s="3418" t="n">
        <v>0.131390264164</v>
      </c>
      <c r="D10" s="3415" t="n">
        <v>707.5125055001389</v>
      </c>
    </row>
    <row r="11" spans="1:4" ht="13" x14ac:dyDescent="0.15">
      <c r="A11" s="1418" t="s">
        <v>522</v>
      </c>
      <c r="B11" s="3415" t="n">
        <v>5313891.493162601</v>
      </c>
      <c r="C11" s="3418" t="n">
        <v>0.20255428872975</v>
      </c>
      <c r="D11" s="3415" t="n">
        <v>3946.622209876952</v>
      </c>
    </row>
    <row r="12" spans="1:4" ht="13" x14ac:dyDescent="0.15">
      <c r="A12" s="1418" t="s">
        <v>1375</v>
      </c>
      <c r="B12" s="3415" t="n">
        <v>1758342.9674819093</v>
      </c>
      <c r="C12" s="3418" t="n">
        <v>0.1175608628716</v>
      </c>
      <c r="D12" s="3415" t="n">
        <v>757.9451604317172</v>
      </c>
    </row>
    <row r="13" spans="1:4" ht="13" x14ac:dyDescent="0.15">
      <c r="A13" s="1418" t="s">
        <v>1376</v>
      </c>
      <c r="B13" s="3418" t="n">
        <v>2.01067751022719E7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-265985.92220400873</v>
      </c>
      <c r="C7" s="3417" t="n">
        <v>521.9309811177926</v>
      </c>
      <c r="D7" s="3417" t="n">
        <v>39.97234460740258</v>
      </c>
      <c r="E7" s="3417" t="n">
        <v>21.30590870615014</v>
      </c>
      <c r="F7" s="3417" t="n">
        <v>656.2660902783598</v>
      </c>
      <c r="G7" s="3417" t="n">
        <v>1435.9635362189429</v>
      </c>
      <c r="H7" s="336"/>
    </row>
    <row r="8" spans="1:8" ht="13" x14ac:dyDescent="0.15">
      <c r="A8" s="1432" t="s">
        <v>733</v>
      </c>
      <c r="B8" s="3417" t="n">
        <v>-301893.94108606694</v>
      </c>
      <c r="C8" s="3417" t="n">
        <v>74.91154179356322</v>
      </c>
      <c r="D8" s="3417" t="n">
        <v>17.3919053934277</v>
      </c>
      <c r="E8" s="3417" t="n">
        <v>8.77265822542148</v>
      </c>
      <c r="F8" s="3417" t="n">
        <v>302.7701465270162</v>
      </c>
      <c r="G8" s="3417" t="n">
        <v>71.10113979584881</v>
      </c>
      <c r="H8" s="336"/>
    </row>
    <row r="9" spans="1:8" ht="13" x14ac:dyDescent="0.15">
      <c r="A9" s="1433" t="s">
        <v>734</v>
      </c>
      <c r="B9" s="3417" t="n">
        <v>-259095.2498743859</v>
      </c>
      <c r="C9" s="3417" t="n">
        <v>17.2415992335985</v>
      </c>
      <c r="D9" s="3417" t="n">
        <v>1.312395059983</v>
      </c>
      <c r="E9" s="3415" t="n">
        <v>8.31139116522709</v>
      </c>
      <c r="F9" s="3415" t="n">
        <v>286.34443400272573</v>
      </c>
      <c r="G9" s="3415" t="n">
        <v>69.86350779670445</v>
      </c>
      <c r="H9" s="336"/>
    </row>
    <row r="10" spans="1:8" ht="13" x14ac:dyDescent="0.15">
      <c r="A10" s="1440" t="s">
        <v>735</v>
      </c>
      <c r="B10" s="3417" t="n">
        <v>-43270.19827315826</v>
      </c>
      <c r="C10" s="3417" t="n">
        <v>0.96291291265379</v>
      </c>
      <c r="D10" s="3417" t="n">
        <v>1.22768987952244</v>
      </c>
      <c r="E10" s="3415" t="n">
        <v>0.46126706019439</v>
      </c>
      <c r="F10" s="3415" t="n">
        <v>16.42571252429047</v>
      </c>
      <c r="G10" s="3415" t="n">
        <v>1.23763199914435</v>
      </c>
      <c r="H10" s="336"/>
    </row>
    <row r="11" spans="1:8" ht="13" x14ac:dyDescent="0.15">
      <c r="A11" s="1443" t="s">
        <v>736</v>
      </c>
      <c r="B11" s="3417" t="n">
        <v>21195.375977212832</v>
      </c>
      <c r="C11" s="3417" t="n">
        <v>24.30588725892004</v>
      </c>
      <c r="D11" s="3417" t="n">
        <v>4.61859489953015</v>
      </c>
      <c r="E11" s="3417" t="n">
        <v>2.6425627498635</v>
      </c>
      <c r="F11" s="3417" t="n">
        <v>88.66001110627037</v>
      </c>
      <c r="G11" s="3417" t="n">
        <v>0.33302097581951</v>
      </c>
      <c r="H11" s="336"/>
    </row>
    <row r="12" spans="1:8" ht="13" x14ac:dyDescent="0.15">
      <c r="A12" s="1433" t="s">
        <v>738</v>
      </c>
      <c r="B12" s="3417" t="n">
        <v>4373.986003826179</v>
      </c>
      <c r="C12" s="3417" t="n">
        <v>2.7451936384681</v>
      </c>
      <c r="D12" s="3417" t="n">
        <v>0.15156480120511</v>
      </c>
      <c r="E12" s="3415" t="n">
        <v>1.88505333432506</v>
      </c>
      <c r="F12" s="3415" t="n">
        <v>62.04810245500527</v>
      </c>
      <c r="G12" s="3415" t="n">
        <v>0.33219429467033</v>
      </c>
      <c r="H12" s="336"/>
    </row>
    <row r="13" spans="1:8" ht="13" x14ac:dyDescent="0.15">
      <c r="A13" s="1433" t="s">
        <v>739</v>
      </c>
      <c r="B13" s="3417" t="n">
        <v>15516.95950451844</v>
      </c>
      <c r="C13" s="3417" t="n">
        <v>3.03530761545194</v>
      </c>
      <c r="D13" s="3417" t="n">
        <v>4.46703009832504</v>
      </c>
      <c r="E13" s="3415" t="n">
        <v>0.75750941553844</v>
      </c>
      <c r="F13" s="3415" t="n">
        <v>26.6119086512651</v>
      </c>
      <c r="G13" s="3415" t="n">
        <v>8.2668114918E-4</v>
      </c>
      <c r="H13" s="336"/>
    </row>
    <row r="14" spans="1:8" ht="13" x14ac:dyDescent="0.15">
      <c r="A14" s="1432" t="s">
        <v>740</v>
      </c>
      <c r="B14" s="3417" t="n">
        <v>8972.284975434468</v>
      </c>
      <c r="C14" s="3417" t="n">
        <v>114.69658023719408</v>
      </c>
      <c r="D14" s="3417" t="n">
        <v>1.59319274711477</v>
      </c>
      <c r="E14" s="3417" t="n">
        <v>9.29403608164053</v>
      </c>
      <c r="F14" s="3417" t="n">
        <v>243.8255653614553</v>
      </c>
      <c r="G14" s="3417" t="n">
        <v>5.20444966488853</v>
      </c>
      <c r="H14" s="336"/>
    </row>
    <row r="15" spans="1:8" ht="13" x14ac:dyDescent="0.15">
      <c r="A15" s="1433" t="s">
        <v>742</v>
      </c>
      <c r="B15" s="3417" t="n">
        <v>22425.538471812542</v>
      </c>
      <c r="C15" s="3417" t="n">
        <v>9.30009537415971</v>
      </c>
      <c r="D15" s="3417" t="n">
        <v>0.72793380681864</v>
      </c>
      <c r="E15" s="3415" t="n">
        <v>8.2713383780566</v>
      </c>
      <c r="F15" s="3415" t="n">
        <v>211.11475358579983</v>
      </c>
      <c r="G15" s="3415" t="n">
        <v>5.1877292345207</v>
      </c>
      <c r="H15" s="336"/>
    </row>
    <row r="16" spans="1:8" ht="13" x14ac:dyDescent="0.15">
      <c r="A16" s="1440" t="s">
        <v>743</v>
      </c>
      <c r="B16" s="3417" t="n">
        <v>-14118.257913186788</v>
      </c>
      <c r="C16" s="3417" t="n">
        <v>3.49817696886433</v>
      </c>
      <c r="D16" s="3417" t="n">
        <v>0.73249334029613</v>
      </c>
      <c r="E16" s="3415" t="n">
        <v>1.02269770358393</v>
      </c>
      <c r="F16" s="3415" t="n">
        <v>32.71081177565546</v>
      </c>
      <c r="G16" s="3415" t="n">
        <v>0.01672043036783</v>
      </c>
      <c r="H16" s="336"/>
    </row>
    <row r="17" spans="1:8" ht="14" x14ac:dyDescent="0.15">
      <c r="A17" s="1443" t="s">
        <v>744</v>
      </c>
      <c r="B17" s="3417" t="n">
        <v>15630.976091747267</v>
      </c>
      <c r="C17" s="3417" t="n">
        <v>296.4153824968153</v>
      </c>
      <c r="D17" s="3417" t="n">
        <v>1.00103227118298</v>
      </c>
      <c r="E17" s="3417" t="n">
        <v>0.12971352456323</v>
      </c>
      <c r="F17" s="3417" t="n">
        <v>4.56770245561797</v>
      </c>
      <c r="G17" s="3417" t="n">
        <v>1.38238599E-6</v>
      </c>
      <c r="H17" s="336"/>
    </row>
    <row r="18" spans="1:8" ht="13" x14ac:dyDescent="0.15">
      <c r="A18" s="1433" t="s">
        <v>746</v>
      </c>
      <c r="B18" s="3417" t="n">
        <v>9392.980156869462</v>
      </c>
      <c r="C18" s="3417" t="n">
        <v>0.79191237116856</v>
      </c>
      <c r="D18" s="3417" t="n">
        <v>0.02519500162597</v>
      </c>
      <c r="E18" s="3415" t="n">
        <v>5.2662323E-7</v>
      </c>
      <c r="F18" s="3415" t="n">
        <v>1.514041797E-5</v>
      </c>
      <c r="G18" s="3415" t="n">
        <v>1.38238599E-6</v>
      </c>
      <c r="H18" s="336"/>
    </row>
    <row r="19" spans="1:8" ht="13" x14ac:dyDescent="0.15">
      <c r="A19" s="1433" t="s">
        <v>747</v>
      </c>
      <c r="B19" s="3417" t="n">
        <v>4270.467040476282</v>
      </c>
      <c r="C19" s="3417" t="n">
        <v>0.52202140745</v>
      </c>
      <c r="D19" s="3417" t="n">
        <v>0.39318070444212</v>
      </c>
      <c r="E19" s="3415" t="n">
        <v>0.12971299794</v>
      </c>
      <c r="F19" s="3415" t="n">
        <v>4.5676873152</v>
      </c>
      <c r="G19" s="3415" t="s">
        <v>2949</v>
      </c>
      <c r="H19" s="336"/>
    </row>
    <row r="20" spans="1:8" ht="13" x14ac:dyDescent="0.15">
      <c r="A20" s="1432" t="s">
        <v>748</v>
      </c>
      <c r="B20" s="3417" t="n">
        <v>26112.274934814486</v>
      </c>
      <c r="C20" s="3417" t="n">
        <v>1.8471303346</v>
      </c>
      <c r="D20" s="3417" t="n">
        <v>10.93278343919109</v>
      </c>
      <c r="E20" s="3417" t="n">
        <v>0.45897890369</v>
      </c>
      <c r="F20" s="3417" t="n">
        <v>16.162390428</v>
      </c>
      <c r="G20" s="3417" t="s">
        <v>2950</v>
      </c>
      <c r="H20" s="336"/>
    </row>
    <row r="21" spans="1:8" ht="13" x14ac:dyDescent="0.15">
      <c r="A21" s="1433" t="s">
        <v>750</v>
      </c>
      <c r="B21" s="3417" t="n">
        <v>1393.090874611575</v>
      </c>
      <c r="C21" s="3417" t="s">
        <v>2942</v>
      </c>
      <c r="D21" s="3417" t="n">
        <v>0.04515532619051</v>
      </c>
      <c r="E21" s="3415" t="s">
        <v>2949</v>
      </c>
      <c r="F21" s="3415" t="s">
        <v>2949</v>
      </c>
      <c r="G21" s="3415" t="s">
        <v>2949</v>
      </c>
      <c r="H21" s="336"/>
    </row>
    <row r="22" spans="1:8" ht="13" x14ac:dyDescent="0.15">
      <c r="A22" s="1440" t="s">
        <v>751</v>
      </c>
      <c r="B22" s="3417" t="n">
        <v>24719.18406020291</v>
      </c>
      <c r="C22" s="3417" t="s">
        <v>2942</v>
      </c>
      <c r="D22" s="3417" t="n">
        <v>10.87492909194958</v>
      </c>
      <c r="E22" s="3415" t="n">
        <v>0.45897890369</v>
      </c>
      <c r="F22" s="3415" t="n">
        <v>16.162390428</v>
      </c>
      <c r="G22" s="3415" t="s">
        <v>2949</v>
      </c>
      <c r="H22" s="336"/>
    </row>
    <row r="23" spans="1:8" ht="14" x14ac:dyDescent="0.15">
      <c r="A23" s="1443" t="s">
        <v>752</v>
      </c>
      <c r="B23" s="3417" t="n">
        <v>1042.8436224879924</v>
      </c>
      <c r="C23" s="3417" t="n">
        <v>0.03203136</v>
      </c>
      <c r="D23" s="3417" t="n">
        <v>0.27432352034062</v>
      </c>
      <c r="E23" s="3417" t="n">
        <v>0.0079592209714</v>
      </c>
      <c r="F23" s="3417" t="n">
        <v>0.2802744</v>
      </c>
      <c r="G23" s="3417" t="s">
        <v>2949</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1042.8436224879924</v>
      </c>
      <c r="C25" s="3417" t="s">
        <v>2942</v>
      </c>
      <c r="D25" s="3417" t="n">
        <v>8.65595238E-6</v>
      </c>
      <c r="E25" s="3415" t="n">
        <v>0.0079592209714</v>
      </c>
      <c r="F25" s="3415" t="n">
        <v>0.2802744</v>
      </c>
      <c r="G25" s="3415" t="s">
        <v>2949</v>
      </c>
      <c r="H25" s="336"/>
    </row>
    <row r="26" spans="1:8" ht="14" x14ac:dyDescent="0.15">
      <c r="A26" s="1432" t="s">
        <v>755</v>
      </c>
      <c r="B26" s="3417" t="n">
        <v>-37085.5603863058</v>
      </c>
      <c r="C26" s="3416" t="s">
        <v>1185</v>
      </c>
      <c r="D26" s="3416" t="s">
        <v>1185</v>
      </c>
      <c r="E26" s="3416" t="s">
        <v>1185</v>
      </c>
      <c r="F26" s="3416" t="s">
        <v>1185</v>
      </c>
      <c r="G26" s="3416" t="s">
        <v>1185</v>
      </c>
      <c r="H26" s="26"/>
    </row>
    <row r="27" spans="1:8" x14ac:dyDescent="0.15">
      <c r="A27" s="1436" t="s">
        <v>756</v>
      </c>
      <c r="B27" s="3417" t="n">
        <v>39.823666667</v>
      </c>
      <c r="C27" s="3417" t="n">
        <v>9.7224276367</v>
      </c>
      <c r="D27" s="3417" t="n">
        <v>0.41124933</v>
      </c>
      <c r="E27" s="3417" t="s">
        <v>2942</v>
      </c>
      <c r="F27" s="3417" t="s">
        <v>2942</v>
      </c>
      <c r="G27" s="3417" t="n">
        <v>1359.3249244</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164670.28728581822</v>
      </c>
      <c r="C7" s="3415" t="s">
        <v>2942</v>
      </c>
      <c r="D7" s="3415" t="n">
        <v>22.7480253722352</v>
      </c>
      <c r="E7" s="3415" t="n">
        <v>35.54823918664961</v>
      </c>
      <c r="F7" s="3415" t="s">
        <v>2943</v>
      </c>
      <c r="G7" s="3415" t="n">
        <v>13.20025811283152</v>
      </c>
      <c r="H7" s="3415" t="n">
        <v>1.973573</v>
      </c>
      <c r="I7" s="3415" t="n">
        <v>125.82592956556412</v>
      </c>
      <c r="J7" s="3415" t="n">
        <v>2.03107851688622</v>
      </c>
      <c r="K7" s="3415" t="n">
        <v>10789.976</v>
      </c>
      <c r="L7" s="3418" t="n">
        <v>175661.5903895724</v>
      </c>
    </row>
    <row r="8" spans="1:12" ht="14" x14ac:dyDescent="0.15">
      <c r="A8" s="1452" t="s">
        <v>2192</v>
      </c>
      <c r="B8" s="3415" t="s">
        <v>2942</v>
      </c>
      <c r="C8" s="3415" t="n">
        <v>2193.4382613564276</v>
      </c>
      <c r="D8" s="3415" t="n">
        <v>0.001348868</v>
      </c>
      <c r="E8" s="3415" t="n">
        <v>0.027561608</v>
      </c>
      <c r="F8" s="3415" t="s">
        <v>2942</v>
      </c>
      <c r="G8" s="3415" t="s">
        <v>2942</v>
      </c>
      <c r="H8" s="3415" t="s">
        <v>2942</v>
      </c>
      <c r="I8" s="3415" t="n">
        <v>0.04884306502857</v>
      </c>
      <c r="J8" s="3415" t="n">
        <v>0.118727912</v>
      </c>
      <c r="K8" s="3415" t="s">
        <v>2943</v>
      </c>
      <c r="L8" s="3418" t="n">
        <v>2193.6347428094564</v>
      </c>
    </row>
    <row r="9" spans="1:12" ht="14" x14ac:dyDescent="0.15">
      <c r="A9" s="1452" t="s">
        <v>2193</v>
      </c>
      <c r="B9" s="3415" t="n">
        <v>91.69726016926369</v>
      </c>
      <c r="C9" s="3415" t="s">
        <v>2942</v>
      </c>
      <c r="D9" s="3415" t="n">
        <v>119335.66175172006</v>
      </c>
      <c r="E9" s="3415" t="n">
        <v>1955.812156559803</v>
      </c>
      <c r="F9" s="3415" t="s">
        <v>2943</v>
      </c>
      <c r="G9" s="3415" t="n">
        <v>4.03102764423166</v>
      </c>
      <c r="H9" s="3415" t="n">
        <v>1.359593</v>
      </c>
      <c r="I9" s="3415" t="n">
        <v>565.3455886069976</v>
      </c>
      <c r="J9" s="3415" t="n">
        <v>0.41459172019767</v>
      </c>
      <c r="K9" s="3415" t="s">
        <v>2943</v>
      </c>
      <c r="L9" s="3418" t="n">
        <v>121954.32196942056</v>
      </c>
    </row>
    <row r="10" spans="1:12" ht="14" x14ac:dyDescent="0.15">
      <c r="A10" s="1452" t="s">
        <v>2194</v>
      </c>
      <c r="B10" s="3415" t="n">
        <v>326.70197591014505</v>
      </c>
      <c r="C10" s="3415" t="n">
        <v>3.97525129975032</v>
      </c>
      <c r="D10" s="3415" t="n">
        <v>1730.4919657232208</v>
      </c>
      <c r="E10" s="3415" t="n">
        <v>70105.70424195235</v>
      </c>
      <c r="F10" s="3415" t="s">
        <v>2943</v>
      </c>
      <c r="G10" s="3415" t="n">
        <v>36.47930865755487</v>
      </c>
      <c r="H10" s="3415" t="n">
        <v>8.800075</v>
      </c>
      <c r="I10" s="3415" t="n">
        <v>486.8436137728329</v>
      </c>
      <c r="J10" s="3415" t="n">
        <v>1.89447267075333</v>
      </c>
      <c r="K10" s="3415" t="s">
        <v>2943</v>
      </c>
      <c r="L10" s="3418" t="n">
        <v>72700.8909049866</v>
      </c>
    </row>
    <row r="11" spans="1:12" ht="14" x14ac:dyDescent="0.15">
      <c r="A11" s="1452" t="s">
        <v>2195</v>
      </c>
      <c r="B11" s="3415" t="n">
        <v>0.30492959892452</v>
      </c>
      <c r="C11" s="3415" t="s">
        <v>2942</v>
      </c>
      <c r="D11" s="3415" t="n">
        <v>0.04765275</v>
      </c>
      <c r="E11" s="3415" t="n">
        <v>5.877</v>
      </c>
      <c r="F11" s="3415" t="n">
        <v>341.8885246317847</v>
      </c>
      <c r="G11" s="3415" t="s">
        <v>2943</v>
      </c>
      <c r="H11" s="3415" t="s">
        <v>2943</v>
      </c>
      <c r="I11" s="3415" t="n">
        <v>0.80798507096308</v>
      </c>
      <c r="J11" s="3415" t="n">
        <v>0.1100899</v>
      </c>
      <c r="K11" s="3415" t="s">
        <v>2943</v>
      </c>
      <c r="L11" s="3418" t="n">
        <v>349.03618195167235</v>
      </c>
    </row>
    <row r="12" spans="1:12" ht="14" x14ac:dyDescent="0.15">
      <c r="A12" s="1452" t="s">
        <v>2196</v>
      </c>
      <c r="B12" s="3415" t="n">
        <v>11.71258870613933</v>
      </c>
      <c r="C12" s="3415" t="s">
        <v>2942</v>
      </c>
      <c r="D12" s="3415" t="n">
        <v>4.29975206177208</v>
      </c>
      <c r="E12" s="3415" t="n">
        <v>12.85774263259402</v>
      </c>
      <c r="F12" s="3415" t="s">
        <v>2943</v>
      </c>
      <c r="G12" s="3415" t="n">
        <v>8104.154753357916</v>
      </c>
      <c r="H12" s="3415" t="n">
        <v>0.205545</v>
      </c>
      <c r="I12" s="3415" t="n">
        <v>2.12464069849906</v>
      </c>
      <c r="J12" s="3415" t="n">
        <v>0.801391830424</v>
      </c>
      <c r="K12" s="3415" t="s">
        <v>2943</v>
      </c>
      <c r="L12" s="3418" t="n">
        <v>8136.156414287344</v>
      </c>
    </row>
    <row r="13" spans="1:12" ht="14" x14ac:dyDescent="0.15">
      <c r="A13" s="1452" t="s">
        <v>2197</v>
      </c>
      <c r="B13" s="3415" t="n">
        <v>8.509646</v>
      </c>
      <c r="C13" s="3415" t="s">
        <v>2943</v>
      </c>
      <c r="D13" s="3415" t="n">
        <v>1.947835</v>
      </c>
      <c r="E13" s="3415" t="n">
        <v>4.214226</v>
      </c>
      <c r="F13" s="3415" t="s">
        <v>2943</v>
      </c>
      <c r="G13" s="3415" t="n">
        <v>0.372</v>
      </c>
      <c r="H13" s="3415" t="n">
        <v>16014.53755012259</v>
      </c>
      <c r="I13" s="3415" t="n">
        <v>0.456776</v>
      </c>
      <c r="J13" s="3415" t="n">
        <v>7.651562</v>
      </c>
      <c r="K13" s="3415" t="s">
        <v>2943</v>
      </c>
      <c r="L13" s="3418" t="n">
        <v>16037.689595122589</v>
      </c>
    </row>
    <row r="14" spans="1:12" ht="14" x14ac:dyDescent="0.15">
      <c r="A14" s="1452" t="s">
        <v>2198</v>
      </c>
      <c r="B14" s="3415" t="n">
        <v>19.81471892669606</v>
      </c>
      <c r="C14" s="3415" t="s">
        <v>2942</v>
      </c>
      <c r="D14" s="3415" t="n">
        <v>66.90613502297533</v>
      </c>
      <c r="E14" s="3415" t="n">
        <v>186.37073945394275</v>
      </c>
      <c r="F14" s="3415" t="s">
        <v>2943</v>
      </c>
      <c r="G14" s="3415" t="n">
        <v>11.1478526683852</v>
      </c>
      <c r="H14" s="3415" t="n">
        <v>0.250942</v>
      </c>
      <c r="I14" s="3415" t="n">
        <v>27474.055905751193</v>
      </c>
      <c r="J14" s="3415" t="n">
        <v>0.211294157895</v>
      </c>
      <c r="K14" s="3415" t="s">
        <v>2943</v>
      </c>
      <c r="L14" s="3418" t="n">
        <v>27758.75758798109</v>
      </c>
    </row>
    <row r="15" spans="1:12" ht="14" x14ac:dyDescent="0.15">
      <c r="A15" s="1452" t="s">
        <v>2199</v>
      </c>
      <c r="B15" s="3415" t="n">
        <v>8.65459882874124</v>
      </c>
      <c r="C15" s="3415" t="s">
        <v>2942</v>
      </c>
      <c r="D15" s="3415" t="n">
        <v>0.90565331603212</v>
      </c>
      <c r="E15" s="3415" t="n">
        <v>17.50303480376827</v>
      </c>
      <c r="F15" s="3415" t="s">
        <v>2942</v>
      </c>
      <c r="G15" s="3415" t="n">
        <v>0.61111136320452</v>
      </c>
      <c r="H15" s="3415" t="n">
        <v>1.385375</v>
      </c>
      <c r="I15" s="3415" t="n">
        <v>12.19804118853044</v>
      </c>
      <c r="J15" s="3415" t="n">
        <v>9303.7376552966</v>
      </c>
      <c r="K15" s="3415" t="s">
        <v>2943</v>
      </c>
      <c r="L15" s="3418" t="n">
        <v>9344.995469796875</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322.348198008788</v>
      </c>
      <c r="L16" s="3418" t="n">
        <v>322.348198008788</v>
      </c>
    </row>
    <row r="17" spans="1:12" ht="13" x14ac:dyDescent="0.15">
      <c r="A17" s="1456" t="s">
        <v>773</v>
      </c>
      <c r="B17" s="3418" t="n">
        <v>165137.68300395814</v>
      </c>
      <c r="C17" s="3418" t="n">
        <v>2197.4135126561778</v>
      </c>
      <c r="D17" s="3418" t="n">
        <v>121163.0101198343</v>
      </c>
      <c r="E17" s="3418" t="n">
        <v>72323.91494219711</v>
      </c>
      <c r="F17" s="3418" t="n">
        <v>341.8885246317847</v>
      </c>
      <c r="G17" s="3418" t="n">
        <v>8169.996311804123</v>
      </c>
      <c r="H17" s="3418" t="n">
        <v>16028.512653122589</v>
      </c>
      <c r="I17" s="3418" t="n">
        <v>28667.70732371961</v>
      </c>
      <c r="J17" s="3418" t="n">
        <v>9316.970864004756</v>
      </c>
      <c r="K17" s="3418" t="n">
        <v>11112.32419800879</v>
      </c>
      <c r="L17" s="3418" t="n">
        <v>434459.42145393736</v>
      </c>
    </row>
    <row r="18" spans="1:12" ht="14" x14ac:dyDescent="0.15">
      <c r="A18" s="1456" t="s">
        <v>2201</v>
      </c>
      <c r="B18" s="3418" t="n">
        <v>-10523.907385614259</v>
      </c>
      <c r="C18" s="3418" t="n">
        <v>3.77876984672175</v>
      </c>
      <c r="D18" s="3418" t="n">
        <v>-791.3118495862582</v>
      </c>
      <c r="E18" s="3418" t="n">
        <v>-376.97596278949953</v>
      </c>
      <c r="F18" s="3418" t="n">
        <v>-7.1476573198876</v>
      </c>
      <c r="G18" s="3418" t="n">
        <v>33.83989751677928</v>
      </c>
      <c r="H18" s="3418" t="n">
        <v>-9.176942</v>
      </c>
      <c r="I18" s="3418" t="n">
        <v>908.9497357385213</v>
      </c>
      <c r="J18" s="3418" t="n">
        <v>-28.02460579212037</v>
      </c>
      <c r="K18" s="3418" t="n">
        <v>10789.976</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167336.3848747576</v>
      </c>
      <c r="D10" s="3418" t="n">
        <v>154743.4232267239</v>
      </c>
      <c r="E10" s="3418" t="n">
        <v>12592.9616480337</v>
      </c>
      <c r="F10" s="3418" t="n">
        <v>1.22987013217504</v>
      </c>
      <c r="G10" s="3418" t="n">
        <v>-0.83990401896023</v>
      </c>
      <c r="H10" s="3418" t="n">
        <v>0.38996611321481</v>
      </c>
      <c r="I10" s="3418" t="n">
        <v>0.05587819885193</v>
      </c>
      <c r="J10" s="3418" t="n">
        <v>0.01300165593619</v>
      </c>
      <c r="K10" s="3418" t="n">
        <v>0.07954917089</v>
      </c>
      <c r="L10" s="3418" t="n">
        <v>-0.47710608007739</v>
      </c>
      <c r="M10" s="3418" t="n">
        <v>205802.02178361177</v>
      </c>
      <c r="N10" s="3418" t="n">
        <v>-140546.502174585</v>
      </c>
      <c r="O10" s="3418" t="n">
        <v>65255.51960902675</v>
      </c>
      <c r="P10" s="3418" t="n">
        <v>9350.455789194235</v>
      </c>
      <c r="Q10" s="3418" t="n">
        <v>2175.6501017482133</v>
      </c>
      <c r="R10" s="3418" t="n">
        <v>12309.71101836575</v>
      </c>
      <c r="S10" s="3418" t="n">
        <v>-6008.178568458243</v>
      </c>
      <c r="T10" s="3418" t="n">
        <v>-304638.2458162148</v>
      </c>
      <c r="U10" s="336"/>
    </row>
    <row r="11" spans="1:21" ht="13" x14ac:dyDescent="0.15">
      <c r="A11" s="1470" t="s">
        <v>734</v>
      </c>
      <c r="B11" s="3416"/>
      <c r="C11" s="3418" t="n">
        <v>159846.91327424685</v>
      </c>
      <c r="D11" s="3418" t="n">
        <v>147649.475921307</v>
      </c>
      <c r="E11" s="3418" t="n">
        <v>12197.43735293987</v>
      </c>
      <c r="F11" s="3418" t="n">
        <v>1.20087372397023</v>
      </c>
      <c r="G11" s="3418" t="n">
        <v>-0.84277336977285</v>
      </c>
      <c r="H11" s="3418" t="n">
        <v>0.35810035419738</v>
      </c>
      <c r="I11" s="3418" t="n">
        <v>0.05620344776818</v>
      </c>
      <c r="J11" s="3418" t="n">
        <v>0.0050014649968</v>
      </c>
      <c r="K11" s="3418" t="n">
        <v>0.06631146923292</v>
      </c>
      <c r="L11" s="3418" t="n">
        <v>-0.45481518304363</v>
      </c>
      <c r="M11" s="3418" t="n">
        <v>191955.95800879074</v>
      </c>
      <c r="N11" s="3418" t="n">
        <v>-134714.72174792524</v>
      </c>
      <c r="O11" s="3418" t="n">
        <v>57241.236260865495</v>
      </c>
      <c r="P11" s="3418" t="n">
        <v>8983.947641113264</v>
      </c>
      <c r="Q11" s="3418" t="n">
        <v>799.4687415876735</v>
      </c>
      <c r="R11" s="3418" t="n">
        <v>9790.853679812908</v>
      </c>
      <c r="S11" s="3418" t="n">
        <v>-5547.579702340584</v>
      </c>
      <c r="T11" s="3418" t="n">
        <v>-261315.730943809</v>
      </c>
      <c r="U11" s="26"/>
    </row>
    <row r="12" spans="1:21" ht="13" x14ac:dyDescent="0.15">
      <c r="A12" s="1468" t="s">
        <v>1382</v>
      </c>
      <c r="B12" s="3416" t="s">
        <v>1185</v>
      </c>
      <c r="C12" s="3418" t="n">
        <v>7489.471600510764</v>
      </c>
      <c r="D12" s="3418" t="n">
        <v>7093.947305416934</v>
      </c>
      <c r="E12" s="3418" t="n">
        <v>395.5242950938301</v>
      </c>
      <c r="F12" s="3418" t="n">
        <v>1.84873706896448</v>
      </c>
      <c r="G12" s="3418" t="n">
        <v>-0.77866380136378</v>
      </c>
      <c r="H12" s="3418" t="n">
        <v>1.07007326760071</v>
      </c>
      <c r="I12" s="3418" t="n">
        <v>0.04893644940933</v>
      </c>
      <c r="J12" s="3418" t="n">
        <v>0.18374879211328</v>
      </c>
      <c r="K12" s="3418" t="n">
        <v>0.35507133477429</v>
      </c>
      <c r="L12" s="3418" t="n">
        <v>-1.16452736742351</v>
      </c>
      <c r="M12" s="3418" t="n">
        <v>13846.063774821014</v>
      </c>
      <c r="N12" s="3418" t="n">
        <v>-5831.780426659761</v>
      </c>
      <c r="O12" s="3418" t="n">
        <v>8014.283348161252</v>
      </c>
      <c r="P12" s="3418" t="n">
        <v>366.50814808097147</v>
      </c>
      <c r="Q12" s="3418" t="n">
        <v>1376.18136016054</v>
      </c>
      <c r="R12" s="3418" t="n">
        <v>2518.8573385528402</v>
      </c>
      <c r="S12" s="3418" t="n">
        <v>-460.5988661176591</v>
      </c>
      <c r="T12" s="3418" t="n">
        <v>-43322.51487240584</v>
      </c>
      <c r="U12" s="26"/>
    </row>
    <row r="13" spans="1:21" ht="13" x14ac:dyDescent="0.15">
      <c r="A13" s="1470" t="s">
        <v>796</v>
      </c>
      <c r="B13" s="3416"/>
      <c r="C13" s="3418" t="n">
        <v>2178.2184434900337</v>
      </c>
      <c r="D13" s="3418" t="n">
        <v>2157.8226756580107</v>
      </c>
      <c r="E13" s="3418" t="n">
        <v>20.3957678320232</v>
      </c>
      <c r="F13" s="3418" t="n">
        <v>1.5126997611227</v>
      </c>
      <c r="G13" s="3418" t="n">
        <v>-0.36394474948097</v>
      </c>
      <c r="H13" s="3418" t="n">
        <v>1.14875501164173</v>
      </c>
      <c r="I13" s="3418" t="n">
        <v>0.03632497045143</v>
      </c>
      <c r="J13" s="3418" t="n">
        <v>0.19388200278888</v>
      </c>
      <c r="K13" s="3418" t="n">
        <v>0.74543944308197</v>
      </c>
      <c r="L13" s="3418" t="n">
        <v>-2.22271258512716</v>
      </c>
      <c r="M13" s="3418" t="n">
        <v>3294.990519140438</v>
      </c>
      <c r="N13" s="3418" t="n">
        <v>-792.751165730817</v>
      </c>
      <c r="O13" s="3418" t="n">
        <v>2502.2393534096213</v>
      </c>
      <c r="P13" s="3418" t="n">
        <v>79.123720596532</v>
      </c>
      <c r="Q13" s="3418" t="n">
        <v>422.31735433551916</v>
      </c>
      <c r="R13" s="3418" t="n">
        <v>1608.5261336121541</v>
      </c>
      <c r="S13" s="3418" t="n">
        <v>-45.33392984356972</v>
      </c>
      <c r="T13" s="3418" t="n">
        <v>-16745.199651070958</v>
      </c>
      <c r="U13" s="26"/>
    </row>
    <row r="14" spans="1:21" ht="13" x14ac:dyDescent="0.15">
      <c r="A14" s="1470" t="s">
        <v>797</v>
      </c>
      <c r="B14" s="3416"/>
      <c r="C14" s="3418" t="n">
        <v>4572.362977982084</v>
      </c>
      <c r="D14" s="3418" t="n">
        <v>4463.262253551452</v>
      </c>
      <c r="E14" s="3418" t="n">
        <v>109.10072443063201</v>
      </c>
      <c r="F14" s="3418" t="n">
        <v>1.96130639970383</v>
      </c>
      <c r="G14" s="3418" t="n">
        <v>-0.96281515421432</v>
      </c>
      <c r="H14" s="3418" t="n">
        <v>0.99849124548951</v>
      </c>
      <c r="I14" s="3418" t="n">
        <v>0.04564613307517</v>
      </c>
      <c r="J14" s="3418" t="n">
        <v>0.16254129996166</v>
      </c>
      <c r="K14" s="3418" t="n">
        <v>0.12836009513377</v>
      </c>
      <c r="L14" s="3418" t="n">
        <v>-1.16684331526086</v>
      </c>
      <c r="M14" s="3418" t="n">
        <v>8967.804770485121</v>
      </c>
      <c r="N14" s="3418" t="n">
        <v>-4402.340365769653</v>
      </c>
      <c r="O14" s="3418" t="n">
        <v>4565.464404715469</v>
      </c>
      <c r="P14" s="3418" t="n">
        <v>208.7106889609573</v>
      </c>
      <c r="Q14" s="3418" t="n">
        <v>743.1978223377743</v>
      </c>
      <c r="R14" s="3418" t="n">
        <v>572.904767472838</v>
      </c>
      <c r="S14" s="3418" t="n">
        <v>-127.30345099199963</v>
      </c>
      <c r="T14" s="3418" t="n">
        <v>-21864.23885248183</v>
      </c>
      <c r="U14" s="26"/>
    </row>
    <row r="15" spans="1:21" ht="13" x14ac:dyDescent="0.15">
      <c r="A15" s="1470" t="s">
        <v>798</v>
      </c>
      <c r="B15" s="3416"/>
      <c r="C15" s="3418" t="n">
        <v>360.82318857761294</v>
      </c>
      <c r="D15" s="3418" t="n">
        <v>99.90743467302843</v>
      </c>
      <c r="E15" s="3418" t="n">
        <v>260.9157539045845</v>
      </c>
      <c r="F15" s="3418" t="n">
        <v>3.04984572783357</v>
      </c>
      <c r="G15" s="3418" t="n">
        <v>-1.59456440017024</v>
      </c>
      <c r="H15" s="3418" t="n">
        <v>1.45528132766333</v>
      </c>
      <c r="I15" s="3418" t="n">
        <v>0.16239726723039</v>
      </c>
      <c r="J15" s="3418" t="n">
        <v>0.19196099414788</v>
      </c>
      <c r="K15" s="3418" t="n">
        <v>0.05906913573181</v>
      </c>
      <c r="L15" s="3418" t="n">
        <v>-1.089938722152</v>
      </c>
      <c r="M15" s="3418" t="n">
        <v>1100.4550601867186</v>
      </c>
      <c r="N15" s="3418" t="n">
        <v>-575.3558112617752</v>
      </c>
      <c r="O15" s="3418" t="n">
        <v>525.0992489249435</v>
      </c>
      <c r="P15" s="3418" t="n">
        <v>58.59669977835973</v>
      </c>
      <c r="Q15" s="3418" t="n">
        <v>69.263977990967</v>
      </c>
      <c r="R15" s="3418" t="n">
        <v>5.90144581931843</v>
      </c>
      <c r="S15" s="3418" t="n">
        <v>-284.38218340008973</v>
      </c>
      <c r="T15" s="3418" t="n">
        <v>-1373.0903600828306</v>
      </c>
      <c r="U15" s="26"/>
    </row>
    <row r="16" spans="1:21" ht="13" x14ac:dyDescent="0.15">
      <c r="A16" s="1472" t="s">
        <v>799</v>
      </c>
      <c r="B16" s="3416"/>
      <c r="C16" s="3418" t="n">
        <v>259.9292675197497</v>
      </c>
      <c r="D16" s="3418" t="n">
        <v>254.95940472659547</v>
      </c>
      <c r="E16" s="3418" t="n">
        <v>4.96986279315424</v>
      </c>
      <c r="F16" s="3418" t="n">
        <v>1.38310536897328</v>
      </c>
      <c r="G16" s="3418" t="n">
        <v>-0.16293958024223</v>
      </c>
      <c r="H16" s="3418" t="n">
        <v>1.22016578873105</v>
      </c>
      <c r="I16" s="3418" t="n">
        <v>0.04055900510853</v>
      </c>
      <c r="J16" s="3418" t="n">
        <v>0.26679292137457</v>
      </c>
      <c r="K16" s="3418" t="n">
        <v>0.73892053306658</v>
      </c>
      <c r="L16" s="3418" t="n">
        <v>-0.7041119937597</v>
      </c>
      <c r="M16" s="3418" t="n">
        <v>359.5095654598572</v>
      </c>
      <c r="N16" s="3418" t="n">
        <v>-42.35276574233807</v>
      </c>
      <c r="O16" s="3418" t="n">
        <v>317.1567997175191</v>
      </c>
      <c r="P16" s="3418" t="n">
        <v>10.54247248919065</v>
      </c>
      <c r="Q16" s="3418" t="n">
        <v>69.3472886323467</v>
      </c>
      <c r="R16" s="3418" t="n">
        <v>188.3947392509144</v>
      </c>
      <c r="S16" s="3418" t="n">
        <v>-3.49934</v>
      </c>
      <c r="T16" s="3418" t="n">
        <v>-2133.7871869965616</v>
      </c>
      <c r="U16" s="26"/>
    </row>
    <row r="17" spans="1:21" ht="13" x14ac:dyDescent="0.15">
      <c r="A17" s="1472" t="s">
        <v>800</v>
      </c>
      <c r="B17" s="3416"/>
      <c r="C17" s="3418" t="n">
        <v>118.13772294128358</v>
      </c>
      <c r="D17" s="3418" t="n">
        <v>117.99553680784742</v>
      </c>
      <c r="E17" s="3418" t="n">
        <v>0.14218613343616</v>
      </c>
      <c r="F17" s="3418" t="n">
        <v>1.04372977977714</v>
      </c>
      <c r="G17" s="3418" t="n">
        <v>-0.16066263749312</v>
      </c>
      <c r="H17" s="3418" t="n">
        <v>0.88306714228401</v>
      </c>
      <c r="I17" s="3418" t="n">
        <v>0.08070721204497</v>
      </c>
      <c r="J17" s="3418" t="n">
        <v>0.60992302094518</v>
      </c>
      <c r="K17" s="3418" t="n">
        <v>1.21301412129426</v>
      </c>
      <c r="L17" s="3418" t="n">
        <v>-0.56237468498222</v>
      </c>
      <c r="M17" s="3418" t="n">
        <v>123.30385954887834</v>
      </c>
      <c r="N17" s="3418" t="n">
        <v>-18.98031815517848</v>
      </c>
      <c r="O17" s="3418" t="n">
        <v>104.32354139369986</v>
      </c>
      <c r="P17" s="3418" t="n">
        <v>9.53456625593181</v>
      </c>
      <c r="Q17" s="3418" t="n">
        <v>72.05491686393276</v>
      </c>
      <c r="R17" s="3418" t="n">
        <v>143.13025239761538</v>
      </c>
      <c r="S17" s="3418" t="n">
        <v>-0.079961882</v>
      </c>
      <c r="T17" s="3418" t="n">
        <v>-1206.1988217736605</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121163.01002736641</v>
      </c>
      <c r="D10" s="3418" t="n">
        <v>119948.40374675817</v>
      </c>
      <c r="E10" s="3418" t="n">
        <v>1214.6062806082402</v>
      </c>
      <c r="F10" s="3418" t="n">
        <v>0.10941691722856</v>
      </c>
      <c r="G10" s="3418" t="n">
        <v>-0.09654990309499</v>
      </c>
      <c r="H10" s="3418" t="n">
        <v>0.01286701413357</v>
      </c>
      <c r="I10" s="3418" t="n">
        <v>-0.00177887514268</v>
      </c>
      <c r="J10" s="3418" t="n">
        <v>0.01144836664215</v>
      </c>
      <c r="K10" s="3418" t="n">
        <v>-6.68352933789378</v>
      </c>
      <c r="L10" s="3418" t="n">
        <v>13257.28303932757</v>
      </c>
      <c r="M10" s="3418" t="n">
        <v>-11698.276876839778</v>
      </c>
      <c r="N10" s="3418" t="n">
        <v>1559.006162487793</v>
      </c>
      <c r="O10" s="3418" t="n">
        <v>-215.53386674960853</v>
      </c>
      <c r="P10" s="3418" t="n">
        <v>1373.2133042338987</v>
      </c>
      <c r="Q10" s="3418" t="n">
        <v>-8117.856710435213</v>
      </c>
      <c r="R10" s="3418" t="n">
        <v>19804.29407169816</v>
      </c>
      <c r="S10" s="26"/>
      <c r="T10" s="26"/>
    </row>
    <row r="11" spans="1:20" ht="13" x14ac:dyDescent="0.15">
      <c r="A11" s="1472" t="s">
        <v>738</v>
      </c>
      <c r="B11" s="3416"/>
      <c r="C11" s="3418" t="n">
        <v>110870.74610174079</v>
      </c>
      <c r="D11" s="3418" t="n">
        <v>109929.99868920373</v>
      </c>
      <c r="E11" s="3418" t="n">
        <v>940.7474125370622</v>
      </c>
      <c r="F11" s="3418" t="n">
        <v>0.09229445316918</v>
      </c>
      <c r="G11" s="3418" t="n">
        <v>-0.06922328901956</v>
      </c>
      <c r="H11" s="3418" t="n">
        <v>0.02307116414962</v>
      </c>
      <c r="I11" s="3418" t="n">
        <v>1.1299337478E-4</v>
      </c>
      <c r="J11" s="3418" t="n">
        <v>0.02384060558644</v>
      </c>
      <c r="K11" s="3418" t="n">
        <v>-6.76182774033535</v>
      </c>
      <c r="L11" s="3418" t="n">
        <v>10232.754883919162</v>
      </c>
      <c r="M11" s="3418" t="n">
        <v>-7674.837701215169</v>
      </c>
      <c r="N11" s="3418" t="n">
        <v>2557.9171827039927</v>
      </c>
      <c r="O11" s="3418" t="n">
        <v>12.52765976637864</v>
      </c>
      <c r="P11" s="3418" t="n">
        <v>2620.7977408670386</v>
      </c>
      <c r="Q11" s="3418" t="n">
        <v>-6361.171950741813</v>
      </c>
      <c r="R11" s="3418" t="n">
        <v>4289.7410138161495</v>
      </c>
      <c r="S11" s="26"/>
      <c r="T11" s="26"/>
    </row>
    <row r="12" spans="1:20" ht="13" x14ac:dyDescent="0.15">
      <c r="A12" s="1468" t="s">
        <v>1391</v>
      </c>
      <c r="B12" s="3416" t="s">
        <v>1185</v>
      </c>
      <c r="C12" s="3418" t="n">
        <v>10292.263925625617</v>
      </c>
      <c r="D12" s="3418" t="n">
        <v>10018.405057554439</v>
      </c>
      <c r="E12" s="3418" t="n">
        <v>273.858868071178</v>
      </c>
      <c r="F12" s="3418" t="n">
        <v>0.29386422435961</v>
      </c>
      <c r="G12" s="3418" t="n">
        <v>-0.39091877206987</v>
      </c>
      <c r="H12" s="3418" t="n">
        <v>-0.09705454771026</v>
      </c>
      <c r="I12" s="3418" t="n">
        <v>-0.02215853850659</v>
      </c>
      <c r="J12" s="3418" t="n">
        <v>-0.12452924686773</v>
      </c>
      <c r="K12" s="3418" t="n">
        <v>-6.41456225999161</v>
      </c>
      <c r="L12" s="3418" t="n">
        <v>3024.528155408409</v>
      </c>
      <c r="M12" s="3418" t="n">
        <v>-4023.4391756246087</v>
      </c>
      <c r="N12" s="3418" t="n">
        <v>-998.9110202161997</v>
      </c>
      <c r="O12" s="3418" t="n">
        <v>-228.06152651598717</v>
      </c>
      <c r="P12" s="3418" t="n">
        <v>-1247.5844366331398</v>
      </c>
      <c r="Q12" s="3418" t="n">
        <v>-1756.6847596934</v>
      </c>
      <c r="R12" s="3418" t="n">
        <v>15514.553057882013</v>
      </c>
      <c r="S12" s="26"/>
      <c r="T12" s="26"/>
    </row>
    <row r="13" spans="1:20" ht="13" x14ac:dyDescent="0.15">
      <c r="A13" s="1470" t="s">
        <v>810</v>
      </c>
      <c r="B13" s="3416"/>
      <c r="C13" s="3418" t="n">
        <v>523.1074853894088</v>
      </c>
      <c r="D13" s="3418" t="n">
        <v>473.75617348940875</v>
      </c>
      <c r="E13" s="3418" t="n">
        <v>49.3513119</v>
      </c>
      <c r="F13" s="3418" t="n">
        <v>0.38631672948221</v>
      </c>
      <c r="G13" s="3418" t="n">
        <v>-3.04640698721813</v>
      </c>
      <c r="H13" s="3418" t="n">
        <v>-2.66009025773591</v>
      </c>
      <c r="I13" s="3418" t="n">
        <v>-0.36777720441769</v>
      </c>
      <c r="J13" s="3418" t="n">
        <v>-0.93635478652967</v>
      </c>
      <c r="K13" s="3418" t="n">
        <v>-6.7143721259414</v>
      </c>
      <c r="L13" s="3418" t="n">
        <v>202.0851729233015</v>
      </c>
      <c r="M13" s="3418" t="n">
        <v>-1593.5982985563999</v>
      </c>
      <c r="N13" s="3418" t="n">
        <v>-1391.5131256330983</v>
      </c>
      <c r="O13" s="3418" t="n">
        <v>-192.3870085864819</v>
      </c>
      <c r="P13" s="3418" t="n">
        <v>-443.6038606947905</v>
      </c>
      <c r="Q13" s="3418" t="n">
        <v>-331.363073</v>
      </c>
      <c r="R13" s="3418" t="n">
        <v>8649.179249019367</v>
      </c>
      <c r="S13" s="26"/>
      <c r="T13" s="26"/>
    </row>
    <row r="14" spans="1:20" ht="13" x14ac:dyDescent="0.15">
      <c r="A14" s="1472" t="s">
        <v>811</v>
      </c>
      <c r="B14" s="3416"/>
      <c r="C14" s="3418" t="n">
        <v>9115.065969367326</v>
      </c>
      <c r="D14" s="3418" t="n">
        <v>8922.62698930188</v>
      </c>
      <c r="E14" s="3418" t="n">
        <v>192.43898006544643</v>
      </c>
      <c r="F14" s="3418" t="n">
        <v>0.29723285778351</v>
      </c>
      <c r="G14" s="3418" t="n">
        <v>-0.25660067501862</v>
      </c>
      <c r="H14" s="3418" t="n">
        <v>0.04063218276489</v>
      </c>
      <c r="I14" s="3418" t="n">
        <v>-0.00392379825495</v>
      </c>
      <c r="J14" s="3418" t="n">
        <v>-0.09495552265569</v>
      </c>
      <c r="K14" s="3418" t="n">
        <v>-6.23362903208088</v>
      </c>
      <c r="L14" s="3418" t="n">
        <v>2709.297106960299</v>
      </c>
      <c r="M14" s="3418" t="n">
        <v>-2338.932080578923</v>
      </c>
      <c r="N14" s="3418" t="n">
        <v>370.365026381376</v>
      </c>
      <c r="O14" s="3418" t="n">
        <v>-35.76567994433688</v>
      </c>
      <c r="P14" s="3418" t="n">
        <v>-847.2527092308859</v>
      </c>
      <c r="Q14" s="3418" t="n">
        <v>-1199.5932130400001</v>
      </c>
      <c r="R14" s="3418" t="n">
        <v>6278.237444724111</v>
      </c>
      <c r="S14" s="26"/>
      <c r="T14" s="26"/>
    </row>
    <row r="15" spans="1:20" ht="13" x14ac:dyDescent="0.15">
      <c r="A15" s="1472" t="s">
        <v>812</v>
      </c>
      <c r="B15" s="3416"/>
      <c r="C15" s="3418" t="n">
        <v>103.37036331644116</v>
      </c>
      <c r="D15" s="3418" t="n">
        <v>74.24451831644116</v>
      </c>
      <c r="E15" s="3418" t="n">
        <v>29.125845</v>
      </c>
      <c r="F15" s="3418" t="n">
        <v>0.21532896776745</v>
      </c>
      <c r="G15" s="3418" t="n">
        <v>-0.06921724498609</v>
      </c>
      <c r="H15" s="3418" t="n">
        <v>0.14611172278136</v>
      </c>
      <c r="I15" s="3418" t="n">
        <v>4.523361602E-5</v>
      </c>
      <c r="J15" s="3418" t="n">
        <v>-0.14083458812576</v>
      </c>
      <c r="K15" s="3418" t="n">
        <v>-6.87503430784583</v>
      </c>
      <c r="L15" s="3418" t="n">
        <v>22.2586336306756</v>
      </c>
      <c r="M15" s="3418" t="n">
        <v>-7.15501176197484</v>
      </c>
      <c r="N15" s="3418" t="n">
        <v>15.10362186870076</v>
      </c>
      <c r="O15" s="3418" t="n">
        <v>0.00467581532262</v>
      </c>
      <c r="P15" s="3418" t="n">
        <v>-10.4561961576917</v>
      </c>
      <c r="Q15" s="3418" t="n">
        <v>-200.24118362</v>
      </c>
      <c r="R15" s="3418" t="n">
        <v>717.1599676767845</v>
      </c>
      <c r="S15" s="26"/>
      <c r="T15" s="26"/>
    </row>
    <row r="16" spans="1:20" ht="13" x14ac:dyDescent="0.15">
      <c r="A16" s="1472" t="s">
        <v>813</v>
      </c>
      <c r="B16" s="3416"/>
      <c r="C16" s="3418" t="n">
        <v>350.8810136590101</v>
      </c>
      <c r="D16" s="3418" t="n">
        <v>348.0164968389785</v>
      </c>
      <c r="E16" s="3418" t="n">
        <v>2.86451682003156</v>
      </c>
      <c r="F16" s="3418" t="n">
        <v>0.25785171989495</v>
      </c>
      <c r="G16" s="3418" t="n">
        <v>-0.23869568733264</v>
      </c>
      <c r="H16" s="3418" t="n">
        <v>0.01915603256231</v>
      </c>
      <c r="I16" s="3418" t="n">
        <v>2.3513832695E-4</v>
      </c>
      <c r="J16" s="3418" t="n">
        <v>0.14752338000191</v>
      </c>
      <c r="K16" s="3418" t="n">
        <v>-8.63602855008806</v>
      </c>
      <c r="L16" s="3418" t="n">
        <v>90.4752728504584</v>
      </c>
      <c r="M16" s="3418" t="n">
        <v>-83.75378472731111</v>
      </c>
      <c r="N16" s="3418" t="n">
        <v>6.72148812314728</v>
      </c>
      <c r="O16" s="3418" t="n">
        <v>0.08250557450898</v>
      </c>
      <c r="P16" s="3418" t="n">
        <v>51.34056991011039</v>
      </c>
      <c r="Q16" s="3418" t="n">
        <v>-24.73804904</v>
      </c>
      <c r="R16" s="3418" t="n">
        <v>-122.49055341514449</v>
      </c>
      <c r="S16" s="26"/>
      <c r="T16" s="26"/>
    </row>
    <row r="17" spans="1:20" ht="13" x14ac:dyDescent="0.15">
      <c r="A17" s="1495" t="s">
        <v>814</v>
      </c>
      <c r="B17" s="3416"/>
      <c r="C17" s="3418" t="n">
        <v>199.83909389342995</v>
      </c>
      <c r="D17" s="3418" t="n">
        <v>199.76087960772995</v>
      </c>
      <c r="E17" s="3418" t="n">
        <v>0.0782142857</v>
      </c>
      <c r="F17" s="3418" t="n">
        <v>0.00206150376109</v>
      </c>
      <c r="G17" s="3418" t="s">
        <v>2943</v>
      </c>
      <c r="H17" s="3418" t="n">
        <v>0.00206150376109</v>
      </c>
      <c r="I17" s="3418" t="n">
        <v>1.991915056E-5</v>
      </c>
      <c r="J17" s="3418" t="n">
        <v>0.01195308883705</v>
      </c>
      <c r="K17" s="3418" t="n">
        <v>-9.57933690366746</v>
      </c>
      <c r="L17" s="3418" t="n">
        <v>0.41196904367462</v>
      </c>
      <c r="M17" s="3418" t="s">
        <v>2943</v>
      </c>
      <c r="N17" s="3418" t="n">
        <v>0.41196904367462</v>
      </c>
      <c r="O17" s="3418" t="n">
        <v>0.003980625</v>
      </c>
      <c r="P17" s="3418" t="n">
        <v>2.38775954011791</v>
      </c>
      <c r="Q17" s="3418" t="n">
        <v>-0.7492409934</v>
      </c>
      <c r="R17" s="3418" t="n">
        <v>-7.53305012310595</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72665.80347745775</v>
      </c>
      <c r="D10" s="3418" t="n">
        <v>69856.50136216049</v>
      </c>
      <c r="E10" s="3418" t="n">
        <v>2809.302115297266</v>
      </c>
      <c r="F10" s="3418" t="n">
        <v>0.18228324261535</v>
      </c>
      <c r="G10" s="3418" t="n">
        <v>-0.18182466805767</v>
      </c>
      <c r="H10" s="3418" t="n">
        <v>4.5857455767E-4</v>
      </c>
      <c r="I10" s="3418" t="n">
        <v>-0.00441954015608</v>
      </c>
      <c r="J10" s="3418" t="n">
        <v>0.12926536755326</v>
      </c>
      <c r="K10" s="3418" t="n">
        <v>-3.80685104643917</v>
      </c>
      <c r="L10" s="3418" t="n">
        <v>13245.758285120615</v>
      </c>
      <c r="M10" s="3418" t="n">
        <v>-13212.435596432952</v>
      </c>
      <c r="N10" s="3418" t="n">
        <v>33.32268868766405</v>
      </c>
      <c r="O10" s="3418" t="n">
        <v>-321.14943644227543</v>
      </c>
      <c r="P10" s="3418" t="n">
        <v>9030.026324564533</v>
      </c>
      <c r="Q10" s="3418" t="n">
        <v>-10694.594697383178</v>
      </c>
      <c r="R10" s="3418" t="n">
        <v>7158.782108768609</v>
      </c>
      <c r="S10" s="26"/>
      <c r="T10" s="26"/>
    </row>
    <row r="11" spans="1:20" ht="13" x14ac:dyDescent="0.15">
      <c r="A11" s="1470" t="s">
        <v>742</v>
      </c>
      <c r="B11" s="3416"/>
      <c r="C11" s="3418" t="n">
        <v>58103.62850876622</v>
      </c>
      <c r="D11" s="3418" t="n">
        <v>55606.50015627693</v>
      </c>
      <c r="E11" s="3418" t="n">
        <v>2497.1283524892815</v>
      </c>
      <c r="F11" s="3418" t="n">
        <v>0.17320888341511</v>
      </c>
      <c r="G11" s="3418" t="n">
        <v>-0.14451373864441</v>
      </c>
      <c r="H11" s="3418" t="n">
        <v>0.0286951447707</v>
      </c>
      <c r="I11" s="3418" t="n">
        <v>0.00128497477137</v>
      </c>
      <c r="J11" s="3418" t="n">
        <v>0.02821040439056</v>
      </c>
      <c r="K11" s="3418" t="n">
        <v>-3.65840592939058</v>
      </c>
      <c r="L11" s="3418" t="n">
        <v>10064.064616369917</v>
      </c>
      <c r="M11" s="3418" t="n">
        <v>-8396.772584607794</v>
      </c>
      <c r="N11" s="3418" t="n">
        <v>1667.2920317621229</v>
      </c>
      <c r="O11" s="3418" t="n">
        <v>74.66169675875858</v>
      </c>
      <c r="P11" s="3418" t="n">
        <v>1568.6818561522248</v>
      </c>
      <c r="Q11" s="3418" t="n">
        <v>-9135.509171196118</v>
      </c>
      <c r="R11" s="3418" t="n">
        <v>21357.86981725106</v>
      </c>
      <c r="S11" s="26"/>
      <c r="T11" s="26"/>
    </row>
    <row r="12" spans="1:20" ht="13" x14ac:dyDescent="0.15">
      <c r="A12" s="1514" t="s">
        <v>1399</v>
      </c>
      <c r="B12" s="3416" t="s">
        <v>1185</v>
      </c>
      <c r="C12" s="3418" t="n">
        <v>14562.174968691543</v>
      </c>
      <c r="D12" s="3418" t="n">
        <v>14250.001205883558</v>
      </c>
      <c r="E12" s="3418" t="n">
        <v>312.1737628079847</v>
      </c>
      <c r="F12" s="3418" t="n">
        <v>0.21849027879361</v>
      </c>
      <c r="G12" s="3418" t="n">
        <v>-0.33069668659927</v>
      </c>
      <c r="H12" s="3418" t="n">
        <v>-0.11220640780567</v>
      </c>
      <c r="I12" s="3418" t="n">
        <v>-0.02718077032119</v>
      </c>
      <c r="J12" s="3418" t="n">
        <v>0.52360307628126</v>
      </c>
      <c r="K12" s="3418" t="n">
        <v>-4.99428751527091</v>
      </c>
      <c r="L12" s="3418" t="n">
        <v>3181.6936687506977</v>
      </c>
      <c r="M12" s="3418" t="n">
        <v>-4815.663011825157</v>
      </c>
      <c r="N12" s="3418" t="n">
        <v>-1633.9693430744587</v>
      </c>
      <c r="O12" s="3418" t="n">
        <v>-395.811133201034</v>
      </c>
      <c r="P12" s="3418" t="n">
        <v>7461.344468412309</v>
      </c>
      <c r="Q12" s="3418" t="n">
        <v>-1559.08552618706</v>
      </c>
      <c r="R12" s="3418" t="n">
        <v>-14199.08770848245</v>
      </c>
      <c r="S12" s="26"/>
      <c r="T12" s="26"/>
    </row>
    <row r="13" spans="1:20" ht="13" x14ac:dyDescent="0.15">
      <c r="A13" s="1470" t="s">
        <v>822</v>
      </c>
      <c r="B13" s="3416"/>
      <c r="C13" s="3418" t="n">
        <v>741.0696800421622</v>
      </c>
      <c r="D13" s="3418" t="n">
        <v>723.2565303506104</v>
      </c>
      <c r="E13" s="3418" t="n">
        <v>17.81314969155168</v>
      </c>
      <c r="F13" s="3418" t="n">
        <v>0.3314863371824</v>
      </c>
      <c r="G13" s="3418" t="n">
        <v>-2.71514830894058</v>
      </c>
      <c r="H13" s="3418" t="n">
        <v>-2.38366197175819</v>
      </c>
      <c r="I13" s="3418" t="n">
        <v>-0.57339991394083</v>
      </c>
      <c r="J13" s="3418" t="n">
        <v>-0.0665935901919</v>
      </c>
      <c r="K13" s="3418" t="n">
        <v>-3.64963688750863</v>
      </c>
      <c r="L13" s="3418" t="n">
        <v>245.65447383410594</v>
      </c>
      <c r="M13" s="3418" t="n">
        <v>-2012.114088573614</v>
      </c>
      <c r="N13" s="3418" t="n">
        <v>-1766.4596147395082</v>
      </c>
      <c r="O13" s="3418" t="n">
        <v>-424.9292907603332</v>
      </c>
      <c r="P13" s="3418" t="n">
        <v>-48.16424898578098</v>
      </c>
      <c r="Q13" s="3418" t="n">
        <v>-65.011528197</v>
      </c>
      <c r="R13" s="3418" t="n">
        <v>8450.070503169623</v>
      </c>
      <c r="S13" s="26"/>
      <c r="T13" s="26"/>
    </row>
    <row r="14" spans="1:20" ht="13" x14ac:dyDescent="0.15">
      <c r="A14" s="1470" t="s">
        <v>823</v>
      </c>
      <c r="B14" s="3416"/>
      <c r="C14" s="3418" t="n">
        <v>13058.218859609937</v>
      </c>
      <c r="D14" s="3418" t="n">
        <v>12814.816905229058</v>
      </c>
      <c r="E14" s="3418" t="n">
        <v>243.40195438087886</v>
      </c>
      <c r="F14" s="3418" t="n">
        <v>0.18915037950558</v>
      </c>
      <c r="G14" s="3418" t="n">
        <v>-0.17947438504301</v>
      </c>
      <c r="H14" s="3418" t="n">
        <v>0.00967599446257</v>
      </c>
      <c r="I14" s="3418" t="n">
        <v>0.00211674654638</v>
      </c>
      <c r="J14" s="3418" t="n">
        <v>0.5507714062942</v>
      </c>
      <c r="K14" s="3418" t="n">
        <v>-5.26930736896645</v>
      </c>
      <c r="L14" s="3418" t="n">
        <v>2469.9670529620935</v>
      </c>
      <c r="M14" s="3418" t="n">
        <v>-2343.6157995854824</v>
      </c>
      <c r="N14" s="3418" t="n">
        <v>126.3512533766112</v>
      </c>
      <c r="O14" s="3418" t="n">
        <v>27.64093967297982</v>
      </c>
      <c r="P14" s="3418" t="n">
        <v>7058.034728295685</v>
      </c>
      <c r="Q14" s="3418" t="n">
        <v>-1282.5597118399999</v>
      </c>
      <c r="R14" s="3418" t="n">
        <v>-21741.37976818603</v>
      </c>
      <c r="S14" s="26"/>
      <c r="T14" s="26"/>
    </row>
    <row r="15" spans="1:20" ht="13" x14ac:dyDescent="0.15">
      <c r="A15" s="1470" t="s">
        <v>824</v>
      </c>
      <c r="B15" s="3416"/>
      <c r="C15" s="3418" t="n">
        <v>162.24765676684638</v>
      </c>
      <c r="D15" s="3418" t="n">
        <v>125.44370213032639</v>
      </c>
      <c r="E15" s="3418" t="n">
        <v>36.80395463652</v>
      </c>
      <c r="F15" s="3418" t="n">
        <v>0.2607791650647</v>
      </c>
      <c r="G15" s="3418" t="n">
        <v>-0.13926193880741</v>
      </c>
      <c r="H15" s="3418" t="n">
        <v>0.12151722625729</v>
      </c>
      <c r="I15" s="3418" t="n">
        <v>0.00213238462694</v>
      </c>
      <c r="J15" s="3418" t="n">
        <v>-0.01357473595197</v>
      </c>
      <c r="K15" s="3418" t="n">
        <v>-3.7400184278951</v>
      </c>
      <c r="L15" s="3418" t="n">
        <v>42.31080846536156</v>
      </c>
      <c r="M15" s="3418" t="n">
        <v>-22.59492324830948</v>
      </c>
      <c r="N15" s="3418" t="n">
        <v>19.71588521705208</v>
      </c>
      <c r="O15" s="3418" t="n">
        <v>0.34597440904704</v>
      </c>
      <c r="P15" s="3418" t="n">
        <v>-1.70286513325671</v>
      </c>
      <c r="Q15" s="3418" t="n">
        <v>-137.64746856</v>
      </c>
      <c r="R15" s="3418" t="n">
        <v>437.39107157957824</v>
      </c>
      <c r="S15" s="26"/>
      <c r="T15" s="26"/>
    </row>
    <row r="16" spans="1:20" ht="13" x14ac:dyDescent="0.15">
      <c r="A16" s="1470" t="s">
        <v>825</v>
      </c>
      <c r="B16" s="3416"/>
      <c r="C16" s="3418" t="n">
        <v>508.2134349814357</v>
      </c>
      <c r="D16" s="3418" t="n">
        <v>494.3212402752615</v>
      </c>
      <c r="E16" s="3418" t="n">
        <v>13.89219470617416</v>
      </c>
      <c r="F16" s="3418" t="n">
        <v>0.70056728158876</v>
      </c>
      <c r="G16" s="3418" t="n">
        <v>-0.85156300492835</v>
      </c>
      <c r="H16" s="3418" t="n">
        <v>-0.15099572333959</v>
      </c>
      <c r="I16" s="3418" t="n">
        <v>0.0011432252558</v>
      </c>
      <c r="J16" s="3418" t="n">
        <v>0.72454115322048</v>
      </c>
      <c r="K16" s="3418" t="n">
        <v>-5.22845653161762</v>
      </c>
      <c r="L16" s="3418" t="n">
        <v>356.0377046118292</v>
      </c>
      <c r="M16" s="3418" t="n">
        <v>-432.77575983775074</v>
      </c>
      <c r="N16" s="3418" t="n">
        <v>-76.7380552259215</v>
      </c>
      <c r="O16" s="3418" t="n">
        <v>0.58100243420745</v>
      </c>
      <c r="P16" s="3418" t="n">
        <v>358.1560814904169</v>
      </c>
      <c r="Q16" s="3418" t="n">
        <v>-72.63473615</v>
      </c>
      <c r="R16" s="3418" t="n">
        <v>-767.6690726785779</v>
      </c>
      <c r="S16" s="26"/>
      <c r="T16" s="26"/>
    </row>
    <row r="17" spans="1:20" ht="13" x14ac:dyDescent="0.15">
      <c r="A17" s="1515" t="s">
        <v>826</v>
      </c>
      <c r="B17" s="3416"/>
      <c r="C17" s="3418" t="n">
        <v>92.42533729116158</v>
      </c>
      <c r="D17" s="3418" t="n">
        <v>92.16282789830159</v>
      </c>
      <c r="E17" s="3418" t="n">
        <v>0.26250939286</v>
      </c>
      <c r="F17" s="3418" t="n">
        <v>0.73273877988632</v>
      </c>
      <c r="G17" s="3418" t="n">
        <v>-0.04936352642812</v>
      </c>
      <c r="H17" s="3418" t="n">
        <v>0.68337525345821</v>
      </c>
      <c r="I17" s="3418" t="n">
        <v>0.00595335715499</v>
      </c>
      <c r="J17" s="3418" t="n">
        <v>1.03100973475007</v>
      </c>
      <c r="K17" s="3418" t="n">
        <v>-4.69347563771589</v>
      </c>
      <c r="L17" s="3418" t="n">
        <v>67.72362887730766</v>
      </c>
      <c r="M17" s="3418" t="n">
        <v>-4.56244058</v>
      </c>
      <c r="N17" s="3418" t="n">
        <v>63.16118829730766</v>
      </c>
      <c r="O17" s="3418" t="n">
        <v>0.55024104306486</v>
      </c>
      <c r="P17" s="3418" t="n">
        <v>95.02077274524414</v>
      </c>
      <c r="Q17" s="3418" t="n">
        <v>-1.23208144006</v>
      </c>
      <c r="R17" s="3418" t="n">
        <v>-577.5004423670416</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23811.207371402157</v>
      </c>
      <c r="D10" s="3418" t="n">
        <v>7637.672491848282</v>
      </c>
      <c r="E10" s="3418" t="n">
        <v>16173.534879553878</v>
      </c>
      <c r="F10" s="3418" t="n">
        <v>0.00457872638109</v>
      </c>
      <c r="G10" s="3418" t="n">
        <v>-0.01424834643024</v>
      </c>
      <c r="H10" s="3418" t="n">
        <v>-0.00966962004915</v>
      </c>
      <c r="I10" s="3418" t="n">
        <v>-0.02110826665643</v>
      </c>
      <c r="J10" s="3418" t="n">
        <v>9.0652852269E-4</v>
      </c>
      <c r="K10" s="3418" t="n">
        <v>-0.18352020132988</v>
      </c>
      <c r="L10" s="3418" t="n">
        <v>109.02500335709848</v>
      </c>
      <c r="M10" s="3418" t="n">
        <v>-339.27033155008</v>
      </c>
      <c r="N10" s="3418" t="n">
        <v>-230.24532819298156</v>
      </c>
      <c r="O10" s="3418" t="n">
        <v>-502.6133146071191</v>
      </c>
      <c r="P10" s="3418" t="n">
        <v>6.92376796080986</v>
      </c>
      <c r="Q10" s="3418" t="n">
        <v>-2968.1703773114896</v>
      </c>
      <c r="R10" s="3418" t="n">
        <v>13545.05259121954</v>
      </c>
      <c r="S10" s="26"/>
      <c r="T10" s="26"/>
    </row>
    <row r="11" spans="1:20" ht="13" x14ac:dyDescent="0.15">
      <c r="A11" s="1470" t="s">
        <v>835</v>
      </c>
      <c r="B11" s="3416" t="s">
        <v>1185</v>
      </c>
      <c r="C11" s="3418" t="n">
        <v>22849.707390331023</v>
      </c>
      <c r="D11" s="3418" t="n">
        <v>6984.375367354188</v>
      </c>
      <c r="E11" s="3418" t="n">
        <v>15865.332022976834</v>
      </c>
      <c r="F11" s="3418" t="n">
        <v>4.3238414814E-4</v>
      </c>
      <c r="G11" s="3418" t="n">
        <v>-3.1784153698E-4</v>
      </c>
      <c r="H11" s="3418" t="n">
        <v>1.1454261117E-4</v>
      </c>
      <c r="I11" s="3418" t="n">
        <v>-6.0704107773E-4</v>
      </c>
      <c r="J11" s="3418" t="n">
        <v>-1.523941316E-5</v>
      </c>
      <c r="K11" s="3418" t="n">
        <v>-0.1587154013323</v>
      </c>
      <c r="L11" s="3418" t="n">
        <v>9.87985126525</v>
      </c>
      <c r="M11" s="3418" t="n">
        <v>-7.26258611639854</v>
      </c>
      <c r="N11" s="3418" t="n">
        <v>2.61726514885146</v>
      </c>
      <c r="O11" s="3418" t="n">
        <v>-13.870711</v>
      </c>
      <c r="P11" s="3418" t="n">
        <v>-0.10643778187003</v>
      </c>
      <c r="Q11" s="3418" t="n">
        <v>-2518.072539296959</v>
      </c>
      <c r="R11" s="3418" t="n">
        <v>9274.585550743259</v>
      </c>
      <c r="S11" s="26"/>
      <c r="T11" s="26"/>
    </row>
    <row r="12" spans="1:20" ht="13" x14ac:dyDescent="0.15">
      <c r="A12" s="1517" t="s">
        <v>1404</v>
      </c>
      <c r="B12" s="3416"/>
      <c r="C12" s="3418" t="n">
        <v>416.4144951157579</v>
      </c>
      <c r="D12" s="3418" t="s">
        <v>2946</v>
      </c>
      <c r="E12" s="3418" t="n">
        <v>416.4144951157579</v>
      </c>
      <c r="F12" s="3418" t="s">
        <v>2955</v>
      </c>
      <c r="G12" s="3418" t="n">
        <v>-0.01337194386084</v>
      </c>
      <c r="H12" s="3418" t="n">
        <v>-0.01337194386084</v>
      </c>
      <c r="I12" s="3418" t="s">
        <v>2955</v>
      </c>
      <c r="J12" s="3418" t="s">
        <v>2942</v>
      </c>
      <c r="K12" s="3418" t="n">
        <v>-5.72678229894192</v>
      </c>
      <c r="L12" s="3418" t="s">
        <v>2955</v>
      </c>
      <c r="M12" s="3418" t="n">
        <v>-5.5682712515263</v>
      </c>
      <c r="N12" s="3418" t="n">
        <v>-5.5682712515263</v>
      </c>
      <c r="O12" s="3418" t="s">
        <v>2955</v>
      </c>
      <c r="P12" s="3418" t="s">
        <v>2942</v>
      </c>
      <c r="Q12" s="3418" t="n">
        <v>-2384.7151596517597</v>
      </c>
      <c r="R12" s="3418" t="n">
        <v>8764.372579978724</v>
      </c>
      <c r="S12" s="26"/>
      <c r="T12" s="26"/>
    </row>
    <row r="13" spans="1:20" ht="13" x14ac:dyDescent="0.15">
      <c r="A13" s="1517" t="s">
        <v>836</v>
      </c>
      <c r="B13" s="3416"/>
      <c r="C13" s="3418" t="n">
        <v>3851.125499540456</v>
      </c>
      <c r="D13" s="3418" t="n">
        <v>3697.883119442216</v>
      </c>
      <c r="E13" s="3418" t="n">
        <v>153.24238009823998</v>
      </c>
      <c r="F13" s="3418" t="s">
        <v>2955</v>
      </c>
      <c r="G13" s="3418" t="n">
        <v>-4.107237349E-5</v>
      </c>
      <c r="H13" s="3418" t="n">
        <v>-4.107237349E-5</v>
      </c>
      <c r="I13" s="3418" t="s">
        <v>2955</v>
      </c>
      <c r="J13" s="3418" t="n">
        <v>-2.715574442E-5</v>
      </c>
      <c r="K13" s="3418" t="n">
        <v>-0.01085208934326</v>
      </c>
      <c r="L13" s="3418" t="s">
        <v>2955</v>
      </c>
      <c r="M13" s="3418" t="n">
        <v>-0.15817486487224</v>
      </c>
      <c r="N13" s="3418" t="n">
        <v>-0.15817486487224</v>
      </c>
      <c r="O13" s="3418" t="s">
        <v>2955</v>
      </c>
      <c r="P13" s="3418" t="n">
        <v>-0.10041876887003</v>
      </c>
      <c r="Q13" s="3418" t="n">
        <v>-1.663</v>
      </c>
      <c r="R13" s="3418" t="n">
        <v>7.04584332372166</v>
      </c>
      <c r="S13" s="26"/>
      <c r="T13" s="26"/>
    </row>
    <row r="14" spans="1:20" ht="14" x14ac:dyDescent="0.15">
      <c r="A14" s="1517" t="s">
        <v>1405</v>
      </c>
      <c r="B14" s="3416"/>
      <c r="C14" s="3418" t="n">
        <v>18582.16739567481</v>
      </c>
      <c r="D14" s="3418" t="n">
        <v>3286.492247911972</v>
      </c>
      <c r="E14" s="3418" t="n">
        <v>15295.675147762837</v>
      </c>
      <c r="F14" s="3418" t="n">
        <v>5.316845476E-4</v>
      </c>
      <c r="G14" s="3418" t="n">
        <v>-8.266742879E-5</v>
      </c>
      <c r="H14" s="3418" t="n">
        <v>4.4901711881E-4</v>
      </c>
      <c r="I14" s="3418" t="n">
        <v>-7.4645280632E-4</v>
      </c>
      <c r="J14" s="3418" t="n">
        <v>-1.83143989E-6</v>
      </c>
      <c r="K14" s="3418" t="n">
        <v>-0.00860990955763</v>
      </c>
      <c r="L14" s="3418" t="n">
        <v>9.87985126525</v>
      </c>
      <c r="M14" s="3418" t="n">
        <v>-1.53614</v>
      </c>
      <c r="N14" s="3418" t="n">
        <v>8.34371126525</v>
      </c>
      <c r="O14" s="3418" t="n">
        <v>-13.870711</v>
      </c>
      <c r="P14" s="3418" t="n">
        <v>-0.006019013</v>
      </c>
      <c r="Q14" s="3418" t="n">
        <v>-131.694379645199</v>
      </c>
      <c r="R14" s="3418" t="n">
        <v>503.1671274408135</v>
      </c>
      <c r="S14" s="26"/>
      <c r="T14" s="26"/>
    </row>
    <row r="15" spans="1:20" ht="14" x14ac:dyDescent="0.15">
      <c r="A15" s="1515" t="s">
        <v>1409</v>
      </c>
      <c r="B15" s="3416" t="s">
        <v>1185</v>
      </c>
      <c r="C15" s="3418" t="n">
        <v>961.4999810711374</v>
      </c>
      <c r="D15" s="3418" t="n">
        <v>653.2971244940944</v>
      </c>
      <c r="E15" s="3418" t="n">
        <v>308.20285657704306</v>
      </c>
      <c r="F15" s="3418" t="n">
        <v>0.10311508480884</v>
      </c>
      <c r="G15" s="3418" t="n">
        <v>-0.34530187412361</v>
      </c>
      <c r="H15" s="3418" t="n">
        <v>-0.24218678931477</v>
      </c>
      <c r="I15" s="3418" t="n">
        <v>-0.50831265026407</v>
      </c>
      <c r="J15" s="3418" t="n">
        <v>0.01076111539313</v>
      </c>
      <c r="K15" s="3418" t="n">
        <v>-1.46039476406351</v>
      </c>
      <c r="L15" s="3418" t="n">
        <v>99.14515209184849</v>
      </c>
      <c r="M15" s="3418" t="n">
        <v>-332.0077454336815</v>
      </c>
      <c r="N15" s="3418" t="n">
        <v>-232.86259334183302</v>
      </c>
      <c r="O15" s="3418" t="n">
        <v>-488.74260360711907</v>
      </c>
      <c r="P15" s="3418" t="n">
        <v>7.03020574267989</v>
      </c>
      <c r="Q15" s="3418" t="n">
        <v>-450.0978380145309</v>
      </c>
      <c r="R15" s="3418" t="n">
        <v>4270.467040476282</v>
      </c>
      <c r="S15" s="26"/>
      <c r="T15" s="26"/>
    </row>
    <row r="16" spans="1:20" ht="13" x14ac:dyDescent="0.15">
      <c r="A16" s="1517" t="s">
        <v>1471</v>
      </c>
      <c r="B16" s="3416"/>
      <c r="C16" s="3418" t="n">
        <v>10.407</v>
      </c>
      <c r="D16" s="3418" t="s">
        <v>2946</v>
      </c>
      <c r="E16" s="3418" t="n">
        <v>10.407</v>
      </c>
      <c r="F16" s="3418" t="s">
        <v>2942</v>
      </c>
      <c r="G16" s="3418" t="n">
        <v>-0.50663613817623</v>
      </c>
      <c r="H16" s="3418" t="n">
        <v>-0.50663613817623</v>
      </c>
      <c r="I16" s="3418" t="n">
        <v>-44.35934057749592</v>
      </c>
      <c r="J16" s="3418" t="s">
        <v>2942</v>
      </c>
      <c r="K16" s="3418" t="n">
        <v>-1.64928413567791</v>
      </c>
      <c r="L16" s="3418" t="s">
        <v>2942</v>
      </c>
      <c r="M16" s="3418" t="n">
        <v>-5.27256229</v>
      </c>
      <c r="N16" s="3418" t="n">
        <v>-5.27256229</v>
      </c>
      <c r="O16" s="3418" t="n">
        <v>-461.64765739000006</v>
      </c>
      <c r="P16" s="3418" t="s">
        <v>2942</v>
      </c>
      <c r="Q16" s="3418" t="n">
        <v>-17.1641</v>
      </c>
      <c r="R16" s="3418" t="n">
        <v>1774.9758388266685</v>
      </c>
      <c r="S16" s="26"/>
      <c r="T16" s="26"/>
    </row>
    <row r="17" spans="1:20" ht="13" x14ac:dyDescent="0.15">
      <c r="A17" s="1517" t="s">
        <v>837</v>
      </c>
      <c r="B17" s="3416"/>
      <c r="C17" s="3418" t="n">
        <v>223.76296363843926</v>
      </c>
      <c r="D17" s="3418" t="n">
        <v>161.04819661582496</v>
      </c>
      <c r="E17" s="3418" t="n">
        <v>62.7147670226143</v>
      </c>
      <c r="F17" s="3418" t="n">
        <v>0.00285810199083</v>
      </c>
      <c r="G17" s="3418" t="n">
        <v>-0.25459001090843</v>
      </c>
      <c r="H17" s="3418" t="n">
        <v>-0.25173190891761</v>
      </c>
      <c r="I17" s="3418" t="n">
        <v>-0.0389477563256</v>
      </c>
      <c r="J17" s="3418" t="n">
        <v>-0.51882444248623</v>
      </c>
      <c r="K17" s="3418" t="n">
        <v>-0.23531322225693</v>
      </c>
      <c r="L17" s="3418" t="n">
        <v>0.63953737184849</v>
      </c>
      <c r="M17" s="3418" t="n">
        <v>-56.96781535361368</v>
      </c>
      <c r="N17" s="3418" t="n">
        <v>-56.32827798176519</v>
      </c>
      <c r="O17" s="3418" t="n">
        <v>-8.71506538248293</v>
      </c>
      <c r="P17" s="3418" t="n">
        <v>-83.55574082261809</v>
      </c>
      <c r="Q17" s="3418" t="n">
        <v>-14.75761391118375</v>
      </c>
      <c r="R17" s="3418" t="n">
        <v>598.9745596928504</v>
      </c>
      <c r="S17" s="26"/>
      <c r="T17" s="26"/>
    </row>
    <row r="18" spans="1:20" ht="13" x14ac:dyDescent="0.15">
      <c r="A18" s="1517" t="s">
        <v>838</v>
      </c>
      <c r="B18" s="3416"/>
      <c r="C18" s="3418" t="n">
        <v>727.3300174326982</v>
      </c>
      <c r="D18" s="3418" t="n">
        <v>492.24892787826946</v>
      </c>
      <c r="E18" s="3418" t="n">
        <v>235.08108955442873</v>
      </c>
      <c r="F18" s="3418" t="n">
        <v>0.13543455152271</v>
      </c>
      <c r="G18" s="3418" t="n">
        <v>-0.37090091337393</v>
      </c>
      <c r="H18" s="3418" t="n">
        <v>-0.23546636185123</v>
      </c>
      <c r="I18" s="3418" t="n">
        <v>-0.02527034550219</v>
      </c>
      <c r="J18" s="3418" t="n">
        <v>0.18402467011101</v>
      </c>
      <c r="K18" s="3418" t="n">
        <v>-1.77885905198056</v>
      </c>
      <c r="L18" s="3418" t="n">
        <v>98.50561472</v>
      </c>
      <c r="M18" s="3418" t="n">
        <v>-269.7673677900678</v>
      </c>
      <c r="N18" s="3418" t="n">
        <v>-171.2617530700678</v>
      </c>
      <c r="O18" s="3418" t="n">
        <v>-18.37988083463607</v>
      </c>
      <c r="P18" s="3418" t="n">
        <v>90.58594656529797</v>
      </c>
      <c r="Q18" s="3418" t="n">
        <v>-418.17612410334715</v>
      </c>
      <c r="R18" s="3418" t="n">
        <v>1896.516641956763</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3.902088722387411E7</v>
      </c>
      <c r="C10" s="3418" t="s">
        <v>1185</v>
      </c>
      <c r="D10" s="3416" t="s">
        <v>1185</v>
      </c>
      <c r="E10" s="3416" t="s">
        <v>1185</v>
      </c>
      <c r="F10" s="3416" t="s">
        <v>1185</v>
      </c>
      <c r="G10" s="3418" t="n">
        <v>2379555.4010655056</v>
      </c>
      <c r="H10" s="3418" t="n">
        <v>901.7606970542482</v>
      </c>
      <c r="I10" s="3418" t="n">
        <v>80.81934613932738</v>
      </c>
      <c r="J10" s="3418" t="n">
        <v>101.51131963939086</v>
      </c>
    </row>
    <row r="11" spans="1:10" ht="12" customHeight="1" x14ac:dyDescent="0.15">
      <c r="A11" s="844" t="s">
        <v>87</v>
      </c>
      <c r="B11" s="3418" t="n">
        <v>1.4353661111546222E7</v>
      </c>
      <c r="C11" s="3418" t="s">
        <v>1185</v>
      </c>
      <c r="D11" s="3418" t="n">
        <v>72.89714417731078</v>
      </c>
      <c r="E11" s="3418" t="n">
        <v>3.79284512638006</v>
      </c>
      <c r="F11" s="3418" t="n">
        <v>2.88189557259048</v>
      </c>
      <c r="G11" s="3418" t="n">
        <v>1046340.903520644</v>
      </c>
      <c r="H11" s="3418" t="n">
        <v>54.44121359263904</v>
      </c>
      <c r="I11" s="3418" t="n">
        <v>41.36575240782916</v>
      </c>
      <c r="J11" s="3418" t="s">
        <v>2944</v>
      </c>
    </row>
    <row r="12" spans="1:10" ht="12" customHeight="1" x14ac:dyDescent="0.15">
      <c r="A12" s="844" t="s">
        <v>88</v>
      </c>
      <c r="B12" s="3418" t="n">
        <v>5166999.65664034</v>
      </c>
      <c r="C12" s="3418" t="s">
        <v>1185</v>
      </c>
      <c r="D12" s="3418" t="n">
        <v>103.0037159339982</v>
      </c>
      <c r="E12" s="3418" t="n">
        <v>20.37126660970059</v>
      </c>
      <c r="F12" s="3418" t="n">
        <v>1.85911521665294</v>
      </c>
      <c r="G12" s="3418" t="n">
        <v>532220.1648636478</v>
      </c>
      <c r="H12" s="3418" t="n">
        <v>105.25832757765177</v>
      </c>
      <c r="I12" s="3418" t="n">
        <v>9.60604768610058</v>
      </c>
      <c r="J12" s="3418" t="s">
        <v>2944</v>
      </c>
    </row>
    <row r="13" spans="1:10" ht="12" customHeight="1" x14ac:dyDescent="0.15">
      <c r="A13" s="844" t="s">
        <v>89</v>
      </c>
      <c r="B13" s="3418" t="n">
        <v>1.2838589204038085E7</v>
      </c>
      <c r="C13" s="3418" t="s">
        <v>1185</v>
      </c>
      <c r="D13" s="3418" t="n">
        <v>56.38961232932852</v>
      </c>
      <c r="E13" s="3418" t="n">
        <v>13.68410337596315</v>
      </c>
      <c r="F13" s="3418" t="n">
        <v>0.53283308246812</v>
      </c>
      <c r="G13" s="3418" t="n">
        <v>723861.5567515707</v>
      </c>
      <c r="H13" s="3418" t="n">
        <v>175.68458186958156</v>
      </c>
      <c r="I13" s="3418" t="n">
        <v>6.84082506012949</v>
      </c>
      <c r="J13" s="3418" t="n">
        <v>101.51131963939086</v>
      </c>
    </row>
    <row r="14" spans="1:10" ht="12" customHeight="1" x14ac:dyDescent="0.15">
      <c r="A14" s="844" t="s">
        <v>103</v>
      </c>
      <c r="B14" s="3418" t="n">
        <v>817457.8208012746</v>
      </c>
      <c r="C14" s="3418" t="s">
        <v>1185</v>
      </c>
      <c r="D14" s="3418" t="n">
        <v>86.005659444545</v>
      </c>
      <c r="E14" s="3418" t="n">
        <v>8.13120037644238</v>
      </c>
      <c r="F14" s="3418" t="n">
        <v>3.2663314458364</v>
      </c>
      <c r="G14" s="3418" t="n">
        <v>70305.99894611433</v>
      </c>
      <c r="H14" s="3418" t="n">
        <v>6.64691334022509</v>
      </c>
      <c r="I14" s="3418" t="n">
        <v>2.6700881857281</v>
      </c>
      <c r="J14" s="3418" t="s">
        <v>2947</v>
      </c>
    </row>
    <row r="15" spans="1:10" ht="13.5" customHeight="1" x14ac:dyDescent="0.15">
      <c r="A15" s="844" t="s">
        <v>1951</v>
      </c>
      <c r="B15" s="3418" t="n">
        <v>64234.121629513684</v>
      </c>
      <c r="C15" s="3418" t="s">
        <v>1185</v>
      </c>
      <c r="D15" s="3418" t="n">
        <v>106.27960358676549</v>
      </c>
      <c r="E15" s="3418" t="n">
        <v>47.38645263844989</v>
      </c>
      <c r="F15" s="3418" t="n">
        <v>4.23263844717508</v>
      </c>
      <c r="G15" s="3418" t="n">
        <v>6826.776983528793</v>
      </c>
      <c r="H15" s="3418" t="n">
        <v>3.04382716236938</v>
      </c>
      <c r="I15" s="3418" t="n">
        <v>0.2718798128296</v>
      </c>
      <c r="J15" s="3418" t="s">
        <v>2947</v>
      </c>
    </row>
    <row r="16" spans="1:10" ht="12.75" customHeight="1" x14ac:dyDescent="0.15">
      <c r="A16" s="844" t="s">
        <v>104</v>
      </c>
      <c r="B16" s="3418" t="n">
        <v>5779945.309218672</v>
      </c>
      <c r="C16" s="3418" t="s">
        <v>1185</v>
      </c>
      <c r="D16" s="3418" t="n">
        <v>97.67368796771525</v>
      </c>
      <c r="E16" s="3418" t="n">
        <v>96.31333926705159</v>
      </c>
      <c r="F16" s="3418" t="n">
        <v>3.47144339838447</v>
      </c>
      <c r="G16" s="3416" t="s">
        <v>1185</v>
      </c>
      <c r="H16" s="3418" t="n">
        <v>556.6858335117813</v>
      </c>
      <c r="I16" s="3418" t="n">
        <v>20.06475298671045</v>
      </c>
      <c r="J16" s="3418" t="s">
        <v>2944</v>
      </c>
    </row>
    <row r="17" spans="1:10" ht="12" customHeight="1" x14ac:dyDescent="0.15">
      <c r="A17" s="860" t="s">
        <v>95</v>
      </c>
      <c r="B17" s="3418" t="n">
        <v>1.15097035324292E7</v>
      </c>
      <c r="C17" s="3418" t="s">
        <v>1185</v>
      </c>
      <c r="D17" s="3416" t="s">
        <v>1185</v>
      </c>
      <c r="E17" s="3416" t="s">
        <v>1185</v>
      </c>
      <c r="F17" s="3416" t="s">
        <v>1185</v>
      </c>
      <c r="G17" s="3418" t="n">
        <v>769995.8589453826</v>
      </c>
      <c r="H17" s="3418" t="n">
        <v>134.13701493817572</v>
      </c>
      <c r="I17" s="3418" t="n">
        <v>17.76901739169626</v>
      </c>
      <c r="J17" s="3418" t="s">
        <v>2945</v>
      </c>
    </row>
    <row r="18" spans="1:10" ht="12" customHeight="1" x14ac:dyDescent="0.15">
      <c r="A18" s="849" t="s">
        <v>87</v>
      </c>
      <c r="B18" s="3418" t="n">
        <v>1326796.0504571924</v>
      </c>
      <c r="C18" s="3418" t="s">
        <v>1185</v>
      </c>
      <c r="D18" s="3418" t="n">
        <v>67.18551103335658</v>
      </c>
      <c r="E18" s="3418" t="n">
        <v>1.84365956524603</v>
      </c>
      <c r="F18" s="3418" t="n">
        <v>0.77616053480354</v>
      </c>
      <c r="G18" s="3418" t="n">
        <v>89141.47068700564</v>
      </c>
      <c r="H18" s="3418" t="n">
        <v>2.44616022955606</v>
      </c>
      <c r="I18" s="3418" t="n">
        <v>1.02980673209808</v>
      </c>
      <c r="J18" s="3418" t="s">
        <v>2945</v>
      </c>
    </row>
    <row r="19" spans="1:10" ht="12" customHeight="1" x14ac:dyDescent="0.15">
      <c r="A19" s="849" t="s">
        <v>88</v>
      </c>
      <c r="B19" s="3418" t="n">
        <v>3989130.348700561</v>
      </c>
      <c r="C19" s="3418" t="s">
        <v>1185</v>
      </c>
      <c r="D19" s="3418" t="n">
        <v>102.88966757700739</v>
      </c>
      <c r="E19" s="3418" t="n">
        <v>0.76031132158502</v>
      </c>
      <c r="F19" s="3418" t="n">
        <v>1.84211215290088</v>
      </c>
      <c r="G19" s="3418" t="n">
        <v>410440.2954991523</v>
      </c>
      <c r="H19" s="3418" t="n">
        <v>3.03298096739544</v>
      </c>
      <c r="I19" s="3418" t="n">
        <v>7.34842549484704</v>
      </c>
      <c r="J19" s="3418" t="s">
        <v>2945</v>
      </c>
    </row>
    <row r="20" spans="1:10" ht="12" customHeight="1" x14ac:dyDescent="0.15">
      <c r="A20" s="849" t="s">
        <v>89</v>
      </c>
      <c r="B20" s="3418" t="n">
        <v>4021024.9815743812</v>
      </c>
      <c r="C20" s="3418" t="s">
        <v>1185</v>
      </c>
      <c r="D20" s="3418" t="n">
        <v>56.37055570198561</v>
      </c>
      <c r="E20" s="3418" t="n">
        <v>12.26314574128772</v>
      </c>
      <c r="F20" s="3418" t="n">
        <v>0.73508395432708</v>
      </c>
      <c r="G20" s="3418" t="n">
        <v>226667.4127029143</v>
      </c>
      <c r="H20" s="3418" t="n">
        <v>49.3104153784054</v>
      </c>
      <c r="I20" s="3418" t="n">
        <v>2.95579094390366</v>
      </c>
      <c r="J20" s="3418" t="s">
        <v>2946</v>
      </c>
    </row>
    <row r="21" spans="1:10" ht="13.5" customHeight="1" x14ac:dyDescent="0.15">
      <c r="A21" s="849" t="s">
        <v>103</v>
      </c>
      <c r="B21" s="3418" t="n">
        <v>430428.42703516496</v>
      </c>
      <c r="C21" s="3418" t="s">
        <v>1185</v>
      </c>
      <c r="D21" s="3418" t="n">
        <v>89.93293241636493</v>
      </c>
      <c r="E21" s="3418" t="n">
        <v>3.43817038059728</v>
      </c>
      <c r="F21" s="3418" t="n">
        <v>2.51745593512167</v>
      </c>
      <c r="G21" s="3418" t="n">
        <v>38709.69063863575</v>
      </c>
      <c r="H21" s="3418" t="n">
        <v>1.47988626879938</v>
      </c>
      <c r="I21" s="3418" t="n">
        <v>1.08358459828476</v>
      </c>
      <c r="J21" s="3418" t="s">
        <v>2946</v>
      </c>
    </row>
    <row r="22" spans="1:10" ht="12" customHeight="1" x14ac:dyDescent="0.15">
      <c r="A22" s="849" t="s">
        <v>1951</v>
      </c>
      <c r="B22" s="3418" t="n">
        <v>46971.1273205826</v>
      </c>
      <c r="C22" s="3418" t="s">
        <v>1185</v>
      </c>
      <c r="D22" s="3418" t="n">
        <v>107.23586392331534</v>
      </c>
      <c r="E22" s="3418" t="n">
        <v>5.1547654974468</v>
      </c>
      <c r="F22" s="3418" t="n">
        <v>4.97282184065862</v>
      </c>
      <c r="G22" s="3418" t="n">
        <v>5036.989417674716</v>
      </c>
      <c r="H22" s="3418" t="n">
        <v>0.24212514648832</v>
      </c>
      <c r="I22" s="3418" t="n">
        <v>0.23357904782015</v>
      </c>
      <c r="J22" s="3418" t="s">
        <v>2946</v>
      </c>
    </row>
    <row r="23" spans="1:10" ht="12" customHeight="1" x14ac:dyDescent="0.15">
      <c r="A23" s="849" t="s">
        <v>104</v>
      </c>
      <c r="B23" s="3418" t="n">
        <v>1695352.597341318</v>
      </c>
      <c r="C23" s="3418" t="s">
        <v>1185</v>
      </c>
      <c r="D23" s="3418" t="n">
        <v>101.70062950166528</v>
      </c>
      <c r="E23" s="3418" t="n">
        <v>45.7871991167293</v>
      </c>
      <c r="F23" s="3418" t="n">
        <v>3.01874110599084</v>
      </c>
      <c r="G23" s="3418" t="n">
        <v>172418.4263768953</v>
      </c>
      <c r="H23" s="3418" t="n">
        <v>77.62544694753112</v>
      </c>
      <c r="I23" s="3418" t="n">
        <v>5.11783057474257</v>
      </c>
      <c r="J23" s="3418" t="s">
        <v>2945</v>
      </c>
    </row>
    <row r="24" spans="1:10" ht="12" customHeight="1" x14ac:dyDescent="0.15">
      <c r="A24" s="851" t="s">
        <v>1952</v>
      </c>
      <c r="B24" s="3418" t="n">
        <v>9562612.035163403</v>
      </c>
      <c r="C24" s="3418" t="s">
        <v>1185</v>
      </c>
      <c r="D24" s="3416" t="s">
        <v>1185</v>
      </c>
      <c r="E24" s="3416" t="s">
        <v>1185</v>
      </c>
      <c r="F24" s="3416" t="s">
        <v>1185</v>
      </c>
      <c r="G24" s="3418" t="n">
        <v>644497.0452454336</v>
      </c>
      <c r="H24" s="3418" t="n">
        <v>123.96362170190363</v>
      </c>
      <c r="I24" s="3418" t="n">
        <v>16.09806387264343</v>
      </c>
      <c r="J24" s="3418" t="s">
        <v>2945</v>
      </c>
    </row>
    <row r="25" spans="1:10" ht="12" customHeight="1" x14ac:dyDescent="0.15">
      <c r="A25" s="849" t="s">
        <v>87</v>
      </c>
      <c r="B25" s="3418" t="n">
        <v>275257.3735080474</v>
      </c>
      <c r="C25" s="3418" t="s">
        <v>1185</v>
      </c>
      <c r="D25" s="3418" t="n">
        <v>75.83781140630238</v>
      </c>
      <c r="E25" s="3418" t="n">
        <v>3.00137242978556</v>
      </c>
      <c r="F25" s="3418" t="n">
        <v>0.7914622580594</v>
      </c>
      <c r="G25" s="3418" t="n">
        <v>20874.916780297433</v>
      </c>
      <c r="H25" s="3418" t="n">
        <v>0.82614989194224</v>
      </c>
      <c r="I25" s="3418" t="n">
        <v>0.21785582238418</v>
      </c>
      <c r="J25" s="3418" t="s">
        <v>2942</v>
      </c>
    </row>
    <row r="26" spans="1:10" ht="12" customHeight="1" x14ac:dyDescent="0.15">
      <c r="A26" s="849" t="s">
        <v>88</v>
      </c>
      <c r="B26" s="3418" t="n">
        <v>3706960.109880578</v>
      </c>
      <c r="C26" s="3418" t="s">
        <v>1185</v>
      </c>
      <c r="D26" s="3418" t="n">
        <v>104.20937429874698</v>
      </c>
      <c r="E26" s="3418" t="n">
        <v>0.6515274277955</v>
      </c>
      <c r="F26" s="3418" t="n">
        <v>1.87107962467425</v>
      </c>
      <c r="G26" s="3418" t="n">
        <v>386299.9936010694</v>
      </c>
      <c r="H26" s="3418" t="n">
        <v>2.41518618533102</v>
      </c>
      <c r="I26" s="3418" t="n">
        <v>6.93601753107775</v>
      </c>
      <c r="J26" s="3418" t="s">
        <v>2942</v>
      </c>
    </row>
    <row r="27" spans="1:10" ht="12" customHeight="1" x14ac:dyDescent="0.15">
      <c r="A27" s="849" t="s">
        <v>89</v>
      </c>
      <c r="B27" s="3418" t="n">
        <v>3472569.054102713</v>
      </c>
      <c r="C27" s="3418" t="s">
        <v>1185</v>
      </c>
      <c r="D27" s="3418" t="n">
        <v>56.38978955388025</v>
      </c>
      <c r="E27" s="3418" t="n">
        <v>13.43253118517816</v>
      </c>
      <c r="F27" s="3418" t="n">
        <v>0.77275204791026</v>
      </c>
      <c r="G27" s="3418" t="n">
        <v>195817.43817216897</v>
      </c>
      <c r="H27" s="3418" t="n">
        <v>46.64539211191933</v>
      </c>
      <c r="I27" s="3418" t="n">
        <v>2.68343484806766</v>
      </c>
      <c r="J27" s="3418" t="s">
        <v>2946</v>
      </c>
    </row>
    <row r="28" spans="1:10" ht="12" customHeight="1" x14ac:dyDescent="0.15">
      <c r="A28" s="849" t="s">
        <v>103</v>
      </c>
      <c r="B28" s="3418" t="n">
        <v>399509.11145595403</v>
      </c>
      <c r="C28" s="3418" t="s">
        <v>1185</v>
      </c>
      <c r="D28" s="3418" t="n">
        <v>91.45897796326156</v>
      </c>
      <c r="E28" s="3418" t="n">
        <v>3.62093574083078</v>
      </c>
      <c r="F28" s="3418" t="n">
        <v>2.70032113091813</v>
      </c>
      <c r="G28" s="3418" t="n">
        <v>36538.695020772306</v>
      </c>
      <c r="H28" s="3418" t="n">
        <v>1.44659682045841</v>
      </c>
      <c r="I28" s="3418" t="n">
        <v>1.07880289565884</v>
      </c>
      <c r="J28" s="3418" t="s">
        <v>2946</v>
      </c>
    </row>
    <row r="29" spans="1:10" ht="12" customHeight="1" x14ac:dyDescent="0.15">
      <c r="A29" s="849" t="s">
        <v>1951</v>
      </c>
      <c r="B29" s="3418" t="n">
        <v>46351.1130996766</v>
      </c>
      <c r="C29" s="3418" t="s">
        <v>1185</v>
      </c>
      <c r="D29" s="3418" t="n">
        <v>107.13877917982877</v>
      </c>
      <c r="E29" s="3418" t="n">
        <v>5.19746133234049</v>
      </c>
      <c r="F29" s="3418" t="n">
        <v>5.01927593385914</v>
      </c>
      <c r="G29" s="3418" t="n">
        <v>4966.00167112552</v>
      </c>
      <c r="H29" s="3418" t="n">
        <v>0.24090811804651</v>
      </c>
      <c r="I29" s="3418" t="n">
        <v>0.23264902648879</v>
      </c>
      <c r="J29" s="3418" t="s">
        <v>2946</v>
      </c>
    </row>
    <row r="30" spans="1:10" ht="12" customHeight="1" x14ac:dyDescent="0.15">
      <c r="A30" s="849" t="s">
        <v>104</v>
      </c>
      <c r="B30" s="3418" t="n">
        <v>1661965.273116433</v>
      </c>
      <c r="C30" s="3418" t="s">
        <v>1185</v>
      </c>
      <c r="D30" s="3418" t="n">
        <v>101.71917348805403</v>
      </c>
      <c r="E30" s="3418" t="n">
        <v>43.55649889029583</v>
      </c>
      <c r="F30" s="3418" t="n">
        <v>2.977982650435</v>
      </c>
      <c r="G30" s="3418" t="n">
        <v>169053.73394725155</v>
      </c>
      <c r="H30" s="3418" t="n">
        <v>72.38938857420612</v>
      </c>
      <c r="I30" s="3418" t="n">
        <v>4.94930374896621</v>
      </c>
      <c r="J30" s="3418" t="s">
        <v>2942</v>
      </c>
    </row>
    <row r="31" spans="1:10" ht="12" customHeight="1" x14ac:dyDescent="0.15">
      <c r="A31" s="856" t="s">
        <v>20</v>
      </c>
      <c r="B31" s="3418" t="n">
        <v>1489928.641041078</v>
      </c>
      <c r="C31" s="3418" t="s">
        <v>1185</v>
      </c>
      <c r="D31" s="3416" t="s">
        <v>1185</v>
      </c>
      <c r="E31" s="3416" t="s">
        <v>1185</v>
      </c>
      <c r="F31" s="3416" t="s">
        <v>1185</v>
      </c>
      <c r="G31" s="3418" t="n">
        <v>92857.48178063966</v>
      </c>
      <c r="H31" s="3418" t="n">
        <v>2.49399960657392</v>
      </c>
      <c r="I31" s="3418" t="n">
        <v>0.99099292609529</v>
      </c>
      <c r="J31" s="3418" t="s">
        <v>2946</v>
      </c>
    </row>
    <row r="32" spans="1:10" ht="12" customHeight="1" x14ac:dyDescent="0.15">
      <c r="A32" s="849" t="s">
        <v>87</v>
      </c>
      <c r="B32" s="3415" t="n">
        <v>1035935.2287774564</v>
      </c>
      <c r="C32" s="3418" t="s">
        <v>1185</v>
      </c>
      <c r="D32" s="3418" t="n">
        <v>64.81186051958731</v>
      </c>
      <c r="E32" s="3418" t="n">
        <v>1.52308092467438</v>
      </c>
      <c r="F32" s="3418" t="n">
        <v>0.775707482797</v>
      </c>
      <c r="G32" s="3415" t="n">
        <v>67140.88955485128</v>
      </c>
      <c r="H32" s="3415" t="n">
        <v>1.57781318614913</v>
      </c>
      <c r="I32" s="3415" t="n">
        <v>0.80358270865569</v>
      </c>
      <c r="J32" s="3415" t="s">
        <v>2946</v>
      </c>
    </row>
    <row r="33" spans="1:10" ht="12" customHeight="1" x14ac:dyDescent="0.15">
      <c r="A33" s="849" t="s">
        <v>88</v>
      </c>
      <c r="B33" s="3415" t="n">
        <v>1533.5520759</v>
      </c>
      <c r="C33" s="3418" t="s">
        <v>1185</v>
      </c>
      <c r="D33" s="3418" t="n">
        <v>61.45748313726849</v>
      </c>
      <c r="E33" s="3418" t="n">
        <v>0.27040131614483</v>
      </c>
      <c r="F33" s="3418" t="n">
        <v>0.90426238296222</v>
      </c>
      <c r="G33" s="3415" t="n">
        <v>94.24825084474735</v>
      </c>
      <c r="H33" s="3415" t="n">
        <v>4.146744997E-4</v>
      </c>
      <c r="I33" s="3415" t="n">
        <v>0.00138673345455</v>
      </c>
      <c r="J33" s="3415" t="s">
        <v>2946</v>
      </c>
    </row>
    <row r="34" spans="1:10" ht="12" customHeight="1" x14ac:dyDescent="0.15">
      <c r="A34" s="849" t="s">
        <v>89</v>
      </c>
      <c r="B34" s="3415" t="n">
        <v>418883.95989895286</v>
      </c>
      <c r="C34" s="3418" t="s">
        <v>1185</v>
      </c>
      <c r="D34" s="3418" t="n">
        <v>55.98564525778779</v>
      </c>
      <c r="E34" s="3418" t="n">
        <v>2.09760948154187</v>
      </c>
      <c r="F34" s="3418" t="n">
        <v>0.42199977255754</v>
      </c>
      <c r="G34" s="3415" t="n">
        <v>23451.48878308018</v>
      </c>
      <c r="H34" s="3415" t="n">
        <v>0.87865496594985</v>
      </c>
      <c r="I34" s="3415" t="n">
        <v>0.17676893580536</v>
      </c>
      <c r="J34" s="3415" t="s">
        <v>2946</v>
      </c>
    </row>
    <row r="35" spans="1:10" ht="12" customHeight="1" x14ac:dyDescent="0.15">
      <c r="A35" s="849" t="s">
        <v>103</v>
      </c>
      <c r="B35" s="3415" t="n">
        <v>30918.333579210903</v>
      </c>
      <c r="C35" s="3418" t="s">
        <v>1185</v>
      </c>
      <c r="D35" s="3418" t="n">
        <v>70.21255483585003</v>
      </c>
      <c r="E35" s="3418" t="n">
        <v>1.07573677138064</v>
      </c>
      <c r="F35" s="3418" t="n">
        <v>0.15452885304053</v>
      </c>
      <c r="G35" s="3415" t="n">
        <v>2170.855191863449</v>
      </c>
      <c r="H35" s="3415" t="n">
        <v>0.03325998834097</v>
      </c>
      <c r="I35" s="3415" t="n">
        <v>0.00477777462592</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2657.566709557842</v>
      </c>
      <c r="C37" s="3418" t="s">
        <v>1185</v>
      </c>
      <c r="D37" s="3418" t="n">
        <v>62.52137955752817</v>
      </c>
      <c r="E37" s="3418" t="n">
        <v>1.45124922749792</v>
      </c>
      <c r="F37" s="3418" t="n">
        <v>1.68453854334849</v>
      </c>
      <c r="G37" s="3415" t="n">
        <v>166.15473694771705</v>
      </c>
      <c r="H37" s="3415" t="n">
        <v>0.00385679163427</v>
      </c>
      <c r="I37" s="3415" t="n">
        <v>0.00447677355377</v>
      </c>
      <c r="J37" s="3415" t="s">
        <v>2946</v>
      </c>
    </row>
    <row r="38" spans="1:10" ht="12" customHeight="1" x14ac:dyDescent="0.15">
      <c r="A38" s="859" t="s">
        <v>1953</v>
      </c>
      <c r="B38" s="3418" t="n">
        <v>457162.85622472</v>
      </c>
      <c r="C38" s="3418" t="s">
        <v>1185</v>
      </c>
      <c r="D38" s="3416" t="s">
        <v>1185</v>
      </c>
      <c r="E38" s="3416" t="s">
        <v>1185</v>
      </c>
      <c r="F38" s="3416" t="s">
        <v>1185</v>
      </c>
      <c r="G38" s="3418" t="n">
        <v>32641.331919309396</v>
      </c>
      <c r="H38" s="3418" t="n">
        <v>7.67939362969817</v>
      </c>
      <c r="I38" s="3418" t="n">
        <v>0.67996059295754</v>
      </c>
      <c r="J38" s="3418" t="s">
        <v>2946</v>
      </c>
    </row>
    <row r="39" spans="1:10" ht="12" customHeight="1" x14ac:dyDescent="0.15">
      <c r="A39" s="844" t="s">
        <v>87</v>
      </c>
      <c r="B39" s="3418" t="n">
        <v>15603.448171688624</v>
      </c>
      <c r="C39" s="3418" t="s">
        <v>1185</v>
      </c>
      <c r="D39" s="3418" t="n">
        <v>72.14202524153407</v>
      </c>
      <c r="E39" s="3418" t="n">
        <v>2.70434784673133</v>
      </c>
      <c r="F39" s="3418" t="n">
        <v>0.53630460178626</v>
      </c>
      <c r="G39" s="3418" t="n">
        <v>1125.6643518569294</v>
      </c>
      <c r="H39" s="3418" t="n">
        <v>0.04219715146469</v>
      </c>
      <c r="I39" s="3418" t="n">
        <v>0.00836820105821</v>
      </c>
      <c r="J39" s="3418" t="s">
        <v>2946</v>
      </c>
    </row>
    <row r="40" spans="1:10" ht="12" customHeight="1" x14ac:dyDescent="0.15">
      <c r="A40" s="844" t="s">
        <v>88</v>
      </c>
      <c r="B40" s="3418" t="n">
        <v>280636.6867440831</v>
      </c>
      <c r="C40" s="3418" t="s">
        <v>1185</v>
      </c>
      <c r="D40" s="3418" t="n">
        <v>85.68392795046817</v>
      </c>
      <c r="E40" s="3418" t="n">
        <v>2.19992658382444</v>
      </c>
      <c r="F40" s="3418" t="n">
        <v>1.46460263297491</v>
      </c>
      <c r="G40" s="3418" t="n">
        <v>24046.053647238128</v>
      </c>
      <c r="H40" s="3418" t="n">
        <v>0.61738010756472</v>
      </c>
      <c r="I40" s="3418" t="n">
        <v>0.41102123031474</v>
      </c>
      <c r="J40" s="3418" t="s">
        <v>2946</v>
      </c>
    </row>
    <row r="41" spans="1:10" ht="12" customHeight="1" x14ac:dyDescent="0.15">
      <c r="A41" s="844" t="s">
        <v>89</v>
      </c>
      <c r="B41" s="3418" t="n">
        <v>129571.96757271535</v>
      </c>
      <c r="C41" s="3418" t="s">
        <v>1185</v>
      </c>
      <c r="D41" s="3418" t="n">
        <v>57.09943197021485</v>
      </c>
      <c r="E41" s="3418" t="n">
        <v>13.78668807767943</v>
      </c>
      <c r="F41" s="3418" t="n">
        <v>0.73771481456432</v>
      </c>
      <c r="G41" s="3418" t="n">
        <v>7398.485747665144</v>
      </c>
      <c r="H41" s="3418" t="n">
        <v>1.78636830053622</v>
      </c>
      <c r="I41" s="3418" t="n">
        <v>0.09558716003064</v>
      </c>
      <c r="J41" s="3418" t="s">
        <v>2946</v>
      </c>
    </row>
    <row r="42" spans="1:10" ht="12" customHeight="1" x14ac:dyDescent="0.15">
      <c r="A42" s="844" t="s">
        <v>103</v>
      </c>
      <c r="B42" s="3418" t="n">
        <v>0.982</v>
      </c>
      <c r="C42" s="3418" t="s">
        <v>1185</v>
      </c>
      <c r="D42" s="3418" t="n">
        <v>143.0</v>
      </c>
      <c r="E42" s="3418" t="n">
        <v>30.0</v>
      </c>
      <c r="F42" s="3418" t="n">
        <v>4.0</v>
      </c>
      <c r="G42" s="3418" t="n">
        <v>0.140426</v>
      </c>
      <c r="H42" s="3418" t="n">
        <v>2.946E-5</v>
      </c>
      <c r="I42" s="3418" t="n">
        <v>3.928E-6</v>
      </c>
      <c r="J42" s="3418" t="s">
        <v>2946</v>
      </c>
    </row>
    <row r="43" spans="1:10" ht="13.5" customHeight="1" x14ac:dyDescent="0.15">
      <c r="A43" s="844" t="s">
        <v>1951</v>
      </c>
      <c r="B43" s="3418" t="n">
        <v>620.0142209059999</v>
      </c>
      <c r="C43" s="3418" t="s">
        <v>1185</v>
      </c>
      <c r="D43" s="3418" t="n">
        <v>114.49373926530873</v>
      </c>
      <c r="E43" s="3418" t="n">
        <v>1.96290407667039</v>
      </c>
      <c r="F43" s="3418" t="n">
        <v>1.50000000000161</v>
      </c>
      <c r="G43" s="3418" t="n">
        <v>70.98774654919508</v>
      </c>
      <c r="H43" s="3418" t="n">
        <v>0.00121702844181</v>
      </c>
      <c r="I43" s="3418" t="n">
        <v>9.3002133136E-4</v>
      </c>
      <c r="J43" s="3418" t="s">
        <v>2946</v>
      </c>
    </row>
    <row r="44" spans="1:10" ht="12.75" customHeight="1" x14ac:dyDescent="0.15">
      <c r="A44" s="844" t="s">
        <v>104</v>
      </c>
      <c r="B44" s="3418" t="n">
        <v>30729.757515326917</v>
      </c>
      <c r="C44" s="3418" t="s">
        <v>1185</v>
      </c>
      <c r="D44" s="3418" t="n">
        <v>104.08600494490435</v>
      </c>
      <c r="E44" s="3418" t="n">
        <v>170.26498107188425</v>
      </c>
      <c r="F44" s="3418" t="n">
        <v>5.3384753244723</v>
      </c>
      <c r="G44" s="3418" t="n">
        <v>3198.537692696029</v>
      </c>
      <c r="H44" s="3418" t="n">
        <v>5.23220158169073</v>
      </c>
      <c r="I44" s="3418" t="n">
        <v>0.16405005222259</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28667.707304193733</v>
      </c>
      <c r="D10" s="3418" t="n">
        <v>28453.821626453002</v>
      </c>
      <c r="E10" s="3418" t="n">
        <v>213.8856777407285</v>
      </c>
      <c r="F10" s="3418" t="n">
        <v>0.06276792736887</v>
      </c>
      <c r="G10" s="3418" t="n">
        <v>-0.11437940562896</v>
      </c>
      <c r="H10" s="3418" t="n">
        <v>-0.05161147826009</v>
      </c>
      <c r="I10" s="3418" t="n">
        <v>-0.01020156701764</v>
      </c>
      <c r="J10" s="3418" t="n">
        <v>-0.15198370541821</v>
      </c>
      <c r="K10" s="3418" t="n">
        <v>-4.79215815104296</v>
      </c>
      <c r="L10" s="3418" t="n">
        <v>1799.412569901606</v>
      </c>
      <c r="M10" s="3418" t="n">
        <v>-3278.9953221986216</v>
      </c>
      <c r="N10" s="3418" t="n">
        <v>-1479.5827522970155</v>
      </c>
      <c r="O10" s="3418" t="n">
        <v>-292.4555373059063</v>
      </c>
      <c r="P10" s="3418" t="n">
        <v>-4324.51724409717</v>
      </c>
      <c r="Q10" s="3418" t="n">
        <v>-1024.9739939765802</v>
      </c>
      <c r="R10" s="3418" t="n">
        <v>26112.274934814486</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23420.049055773296</v>
      </c>
      <c r="D11" s="3418" t="n">
        <v>23302.097261773295</v>
      </c>
      <c r="E11" s="3418" t="n">
        <v>117.951794</v>
      </c>
      <c r="F11" s="3418" t="n">
        <v>0.01431578004791</v>
      </c>
      <c r="G11" s="3418" t="n">
        <v>-0.01180026465922</v>
      </c>
      <c r="H11" s="3418" t="n">
        <v>0.00251551538869</v>
      </c>
      <c r="I11" s="3418" t="n">
        <v>3.2280243531E-4</v>
      </c>
      <c r="J11" s="3418" t="n">
        <v>9.4249816887E-4</v>
      </c>
      <c r="K11" s="3418" t="n">
        <v>-3.97085610726701</v>
      </c>
      <c r="L11" s="3418" t="n">
        <v>335.276270993744</v>
      </c>
      <c r="M11" s="3418" t="n">
        <v>-276.36277719</v>
      </c>
      <c r="N11" s="3418" t="n">
        <v>58.91349380374399</v>
      </c>
      <c r="O11" s="3418" t="n">
        <v>7.56004887019047</v>
      </c>
      <c r="P11" s="3418" t="n">
        <v>21.962184</v>
      </c>
      <c r="Q11" s="3418" t="n">
        <v>-468.369601568</v>
      </c>
      <c r="R11" s="3418" t="n">
        <v>1393.090874611575</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5247.6582484204355</v>
      </c>
      <c r="D12" s="3418" t="n">
        <v>5151.724364679707</v>
      </c>
      <c r="E12" s="3418" t="n">
        <v>95.93388374072852</v>
      </c>
      <c r="F12" s="3418" t="n">
        <v>0.27900755529356</v>
      </c>
      <c r="G12" s="3418" t="n">
        <v>-0.57218523060499</v>
      </c>
      <c r="H12" s="3418" t="n">
        <v>-0.29317767531143</v>
      </c>
      <c r="I12" s="3418" t="n">
        <v>-0.05717132708983</v>
      </c>
      <c r="J12" s="3418" t="n">
        <v>-0.84369409549484</v>
      </c>
      <c r="K12" s="3418" t="n">
        <v>-5.80195829361879</v>
      </c>
      <c r="L12" s="3418" t="n">
        <v>1464.136298907862</v>
      </c>
      <c r="M12" s="3418" t="n">
        <v>-3002.6325450086215</v>
      </c>
      <c r="N12" s="3418" t="n">
        <v>-1538.4962461007594</v>
      </c>
      <c r="O12" s="3418" t="n">
        <v>-300.0155861760968</v>
      </c>
      <c r="P12" s="3418" t="n">
        <v>-4346.47942809717</v>
      </c>
      <c r="Q12" s="3418" t="n">
        <v>-556.6043924085801</v>
      </c>
      <c r="R12" s="3418" t="n">
        <v>24719.18406020291</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932.1144747924483</v>
      </c>
      <c r="D13" s="3418" t="n">
        <v>896.5264999686289</v>
      </c>
      <c r="E13" s="3418" t="n">
        <v>35.5879748238194</v>
      </c>
      <c r="F13" s="3418" t="n">
        <v>0.13210813255366</v>
      </c>
      <c r="G13" s="3418" t="n">
        <v>-2.32637072081313</v>
      </c>
      <c r="H13" s="3418" t="n">
        <v>-2.19426258825947</v>
      </c>
      <c r="I13" s="3418" t="n">
        <v>-0.3093133064126</v>
      </c>
      <c r="J13" s="3418" t="n">
        <v>-1.30768638194736</v>
      </c>
      <c r="K13" s="3418" t="n">
        <v>-6.22195863367299</v>
      </c>
      <c r="L13" s="3418" t="n">
        <v>123.13990259106797</v>
      </c>
      <c r="M13" s="3418" t="n">
        <v>-2168.4438226032626</v>
      </c>
      <c r="N13" s="3418" t="n">
        <v>-2045.3039200121948</v>
      </c>
      <c r="O13" s="3418" t="n">
        <v>-288.3154101530976</v>
      </c>
      <c r="P13" s="3418" t="n">
        <v>-1172.3754950639068</v>
      </c>
      <c r="Q13" s="3418" t="n">
        <v>-221.42690721</v>
      </c>
      <c r="R13" s="3418" t="n">
        <v>13667.213018943743</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2805.9895529856235</v>
      </c>
      <c r="D14" s="3418" t="n">
        <v>2792.7414613152887</v>
      </c>
      <c r="E14" s="3418" t="n">
        <v>13.24809167033504</v>
      </c>
      <c r="F14" s="3418" t="n">
        <v>0.25550127433528</v>
      </c>
      <c r="G14" s="3418" t="n">
        <v>-0.1195202476868</v>
      </c>
      <c r="H14" s="3418" t="n">
        <v>0.13598102664847</v>
      </c>
      <c r="I14" s="3418" t="n">
        <v>-0.00118759393016</v>
      </c>
      <c r="J14" s="3418" t="n">
        <v>-0.38373920811582</v>
      </c>
      <c r="K14" s="3418" t="n">
        <v>-6.81869150306244</v>
      </c>
      <c r="L14" s="3418" t="n">
        <v>716.933906559298</v>
      </c>
      <c r="M14" s="3418" t="n">
        <v>-335.3725663794271</v>
      </c>
      <c r="N14" s="3418" t="n">
        <v>381.56134017987085</v>
      </c>
      <c r="O14" s="3418" t="n">
        <v>-3.33237616123129</v>
      </c>
      <c r="P14" s="3418" t="n">
        <v>-1071.68439683736</v>
      </c>
      <c r="Q14" s="3418" t="n">
        <v>-90.3346501043058</v>
      </c>
      <c r="R14" s="3418" t="n">
        <v>2873.8969707177657</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1379.1256324683</v>
      </c>
      <c r="D15" s="3418" t="n">
        <v>1341.4234518417259</v>
      </c>
      <c r="E15" s="3418" t="n">
        <v>37.70218062657408</v>
      </c>
      <c r="F15" s="3418" t="n">
        <v>0.45027135333183</v>
      </c>
      <c r="G15" s="3418" t="n">
        <v>-0.3576441542388</v>
      </c>
      <c r="H15" s="3418" t="n">
        <v>0.09262719909303</v>
      </c>
      <c r="I15" s="3418" t="n">
        <v>-0.00606746743354</v>
      </c>
      <c r="J15" s="3418" t="n">
        <v>-1.54821675731327</v>
      </c>
      <c r="K15" s="3418" t="n">
        <v>-5.66926627855628</v>
      </c>
      <c r="L15" s="3418" t="n">
        <v>620.9807649461181</v>
      </c>
      <c r="M15" s="3418" t="n">
        <v>-493.2362204131695</v>
      </c>
      <c r="N15" s="3418" t="n">
        <v>127.74454453294865</v>
      </c>
      <c r="O15" s="3418" t="n">
        <v>-8.36779986176789</v>
      </c>
      <c r="P15" s="3418" t="n">
        <v>-2076.8142667943644</v>
      </c>
      <c r="Q15" s="3418" t="n">
        <v>-213.74370125427436</v>
      </c>
      <c r="R15" s="3418" t="n">
        <v>7960.997819050686</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71.46562357019333</v>
      </c>
      <c r="D16" s="3418" t="n">
        <v>62.15325669619333</v>
      </c>
      <c r="E16" s="3418" t="n">
        <v>9.312366874</v>
      </c>
      <c r="F16" s="3418" t="n">
        <v>0.02782241938013</v>
      </c>
      <c r="G16" s="3418" t="n">
        <v>-0.0763709122535</v>
      </c>
      <c r="H16" s="3418" t="n">
        <v>-0.04854849287337</v>
      </c>
      <c r="I16" s="3418" t="s">
        <v>2955</v>
      </c>
      <c r="J16" s="3418" t="n">
        <v>-0.362967049393</v>
      </c>
      <c r="K16" s="3418" t="n">
        <v>-3.27157567589621</v>
      </c>
      <c r="L16" s="3418" t="n">
        <v>1.98834655023217</v>
      </c>
      <c r="M16" s="3418" t="n">
        <v>-5.45789486682056</v>
      </c>
      <c r="N16" s="3418" t="n">
        <v>-3.46954831658839</v>
      </c>
      <c r="O16" s="3418" t="s">
        <v>2955</v>
      </c>
      <c r="P16" s="3418" t="n">
        <v>-22.55958419318299</v>
      </c>
      <c r="Q16" s="3418" t="n">
        <v>-30.46611295</v>
      </c>
      <c r="R16" s="3418" t="n">
        <v>207.14923335249526</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58.96296460387026</v>
      </c>
      <c r="D17" s="3418" t="n">
        <v>58.87969485787026</v>
      </c>
      <c r="E17" s="3418" t="n">
        <v>0.083269746</v>
      </c>
      <c r="F17" s="3418" t="n">
        <v>0.01854347501845</v>
      </c>
      <c r="G17" s="3418" t="n">
        <v>-0.00206978646277</v>
      </c>
      <c r="H17" s="3418" t="n">
        <v>0.01647368855569</v>
      </c>
      <c r="I17" s="3418" t="s">
        <v>2942</v>
      </c>
      <c r="J17" s="3418" t="n">
        <v>-0.05172725870451</v>
      </c>
      <c r="K17" s="3418" t="n">
        <v>-7.60205141012439</v>
      </c>
      <c r="L17" s="3418" t="n">
        <v>1.09337826114583</v>
      </c>
      <c r="M17" s="3418" t="n">
        <v>-0.12204074594166</v>
      </c>
      <c r="N17" s="3418" t="n">
        <v>0.97133751520417</v>
      </c>
      <c r="O17" s="3418" t="s">
        <v>2942</v>
      </c>
      <c r="P17" s="3418" t="n">
        <v>-3.04568520835577</v>
      </c>
      <c r="Q17" s="3418" t="n">
        <v>-0.63302089</v>
      </c>
      <c r="R17" s="3418" t="n">
        <v>9.92701813822254</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9316.970866826856</v>
      </c>
      <c r="D10" s="3418" t="n">
        <v>8954.3097304895</v>
      </c>
      <c r="E10" s="3418" t="n">
        <v>362.6611363373567</v>
      </c>
      <c r="F10" s="3418" t="n">
        <v>0.00119819289197</v>
      </c>
      <c r="G10" s="3418" t="n">
        <v>-0.01176694971827</v>
      </c>
      <c r="H10" s="3418" t="n">
        <v>-0.0105687568263</v>
      </c>
      <c r="I10" s="3418" t="n">
        <v>-0.00408127990715</v>
      </c>
      <c r="J10" s="3418" t="n">
        <v>-0.01617942497479</v>
      </c>
      <c r="K10" s="3418" t="n">
        <v>-0.00838895819926</v>
      </c>
      <c r="L10" s="3418" t="n">
        <v>11.16352826730058</v>
      </c>
      <c r="M10" s="3418" t="n">
        <v>-109.63232771651273</v>
      </c>
      <c r="N10" s="3418" t="n">
        <v>-98.46879944921216</v>
      </c>
      <c r="O10" s="3418" t="n">
        <v>-38.02516599424784</v>
      </c>
      <c r="P10" s="3418" t="n">
        <v>-144.87558248548817</v>
      </c>
      <c r="Q10" s="3418" t="n">
        <v>-3.04234911323131</v>
      </c>
      <c r="R10" s="3418" t="n">
        <v>1042.8436224879924</v>
      </c>
      <c r="S10" s="26"/>
      <c r="T10" s="26"/>
    </row>
    <row r="11" spans="1:20" ht="14" x14ac:dyDescent="0.15">
      <c r="A11" s="1472" t="s">
        <v>1423</v>
      </c>
      <c r="B11" s="3416" t="s">
        <v>1185</v>
      </c>
      <c r="C11" s="3418" t="n">
        <v>9065.266798855326</v>
      </c>
      <c r="D11" s="3415" t="n">
        <v>8704.69495565515</v>
      </c>
      <c r="E11" s="3415" t="n">
        <v>360.57184320017586</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251.70406797153152</v>
      </c>
      <c r="D12" s="3418" t="n">
        <v>249.61477483435073</v>
      </c>
      <c r="E12" s="3418" t="n">
        <v>2.0892931371808</v>
      </c>
      <c r="F12" s="3418" t="n">
        <v>0.04435179914757</v>
      </c>
      <c r="G12" s="3418" t="n">
        <v>-0.43556041267046</v>
      </c>
      <c r="H12" s="3418" t="n">
        <v>-0.39120861352288</v>
      </c>
      <c r="I12" s="3418" t="n">
        <v>-0.15107092348841</v>
      </c>
      <c r="J12" s="3418" t="n">
        <v>-0.58039666354538</v>
      </c>
      <c r="K12" s="3418" t="n">
        <v>-1.45616192342283</v>
      </c>
      <c r="L12" s="3418" t="n">
        <v>11.16352826730058</v>
      </c>
      <c r="M12" s="3418" t="n">
        <v>-109.63232771651273</v>
      </c>
      <c r="N12" s="3418" t="n">
        <v>-98.46879944921216</v>
      </c>
      <c r="O12" s="3418" t="n">
        <v>-38.02516599424784</v>
      </c>
      <c r="P12" s="3418" t="n">
        <v>-144.87558248548817</v>
      </c>
      <c r="Q12" s="3418" t="n">
        <v>-3.04234911323131</v>
      </c>
      <c r="R12" s="3418" t="n">
        <v>1042.8436224879924</v>
      </c>
      <c r="S12" s="26"/>
      <c r="T12" s="26"/>
    </row>
    <row r="13" spans="1:20" ht="13" x14ac:dyDescent="0.15">
      <c r="A13" s="1470" t="s">
        <v>853</v>
      </c>
      <c r="B13" s="3416"/>
      <c r="C13" s="3418" t="n">
        <v>56.08660028491011</v>
      </c>
      <c r="D13" s="3418" t="n">
        <v>54.42991637975587</v>
      </c>
      <c r="E13" s="3418" t="n">
        <v>1.65668390515424</v>
      </c>
      <c r="F13" s="3418" t="n">
        <v>0.11103064253613</v>
      </c>
      <c r="G13" s="3418" t="n">
        <v>-1.85343721447017</v>
      </c>
      <c r="H13" s="3418" t="n">
        <v>-1.74240657193405</v>
      </c>
      <c r="I13" s="3418" t="n">
        <v>-0.6776341587744</v>
      </c>
      <c r="J13" s="3418" t="n">
        <v>-1.56392249992261</v>
      </c>
      <c r="K13" s="3418" t="n">
        <v>-1.7861765849198</v>
      </c>
      <c r="L13" s="3418" t="n">
        <v>6.22733126730058</v>
      </c>
      <c r="M13" s="3418" t="n">
        <v>-103.95299220116586</v>
      </c>
      <c r="N13" s="3418" t="n">
        <v>-97.72566093386529</v>
      </c>
      <c r="O13" s="3418" t="n">
        <v>-38.00619620258117</v>
      </c>
      <c r="P13" s="3418" t="n">
        <v>-85.12417089520628</v>
      </c>
      <c r="Q13" s="3418" t="n">
        <v>-2.95913</v>
      </c>
      <c r="R13" s="3418" t="n">
        <v>820.655579449394</v>
      </c>
      <c r="S13" s="26"/>
      <c r="T13" s="26"/>
    </row>
    <row r="14" spans="1:20" ht="13" x14ac:dyDescent="0.15">
      <c r="A14" s="1470" t="s">
        <v>854</v>
      </c>
      <c r="B14" s="3416"/>
      <c r="C14" s="3418" t="n">
        <v>28.10470138916666</v>
      </c>
      <c r="D14" s="3418" t="n">
        <v>28.10168250216666</v>
      </c>
      <c r="E14" s="3418" t="n">
        <v>0.003018887</v>
      </c>
      <c r="F14" s="3418" t="s">
        <v>2943</v>
      </c>
      <c r="G14" s="3418" t="n">
        <v>-0.05594483671479</v>
      </c>
      <c r="H14" s="3418" t="n">
        <v>-0.05594483671479</v>
      </c>
      <c r="I14" s="3418" t="n">
        <v>-6.3454685937E-4</v>
      </c>
      <c r="J14" s="3418" t="n">
        <v>-0.23424499276519</v>
      </c>
      <c r="K14" s="3418" t="s">
        <v>2942</v>
      </c>
      <c r="L14" s="3418" t="s">
        <v>2943</v>
      </c>
      <c r="M14" s="3418" t="n">
        <v>-1.57231293013484</v>
      </c>
      <c r="N14" s="3418" t="n">
        <v>-1.57231293013484</v>
      </c>
      <c r="O14" s="3418" t="n">
        <v>-0.01783375</v>
      </c>
      <c r="P14" s="3418" t="n">
        <v>-6.58267841440959</v>
      </c>
      <c r="Q14" s="3418" t="s">
        <v>2942</v>
      </c>
      <c r="R14" s="3418" t="n">
        <v>29.96702534666294</v>
      </c>
      <c r="S14" s="26"/>
      <c r="T14" s="26"/>
    </row>
    <row r="15" spans="1:20" ht="13" x14ac:dyDescent="0.15">
      <c r="A15" s="1470" t="s">
        <v>855</v>
      </c>
      <c r="B15" s="3416"/>
      <c r="C15" s="3418" t="n">
        <v>93.19876196269333</v>
      </c>
      <c r="D15" s="3418" t="n">
        <v>92.77946505866676</v>
      </c>
      <c r="E15" s="3418" t="n">
        <v>0.41929690402656</v>
      </c>
      <c r="F15" s="3418" t="s">
        <v>2943</v>
      </c>
      <c r="G15" s="3418" t="n">
        <v>-0.04307448404539</v>
      </c>
      <c r="H15" s="3418" t="n">
        <v>-0.04307448404539</v>
      </c>
      <c r="I15" s="3418" t="n">
        <v>-1.218945019E-5</v>
      </c>
      <c r="J15" s="3418" t="n">
        <v>-0.33808837172276</v>
      </c>
      <c r="K15" s="3418" t="n">
        <v>-0.11499992670648</v>
      </c>
      <c r="L15" s="3418" t="s">
        <v>2943</v>
      </c>
      <c r="M15" s="3418" t="n">
        <v>-4.01448858521203</v>
      </c>
      <c r="N15" s="3418" t="n">
        <v>-4.01448858521203</v>
      </c>
      <c r="O15" s="3418" t="n">
        <v>-0.00113604166667</v>
      </c>
      <c r="P15" s="3418" t="n">
        <v>-31.36765827099372</v>
      </c>
      <c r="Q15" s="3418" t="n">
        <v>-0.04821911323131</v>
      </c>
      <c r="R15" s="3418" t="n">
        <v>129.91550737404714</v>
      </c>
      <c r="S15" s="26"/>
      <c r="T15" s="26"/>
    </row>
    <row r="16" spans="1:20" ht="13" x14ac:dyDescent="0.15">
      <c r="A16" s="1470" t="s">
        <v>856</v>
      </c>
      <c r="B16" s="3416"/>
      <c r="C16" s="3418" t="n">
        <v>20.6487095073</v>
      </c>
      <c r="D16" s="3418" t="n">
        <v>20.6435242393</v>
      </c>
      <c r="E16" s="3418" t="n">
        <v>0.005185268</v>
      </c>
      <c r="F16" s="3418" t="s">
        <v>2943</v>
      </c>
      <c r="G16" s="3418" t="n">
        <v>-0.00448134543068</v>
      </c>
      <c r="H16" s="3418" t="n">
        <v>-0.00448134543068</v>
      </c>
      <c r="I16" s="3418" t="s">
        <v>2942</v>
      </c>
      <c r="J16" s="3418" t="n">
        <v>-1.00511919365003</v>
      </c>
      <c r="K16" s="3418" t="n">
        <v>-6.74989219457895</v>
      </c>
      <c r="L16" s="3418" t="s">
        <v>2943</v>
      </c>
      <c r="M16" s="3418" t="n">
        <v>-0.092534</v>
      </c>
      <c r="N16" s="3418" t="n">
        <v>-0.092534</v>
      </c>
      <c r="O16" s="3418" t="s">
        <v>2942</v>
      </c>
      <c r="P16" s="3418" t="n">
        <v>-20.7492024375</v>
      </c>
      <c r="Q16" s="3418" t="n">
        <v>-0.035</v>
      </c>
      <c r="R16" s="3418" t="n">
        <v>76.54803360416675</v>
      </c>
      <c r="S16" s="26"/>
      <c r="T16" s="26"/>
    </row>
    <row r="17" spans="1:20" ht="13" x14ac:dyDescent="0.15">
      <c r="A17" s="1470" t="s">
        <v>857</v>
      </c>
      <c r="B17" s="3416"/>
      <c r="C17" s="3418" t="n">
        <v>53.66529482746143</v>
      </c>
      <c r="D17" s="3418" t="n">
        <v>53.66018665446143</v>
      </c>
      <c r="E17" s="3418" t="n">
        <v>0.005108173</v>
      </c>
      <c r="F17" s="3418" t="n">
        <v>0.09198117733016</v>
      </c>
      <c r="G17" s="3418" t="s">
        <v>2943</v>
      </c>
      <c r="H17" s="3418" t="n">
        <v>0.09198117733016</v>
      </c>
      <c r="I17" s="3418" t="s">
        <v>2942</v>
      </c>
      <c r="J17" s="3418" t="n">
        <v>-0.0196024749998</v>
      </c>
      <c r="K17" s="3418" t="s">
        <v>2942</v>
      </c>
      <c r="L17" s="3418" t="n">
        <v>4.936197</v>
      </c>
      <c r="M17" s="3418" t="s">
        <v>2943</v>
      </c>
      <c r="N17" s="3418" t="n">
        <v>4.936197</v>
      </c>
      <c r="O17" s="3418" t="s">
        <v>2942</v>
      </c>
      <c r="P17" s="3418" t="n">
        <v>-1.05187246737859</v>
      </c>
      <c r="Q17" s="3418" t="s">
        <v>2942</v>
      </c>
      <c r="R17" s="3418" t="n">
        <v>-14.24252328627852</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1.5630225E7</v>
      </c>
      <c r="C8" s="3418" t="n">
        <v>0.01001769997204</v>
      </c>
      <c r="D8" s="3418" t="n">
        <v>0.24605256428571</v>
      </c>
      <c r="E8" s="26"/>
      <c r="F8" s="26"/>
      <c r="G8" s="26"/>
      <c r="H8" s="26"/>
      <c r="I8" s="26"/>
      <c r="J8" s="26"/>
      <c r="K8" s="26"/>
    </row>
    <row r="9" spans="1:11" ht="14" x14ac:dyDescent="0.15">
      <c r="A9" s="1562" t="s">
        <v>866</v>
      </c>
      <c r="B9" s="3418" t="n">
        <v>1.444878E7</v>
      </c>
      <c r="C9" s="3418" t="n">
        <v>0.01001914725987</v>
      </c>
      <c r="D9" s="3418" t="n">
        <v>0.227487</v>
      </c>
      <c r="E9" s="26"/>
      <c r="F9" s="26"/>
      <c r="G9" s="26"/>
      <c r="H9" s="26"/>
      <c r="I9" s="26"/>
      <c r="J9" s="26"/>
      <c r="K9" s="26"/>
    </row>
    <row r="10" spans="1:11" ht="13" x14ac:dyDescent="0.15">
      <c r="A10" s="1555" t="s">
        <v>734</v>
      </c>
      <c r="B10" s="3418" t="n">
        <v>1.444878E7</v>
      </c>
      <c r="C10" s="3418" t="n">
        <v>0.01001914725987</v>
      </c>
      <c r="D10" s="3418" t="n">
        <v>0.227487</v>
      </c>
      <c r="E10" s="26"/>
      <c r="F10" s="26"/>
      <c r="G10" s="26"/>
      <c r="H10" s="26"/>
      <c r="I10" s="26"/>
      <c r="J10" s="26"/>
      <c r="K10" s="26"/>
    </row>
    <row r="11" spans="1:11" ht="14" x14ac:dyDescent="0.15">
      <c r="A11" s="1552" t="s">
        <v>867</v>
      </c>
      <c r="B11" s="3415" t="n">
        <v>1.444878E7</v>
      </c>
      <c r="C11" s="3418" t="n">
        <v>0.01001914725987</v>
      </c>
      <c r="D11" s="3415" t="n">
        <v>0.227487</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2944</v>
      </c>
      <c r="D16" s="3418" t="s">
        <v>2944</v>
      </c>
      <c r="E16" s="26"/>
      <c r="F16" s="26"/>
      <c r="G16" s="26"/>
      <c r="H16" s="26"/>
      <c r="I16" s="26"/>
      <c r="J16" s="26"/>
      <c r="K16" s="26"/>
    </row>
    <row r="17" spans="1:11" ht="13" x14ac:dyDescent="0.15">
      <c r="A17" s="1554" t="s">
        <v>835</v>
      </c>
      <c r="B17" s="3418" t="s">
        <v>2947</v>
      </c>
      <c r="C17" s="3418" t="s">
        <v>2944</v>
      </c>
      <c r="D17" s="3418" t="s">
        <v>2944</v>
      </c>
      <c r="E17" s="26"/>
      <c r="F17" s="26"/>
      <c r="G17" s="26"/>
      <c r="H17" s="26"/>
      <c r="I17" s="26"/>
      <c r="J17" s="26"/>
      <c r="K17" s="26"/>
    </row>
    <row r="18" spans="1:11" ht="14" x14ac:dyDescent="0.15">
      <c r="A18" s="1553" t="s">
        <v>867</v>
      </c>
      <c r="B18" s="3415" t="s">
        <v>2948</v>
      </c>
      <c r="C18" s="3418" t="s">
        <v>2943</v>
      </c>
      <c r="D18" s="3415" t="s">
        <v>2943</v>
      </c>
      <c r="E18" s="26"/>
      <c r="F18" s="26"/>
      <c r="G18" s="26"/>
      <c r="H18" s="26"/>
      <c r="I18" s="26"/>
      <c r="J18" s="26"/>
      <c r="K18" s="26"/>
    </row>
    <row r="19" spans="1:11" ht="14" x14ac:dyDescent="0.15">
      <c r="A19" s="1553" t="s">
        <v>868</v>
      </c>
      <c r="B19" s="3415" t="s">
        <v>2948</v>
      </c>
      <c r="C19" s="3418" t="s">
        <v>2943</v>
      </c>
      <c r="D19" s="3415" t="s">
        <v>2943</v>
      </c>
      <c r="E19" s="26"/>
      <c r="F19" s="26"/>
      <c r="G19" s="26"/>
      <c r="H19" s="26"/>
      <c r="I19" s="26"/>
      <c r="J19" s="26"/>
      <c r="K19" s="26"/>
    </row>
    <row r="20" spans="1:11" ht="13" x14ac:dyDescent="0.15">
      <c r="A20" s="1555" t="s">
        <v>747</v>
      </c>
      <c r="B20" s="3418" t="s">
        <v>2947</v>
      </c>
      <c r="C20" s="3418" t="s">
        <v>2944</v>
      </c>
      <c r="D20" s="3418" t="s">
        <v>2944</v>
      </c>
      <c r="E20" s="26"/>
      <c r="F20" s="26"/>
      <c r="G20" s="26"/>
      <c r="H20" s="26"/>
      <c r="I20" s="26"/>
      <c r="J20" s="26"/>
      <c r="K20" s="26"/>
    </row>
    <row r="21" spans="1:11" ht="14" x14ac:dyDescent="0.15">
      <c r="A21" s="1553" t="s">
        <v>867</v>
      </c>
      <c r="B21" s="3415" t="s">
        <v>2948</v>
      </c>
      <c r="C21" s="3418" t="s">
        <v>2943</v>
      </c>
      <c r="D21" s="3415" t="s">
        <v>2943</v>
      </c>
      <c r="E21" s="26"/>
      <c r="F21" s="26"/>
      <c r="G21" s="26"/>
      <c r="H21" s="26"/>
      <c r="I21" s="26"/>
      <c r="J21" s="26"/>
      <c r="K21" s="26"/>
    </row>
    <row r="22" spans="1:11" ht="14" x14ac:dyDescent="0.15">
      <c r="A22" s="1568" t="s">
        <v>868</v>
      </c>
      <c r="B22" s="3415" t="s">
        <v>2948</v>
      </c>
      <c r="C22" s="3418" t="s">
        <v>2943</v>
      </c>
      <c r="D22" s="3415" t="s">
        <v>2943</v>
      </c>
      <c r="E22" s="26"/>
      <c r="F22" s="26"/>
      <c r="G22" s="26"/>
      <c r="H22" s="26"/>
      <c r="I22" s="26"/>
      <c r="J22" s="26"/>
      <c r="K22" s="26"/>
    </row>
    <row r="23" spans="1:11" ht="14" x14ac:dyDescent="0.15">
      <c r="A23" s="1569" t="s">
        <v>1426</v>
      </c>
      <c r="B23" s="3418" t="n">
        <v>1181445.0</v>
      </c>
      <c r="C23" s="3418" t="n">
        <v>0.01</v>
      </c>
      <c r="D23" s="3418" t="n">
        <v>0.01856556428571</v>
      </c>
      <c r="E23" s="26"/>
      <c r="F23" s="26"/>
      <c r="G23" s="26"/>
      <c r="H23" s="26"/>
      <c r="I23" s="26"/>
      <c r="J23" s="26"/>
      <c r="K23" s="26"/>
    </row>
    <row r="24" spans="1:11" ht="13" x14ac:dyDescent="0.15">
      <c r="A24" s="1554" t="s">
        <v>843</v>
      </c>
      <c r="B24" s="3418" t="n">
        <v>1181445.0</v>
      </c>
      <c r="C24" s="3418" t="n">
        <v>0.01</v>
      </c>
      <c r="D24" s="3418" t="n">
        <v>0.01856556428571</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1181445.0</v>
      </c>
      <c r="C26" s="3418" t="n">
        <v>0.01</v>
      </c>
      <c r="D26" s="3415" t="n">
        <v>0.01856556428571</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4408.470841555632</v>
      </c>
      <c r="H8" s="3418" t="n">
        <v>15.97849194903715</v>
      </c>
      <c r="I8" s="3418" t="n">
        <v>473.2279332346777</v>
      </c>
      <c r="J8" s="400"/>
    </row>
    <row r="9" spans="1:10" ht="12" customHeight="1" x14ac:dyDescent="0.15">
      <c r="A9" s="1579" t="s">
        <v>866</v>
      </c>
      <c r="B9" s="3416" t="s">
        <v>1185</v>
      </c>
      <c r="C9" s="3416" t="s">
        <v>1185</v>
      </c>
      <c r="D9" s="3416" t="s">
        <v>1185</v>
      </c>
      <c r="E9" s="3416" t="s">
        <v>1185</v>
      </c>
      <c r="F9" s="3416" t="s">
        <v>1185</v>
      </c>
      <c r="G9" s="3418" t="n">
        <v>471.507061477184</v>
      </c>
      <c r="H9" s="3418" t="n">
        <v>14.85182045392226</v>
      </c>
      <c r="I9" s="3418" t="n">
        <v>56.70702964731092</v>
      </c>
      <c r="J9" s="400"/>
    </row>
    <row r="10" spans="1:10" ht="12" customHeight="1" x14ac:dyDescent="0.15">
      <c r="A10" s="1585" t="s">
        <v>1428</v>
      </c>
      <c r="B10" s="3416"/>
      <c r="C10" s="3418" t="n">
        <v>6887.103169647319</v>
      </c>
      <c r="D10" s="3418" t="n">
        <v>68.4623200586277</v>
      </c>
      <c r="E10" s="3418" t="n">
        <v>1.37229808206311</v>
      </c>
      <c r="F10" s="3418" t="n">
        <v>8.23379993742925</v>
      </c>
      <c r="G10" s="3418" t="n">
        <v>471.507061477184</v>
      </c>
      <c r="H10" s="3418" t="n">
        <v>14.85182045392226</v>
      </c>
      <c r="I10" s="3418" t="n">
        <v>56.70702964731092</v>
      </c>
      <c r="J10" s="400"/>
    </row>
    <row r="11" spans="1:10" ht="12" customHeight="1" x14ac:dyDescent="0.15">
      <c r="A11" s="1586" t="s">
        <v>2826</v>
      </c>
      <c r="B11" s="3416"/>
      <c r="C11" s="3418" t="n">
        <v>6823.173688028428</v>
      </c>
      <c r="D11" s="3418" t="n">
        <v>56.01239554369552</v>
      </c>
      <c r="E11" s="3418" t="n">
        <v>1.38250317256741</v>
      </c>
      <c r="F11" s="3418" t="n">
        <v>6.42846922293211</v>
      </c>
      <c r="G11" s="3418" t="n">
        <v>382.182303477184</v>
      </c>
      <c r="H11" s="3418" t="n">
        <v>14.82337885392226</v>
      </c>
      <c r="I11" s="3418" t="n">
        <v>43.86256205621092</v>
      </c>
      <c r="J11" s="400"/>
    </row>
    <row r="12" spans="1:10" ht="12" customHeight="1" x14ac:dyDescent="0.15">
      <c r="A12" s="1586" t="s">
        <v>2827</v>
      </c>
      <c r="B12" s="3416"/>
      <c r="C12" s="3418" t="n">
        <v>57.235886026</v>
      </c>
      <c r="D12" s="3418" t="n">
        <v>1854.276492754717</v>
      </c>
      <c r="E12" s="3418" t="s">
        <v>2949</v>
      </c>
      <c r="F12" s="3418" t="n">
        <v>222.3349366046206</v>
      </c>
      <c r="G12" s="3418" t="n">
        <v>106.131158</v>
      </c>
      <c r="H12" s="3418" t="s">
        <v>2949</v>
      </c>
      <c r="I12" s="3418" t="n">
        <v>12.7255370911</v>
      </c>
      <c r="J12" s="400"/>
    </row>
    <row r="13" spans="1:10" ht="12" customHeight="1" x14ac:dyDescent="0.15">
      <c r="A13" s="1587" t="s">
        <v>551</v>
      </c>
      <c r="B13" s="3416"/>
      <c r="C13" s="3418" t="n">
        <v>6.69359559289183</v>
      </c>
      <c r="D13" s="3418" t="n">
        <v>-2510.817955277627</v>
      </c>
      <c r="E13" s="3418" t="n">
        <v>2.70395779799129</v>
      </c>
      <c r="F13" s="3418" t="n">
        <v>17.76780481424611</v>
      </c>
      <c r="G13" s="3418" t="n">
        <v>-16.8064</v>
      </c>
      <c r="H13" s="3418" t="n">
        <v>0.0284416</v>
      </c>
      <c r="I13" s="3418" t="n">
        <v>0.1189305</v>
      </c>
      <c r="J13" s="400"/>
    </row>
    <row r="14" spans="1:10" ht="12" customHeight="1" x14ac:dyDescent="0.15">
      <c r="A14" s="1585" t="s">
        <v>1429</v>
      </c>
      <c r="B14" s="3416"/>
      <c r="C14" s="3418" t="n">
        <v>26640.762839</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2949</v>
      </c>
      <c r="D15" s="3418" t="s">
        <v>2949</v>
      </c>
      <c r="E15" s="3418" t="s">
        <v>2949</v>
      </c>
      <c r="F15" s="3418" t="s">
        <v>2949</v>
      </c>
      <c r="G15" s="3418" t="s">
        <v>2949</v>
      </c>
      <c r="H15" s="3418" t="s">
        <v>2949</v>
      </c>
      <c r="I15" s="3418" t="s">
        <v>2949</v>
      </c>
      <c r="J15" s="400"/>
    </row>
    <row r="16" spans="1:10" ht="12" customHeight="1" x14ac:dyDescent="0.15">
      <c r="A16" s="1587" t="s">
        <v>551</v>
      </c>
      <c r="B16" s="3416"/>
      <c r="C16" s="3418" t="n">
        <v>26640.762839</v>
      </c>
      <c r="D16" s="3418" t="s">
        <v>2949</v>
      </c>
      <c r="E16" s="3418" t="s">
        <v>2949</v>
      </c>
      <c r="F16" s="3418" t="s">
        <v>2949</v>
      </c>
      <c r="G16" s="3418" t="s">
        <v>2949</v>
      </c>
      <c r="H16" s="3418" t="s">
        <v>2949</v>
      </c>
      <c r="I16" s="3418" t="s">
        <v>2949</v>
      </c>
      <c r="J16" s="400"/>
    </row>
    <row r="17" spans="1:10" ht="12" customHeight="1" x14ac:dyDescent="0.15">
      <c r="A17" s="1579" t="s">
        <v>1430</v>
      </c>
      <c r="B17" s="3416" t="s">
        <v>1185</v>
      </c>
      <c r="C17" s="3416" t="s">
        <v>1185</v>
      </c>
      <c r="D17" s="3416" t="s">
        <v>1185</v>
      </c>
      <c r="E17" s="3416" t="s">
        <v>1185</v>
      </c>
      <c r="F17" s="3416" t="s">
        <v>1185</v>
      </c>
      <c r="G17" s="3418" t="n">
        <v>1304.4304688682141</v>
      </c>
      <c r="H17" s="3418" t="s">
        <v>2949</v>
      </c>
      <c r="I17" s="3418" t="n">
        <v>18.525386005</v>
      </c>
      <c r="J17" s="400"/>
    </row>
    <row r="18" spans="1:10" ht="12" customHeight="1" x14ac:dyDescent="0.15">
      <c r="A18" s="1585" t="s">
        <v>1428</v>
      </c>
      <c r="B18" s="3416"/>
      <c r="C18" s="3418" t="n">
        <v>655.784563307489</v>
      </c>
      <c r="D18" s="3418" t="n">
        <v>1989.114324816126</v>
      </c>
      <c r="E18" s="3416" t="s">
        <v>1185</v>
      </c>
      <c r="F18" s="3418" t="n">
        <v>28.24919499715897</v>
      </c>
      <c r="G18" s="3418" t="n">
        <v>1304.4304688682141</v>
      </c>
      <c r="H18" s="3416" t="s">
        <v>1185</v>
      </c>
      <c r="I18" s="3418" t="n">
        <v>18.525386005</v>
      </c>
      <c r="J18" s="400"/>
    </row>
    <row r="19" spans="1:10" ht="12" customHeight="1" x14ac:dyDescent="0.15">
      <c r="A19" s="1586" t="s">
        <v>2826</v>
      </c>
      <c r="B19" s="3416"/>
      <c r="C19" s="3418" t="n">
        <v>652.5912321891354</v>
      </c>
      <c r="D19" s="3418" t="n">
        <v>1998.847677576767</v>
      </c>
      <c r="E19" s="3416" t="s">
        <v>1185</v>
      </c>
      <c r="F19" s="3418" t="n">
        <v>25.85269334435425</v>
      </c>
      <c r="G19" s="3418" t="n">
        <v>1304.4304688682141</v>
      </c>
      <c r="H19" s="3416" t="s">
        <v>1185</v>
      </c>
      <c r="I19" s="3418" t="n">
        <v>16.871241005</v>
      </c>
      <c r="J19" s="400"/>
    </row>
    <row r="20" spans="1:10" ht="12" customHeight="1" x14ac:dyDescent="0.15">
      <c r="A20" s="1586" t="s">
        <v>2827</v>
      </c>
      <c r="B20" s="3416"/>
      <c r="C20" s="3418" t="s">
        <v>2949</v>
      </c>
      <c r="D20" s="3418" t="s">
        <v>2955</v>
      </c>
      <c r="E20" s="3416" t="s">
        <v>1185</v>
      </c>
      <c r="F20" s="3418" t="s">
        <v>2949</v>
      </c>
      <c r="G20" s="3418" t="s">
        <v>2955</v>
      </c>
      <c r="H20" s="3416" t="s">
        <v>1185</v>
      </c>
      <c r="I20" s="3418" t="s">
        <v>2949</v>
      </c>
      <c r="J20" s="400"/>
    </row>
    <row r="21" spans="1:10" ht="12" customHeight="1" x14ac:dyDescent="0.15">
      <c r="A21" s="1587" t="s">
        <v>551</v>
      </c>
      <c r="B21" s="3416"/>
      <c r="C21" s="3418" t="n">
        <v>3.1933311183535</v>
      </c>
      <c r="D21" s="3418" t="s">
        <v>2949</v>
      </c>
      <c r="E21" s="3416" t="s">
        <v>1185</v>
      </c>
      <c r="F21" s="3418" t="n">
        <v>517.999837377618</v>
      </c>
      <c r="G21" s="3418" t="s">
        <v>2949</v>
      </c>
      <c r="H21" s="3416" t="s">
        <v>1185</v>
      </c>
      <c r="I21" s="3418" t="n">
        <v>1.654145</v>
      </c>
      <c r="J21" s="400"/>
    </row>
    <row r="22" spans="1:10" ht="12" customHeight="1" x14ac:dyDescent="0.15">
      <c r="A22" s="1585" t="s">
        <v>1429</v>
      </c>
      <c r="B22" s="3416"/>
      <c r="C22" s="3418" t="n">
        <v>22607.294713</v>
      </c>
      <c r="D22" s="3418" t="s">
        <v>2950</v>
      </c>
      <c r="E22" s="3418" t="s">
        <v>2949</v>
      </c>
      <c r="F22" s="3418" t="s">
        <v>2950</v>
      </c>
      <c r="G22" s="3418" t="s">
        <v>2950</v>
      </c>
      <c r="H22" s="3418" t="s">
        <v>2949</v>
      </c>
      <c r="I22" s="3418" t="s">
        <v>2950</v>
      </c>
      <c r="J22" s="400"/>
    </row>
    <row r="23" spans="1:10" ht="12" customHeight="1" x14ac:dyDescent="0.15">
      <c r="A23" s="1587" t="s">
        <v>2828</v>
      </c>
      <c r="B23" s="3416"/>
      <c r="C23" s="3418" t="s">
        <v>2949</v>
      </c>
      <c r="D23" s="3418" t="s">
        <v>2949</v>
      </c>
      <c r="E23" s="3416" t="s">
        <v>1185</v>
      </c>
      <c r="F23" s="3418" t="s">
        <v>2949</v>
      </c>
      <c r="G23" s="3418" t="s">
        <v>2949</v>
      </c>
      <c r="H23" s="3416" t="s">
        <v>1185</v>
      </c>
      <c r="I23" s="3418" t="s">
        <v>2949</v>
      </c>
      <c r="J23" s="400"/>
    </row>
    <row r="24" spans="1:10" ht="12" customHeight="1" x14ac:dyDescent="0.15">
      <c r="A24" s="1587" t="s">
        <v>551</v>
      </c>
      <c r="B24" s="3416"/>
      <c r="C24" s="3418" t="n">
        <v>22607.294713</v>
      </c>
      <c r="D24" s="3418" t="s">
        <v>2949</v>
      </c>
      <c r="E24" s="3418" t="s">
        <v>2949</v>
      </c>
      <c r="F24" s="3418" t="s">
        <v>2949</v>
      </c>
      <c r="G24" s="3418" t="s">
        <v>2949</v>
      </c>
      <c r="H24" s="3418" t="s">
        <v>2949</v>
      </c>
      <c r="I24" s="3418" t="s">
        <v>2949</v>
      </c>
      <c r="J24" s="400"/>
    </row>
    <row r="25" spans="1:10" ht="12" customHeight="1" x14ac:dyDescent="0.15">
      <c r="A25" s="1579" t="s">
        <v>1431</v>
      </c>
      <c r="B25" s="3416" t="s">
        <v>1185</v>
      </c>
      <c r="C25" s="3416" t="s">
        <v>1185</v>
      </c>
      <c r="D25" s="3416" t="s">
        <v>1185</v>
      </c>
      <c r="E25" s="3416" t="s">
        <v>1185</v>
      </c>
      <c r="F25" s="3416" t="s">
        <v>1185</v>
      </c>
      <c r="G25" s="3418" t="n">
        <v>665.0044168087118</v>
      </c>
      <c r="H25" s="3418" t="n">
        <v>0.1327656</v>
      </c>
      <c r="I25" s="3418" t="n">
        <v>101.89830789417005</v>
      </c>
      <c r="J25" s="400"/>
    </row>
    <row r="26" spans="1:10" ht="12" customHeight="1" x14ac:dyDescent="0.15">
      <c r="A26" s="1585" t="s">
        <v>1428</v>
      </c>
      <c r="B26" s="3416"/>
      <c r="C26" s="3418" t="n">
        <v>1869.1073747384517</v>
      </c>
      <c r="D26" s="3418" t="n">
        <v>355.7871665354524</v>
      </c>
      <c r="E26" s="3416" t="s">
        <v>1185</v>
      </c>
      <c r="F26" s="3418" t="n">
        <v>54.51709691554179</v>
      </c>
      <c r="G26" s="3418" t="n">
        <v>665.0044168087118</v>
      </c>
      <c r="H26" s="3416" t="s">
        <v>1185</v>
      </c>
      <c r="I26" s="3418" t="n">
        <v>101.89830789417005</v>
      </c>
      <c r="J26" s="400"/>
    </row>
    <row r="27" spans="1:10" ht="12" customHeight="1" x14ac:dyDescent="0.15">
      <c r="A27" s="1586" t="s">
        <v>2826</v>
      </c>
      <c r="B27" s="3416"/>
      <c r="C27" s="3418" t="n">
        <v>1652.2313351639116</v>
      </c>
      <c r="D27" s="3418" t="n">
        <v>294.13281052154645</v>
      </c>
      <c r="E27" s="3416" t="s">
        <v>1185</v>
      </c>
      <c r="F27" s="3418" t="n">
        <v>35.4168177324751</v>
      </c>
      <c r="G27" s="3418" t="n">
        <v>485.97544624352855</v>
      </c>
      <c r="H27" s="3416" t="s">
        <v>1185</v>
      </c>
      <c r="I27" s="3418" t="n">
        <v>58.51677604938424</v>
      </c>
      <c r="J27" s="400"/>
    </row>
    <row r="28" spans="1:10" ht="12" customHeight="1" x14ac:dyDescent="0.15">
      <c r="A28" s="1586" t="s">
        <v>2827</v>
      </c>
      <c r="B28" s="3416"/>
      <c r="C28" s="3418" t="n">
        <v>203.44201200588995</v>
      </c>
      <c r="D28" s="3418" t="n">
        <v>880.0</v>
      </c>
      <c r="E28" s="3416" t="s">
        <v>1185</v>
      </c>
      <c r="F28" s="3418" t="n">
        <v>178.97176933017982</v>
      </c>
      <c r="G28" s="3418" t="n">
        <v>179.02897056518316</v>
      </c>
      <c r="H28" s="3416" t="s">
        <v>1185</v>
      </c>
      <c r="I28" s="3418" t="n">
        <v>36.41037684478581</v>
      </c>
      <c r="J28" s="400"/>
    </row>
    <row r="29" spans="1:10" ht="12" customHeight="1" x14ac:dyDescent="0.15">
      <c r="A29" s="1587" t="s">
        <v>551</v>
      </c>
      <c r="B29" s="3416"/>
      <c r="C29" s="3418" t="n">
        <v>13.43402756865</v>
      </c>
      <c r="D29" s="3418" t="s">
        <v>2949</v>
      </c>
      <c r="E29" s="3416" t="s">
        <v>1185</v>
      </c>
      <c r="F29" s="3418" t="n">
        <v>518.9177232498815</v>
      </c>
      <c r="G29" s="3418" t="s">
        <v>2949</v>
      </c>
      <c r="H29" s="3416" t="s">
        <v>1185</v>
      </c>
      <c r="I29" s="3418" t="n">
        <v>6.971155</v>
      </c>
      <c r="J29" s="400"/>
    </row>
    <row r="30" spans="1:10" ht="12" customHeight="1" x14ac:dyDescent="0.15">
      <c r="A30" s="1585" t="s">
        <v>1429</v>
      </c>
      <c r="B30" s="3416"/>
      <c r="C30" s="3418" t="n">
        <v>8364.1485704</v>
      </c>
      <c r="D30" s="3418" t="s">
        <v>2956</v>
      </c>
      <c r="E30" s="3418" t="n">
        <v>0.01010111182135</v>
      </c>
      <c r="F30" s="3418" t="s">
        <v>2956</v>
      </c>
      <c r="G30" s="3418" t="s">
        <v>2956</v>
      </c>
      <c r="H30" s="3418" t="n">
        <v>0.1327656</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8364.1485704</v>
      </c>
      <c r="D32" s="3418" t="s">
        <v>2949</v>
      </c>
      <c r="E32" s="3418" t="n">
        <v>0.01010111182135</v>
      </c>
      <c r="F32" s="3418" t="s">
        <v>2949</v>
      </c>
      <c r="G32" s="3418" t="s">
        <v>2949</v>
      </c>
      <c r="H32" s="3418" t="n">
        <v>0.1327656</v>
      </c>
      <c r="I32" s="3418" t="s">
        <v>2949</v>
      </c>
      <c r="J32" s="400"/>
    </row>
    <row r="33" spans="1:10" ht="12" customHeight="1" x14ac:dyDescent="0.15">
      <c r="A33" s="1579" t="s">
        <v>1432</v>
      </c>
      <c r="B33" s="3416" t="s">
        <v>1185</v>
      </c>
      <c r="C33" s="3416" t="s">
        <v>1185</v>
      </c>
      <c r="D33" s="3416" t="s">
        <v>1185</v>
      </c>
      <c r="E33" s="3416" t="s">
        <v>1185</v>
      </c>
      <c r="F33" s="3416" t="s">
        <v>1185</v>
      </c>
      <c r="G33" s="3418" t="n">
        <v>1967.5288944015222</v>
      </c>
      <c r="H33" s="3418" t="n">
        <v>0.58265656511489</v>
      </c>
      <c r="I33" s="3418" t="n">
        <v>295.1014487181967</v>
      </c>
      <c r="J33" s="400"/>
    </row>
    <row r="34" spans="1:10" ht="12" customHeight="1" x14ac:dyDescent="0.15">
      <c r="A34" s="1594" t="s">
        <v>1433</v>
      </c>
      <c r="B34" s="3416" t="s">
        <v>1185</v>
      </c>
      <c r="C34" s="3416" t="s">
        <v>1185</v>
      </c>
      <c r="D34" s="3416" t="s">
        <v>1185</v>
      </c>
      <c r="E34" s="3416" t="s">
        <v>1185</v>
      </c>
      <c r="F34" s="3416" t="s">
        <v>1185</v>
      </c>
      <c r="G34" s="3418" t="n">
        <v>1421.1459071146753</v>
      </c>
      <c r="H34" s="3418" t="n">
        <v>0.45803896511489</v>
      </c>
      <c r="I34" s="3418" t="n">
        <v>24.90924769222913</v>
      </c>
      <c r="J34" s="400"/>
    </row>
    <row r="35" spans="1:10" ht="12" customHeight="1" x14ac:dyDescent="0.15">
      <c r="A35" s="1595" t="s">
        <v>1428</v>
      </c>
      <c r="B35" s="3416"/>
      <c r="C35" s="3418" t="n">
        <v>397.8245408154285</v>
      </c>
      <c r="D35" s="3418" t="n">
        <v>3572.293212987126</v>
      </c>
      <c r="E35" s="3418" t="n">
        <v>0.73268315936291</v>
      </c>
      <c r="F35" s="3418" t="n">
        <v>62.61365284598123</v>
      </c>
      <c r="G35" s="3418" t="n">
        <v>1421.1459071146753</v>
      </c>
      <c r="H35" s="3418" t="n">
        <v>0.45803896511489</v>
      </c>
      <c r="I35" s="3418" t="n">
        <v>24.90924769222913</v>
      </c>
      <c r="J35" s="400"/>
    </row>
    <row r="36" spans="1:10" ht="12" customHeight="1" x14ac:dyDescent="0.15">
      <c r="A36" s="1596" t="s">
        <v>2826</v>
      </c>
      <c r="B36" s="3416"/>
      <c r="C36" s="3418" t="n">
        <v>314.72829637243035</v>
      </c>
      <c r="D36" s="3418" t="n">
        <v>4096.102961920863</v>
      </c>
      <c r="E36" s="3418" t="n">
        <v>0.87250095359881</v>
      </c>
      <c r="F36" s="3418" t="n">
        <v>22.31050652804945</v>
      </c>
      <c r="G36" s="3418" t="n">
        <v>1289.1595069714192</v>
      </c>
      <c r="H36" s="3418" t="n">
        <v>0.43151544654346</v>
      </c>
      <c r="I36" s="3418" t="n">
        <v>7.02174771077899</v>
      </c>
      <c r="J36" s="400"/>
    </row>
    <row r="37" spans="1:10" ht="12" customHeight="1" x14ac:dyDescent="0.15">
      <c r="A37" s="1596" t="s">
        <v>2827</v>
      </c>
      <c r="B37" s="3416"/>
      <c r="C37" s="3418" t="n">
        <v>60.30624444299816</v>
      </c>
      <c r="D37" s="3418" t="n">
        <v>1094.2517489234535</v>
      </c>
      <c r="E37" s="3418" t="s">
        <v>2949</v>
      </c>
      <c r="F37" s="3418" t="n">
        <v>288.0000019102499</v>
      </c>
      <c r="G37" s="3418" t="n">
        <v>65.99021345275604</v>
      </c>
      <c r="H37" s="3418" t="s">
        <v>2949</v>
      </c>
      <c r="I37" s="3418" t="n">
        <v>17.36819851478347</v>
      </c>
      <c r="J37" s="400"/>
    </row>
    <row r="38" spans="1:10" ht="12" customHeight="1" x14ac:dyDescent="0.15">
      <c r="A38" s="1597" t="s">
        <v>551</v>
      </c>
      <c r="B38" s="3416"/>
      <c r="C38" s="3418" t="n">
        <v>22.79</v>
      </c>
      <c r="D38" s="3418" t="n">
        <v>2895.8396968187812</v>
      </c>
      <c r="E38" s="3418" t="n">
        <v>0.74061442418928</v>
      </c>
      <c r="F38" s="3418" t="n">
        <v>22.78637414070513</v>
      </c>
      <c r="G38" s="3418" t="n">
        <v>65.99618669050002</v>
      </c>
      <c r="H38" s="3418" t="n">
        <v>0.02652351857143</v>
      </c>
      <c r="I38" s="3418" t="n">
        <v>0.51930146666667</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2949</v>
      </c>
      <c r="E40" s="3418" t="s">
        <v>2949</v>
      </c>
      <c r="F40" s="3418" t="s">
        <v>2949</v>
      </c>
      <c r="G40" s="3418" t="s">
        <v>2949</v>
      </c>
      <c r="H40" s="3418" t="s">
        <v>2949</v>
      </c>
      <c r="I40" s="3418" t="s">
        <v>2949</v>
      </c>
      <c r="J40" s="400"/>
    </row>
    <row r="41" spans="1:10" ht="12" customHeight="1" x14ac:dyDescent="0.15">
      <c r="A41" s="1597" t="s">
        <v>551</v>
      </c>
      <c r="B41" s="3416"/>
      <c r="C41" s="3418" t="s">
        <v>2949</v>
      </c>
      <c r="D41" s="3418" t="s">
        <v>2949</v>
      </c>
      <c r="E41" s="3418" t="s">
        <v>2949</v>
      </c>
      <c r="F41" s="3418" t="s">
        <v>2949</v>
      </c>
      <c r="G41" s="3418" t="s">
        <v>2949</v>
      </c>
      <c r="H41" s="3418" t="s">
        <v>2949</v>
      </c>
      <c r="I41" s="3418" t="s">
        <v>2949</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175.29676400925</v>
      </c>
      <c r="J42" s="400"/>
    </row>
    <row r="43" spans="1:10" ht="12" customHeight="1" x14ac:dyDescent="0.15">
      <c r="A43" s="1595" t="s">
        <v>1428</v>
      </c>
      <c r="B43" s="3416"/>
      <c r="C43" s="3418" t="n">
        <v>52.5860544674</v>
      </c>
      <c r="D43" s="3418" t="s">
        <v>2956</v>
      </c>
      <c r="E43" s="3418" t="s">
        <v>2950</v>
      </c>
      <c r="F43" s="3418" t="n">
        <v>3316.7206023172</v>
      </c>
      <c r="G43" s="3418" t="s">
        <v>2956</v>
      </c>
      <c r="H43" s="3418" t="s">
        <v>2950</v>
      </c>
      <c r="I43" s="3418" t="n">
        <v>174.4132502466</v>
      </c>
      <c r="J43" s="400"/>
    </row>
    <row r="44" spans="1:10" ht="12" customHeight="1" x14ac:dyDescent="0.15">
      <c r="A44" s="1596" t="s">
        <v>2826</v>
      </c>
      <c r="B44" s="3416"/>
      <c r="C44" s="3418" t="s">
        <v>2949</v>
      </c>
      <c r="D44" s="3418" t="s">
        <v>2949</v>
      </c>
      <c r="E44" s="3418" t="s">
        <v>2949</v>
      </c>
      <c r="F44" s="3418" t="s">
        <v>2949</v>
      </c>
      <c r="G44" s="3418" t="s">
        <v>2949</v>
      </c>
      <c r="H44" s="3418" t="s">
        <v>2949</v>
      </c>
      <c r="I44" s="3418" t="s">
        <v>2949</v>
      </c>
      <c r="J44" s="400"/>
    </row>
    <row r="45" spans="1:10" ht="12" customHeight="1" x14ac:dyDescent="0.15">
      <c r="A45" s="1596" t="s">
        <v>2827</v>
      </c>
      <c r="B45" s="3416"/>
      <c r="C45" s="3418" t="n">
        <v>7.4820544674</v>
      </c>
      <c r="D45" s="3418" t="s">
        <v>2949</v>
      </c>
      <c r="E45" s="3418" t="s">
        <v>2949</v>
      </c>
      <c r="F45" s="3418" t="n">
        <v>287.9999999985031</v>
      </c>
      <c r="G45" s="3418" t="s">
        <v>2949</v>
      </c>
      <c r="H45" s="3418" t="s">
        <v>2949</v>
      </c>
      <c r="I45" s="3418" t="n">
        <v>2.1548316866</v>
      </c>
      <c r="J45" s="400"/>
    </row>
    <row r="46" spans="1:10" ht="12" customHeight="1" x14ac:dyDescent="0.15">
      <c r="A46" s="1597" t="s">
        <v>551</v>
      </c>
      <c r="B46" s="3416"/>
      <c r="C46" s="3418" t="n">
        <v>45.104</v>
      </c>
      <c r="D46" s="3418" t="s">
        <v>2955</v>
      </c>
      <c r="E46" s="3418" t="s">
        <v>2949</v>
      </c>
      <c r="F46" s="3418" t="n">
        <v>3819.1384036892514</v>
      </c>
      <c r="G46" s="3418" t="s">
        <v>2955</v>
      </c>
      <c r="H46" s="3418" t="s">
        <v>2949</v>
      </c>
      <c r="I46" s="3418" t="n">
        <v>172.25841856</v>
      </c>
      <c r="J46" s="400"/>
    </row>
    <row r="47" spans="1:10" ht="12" customHeight="1" x14ac:dyDescent="0.15">
      <c r="A47" s="1595" t="s">
        <v>1429</v>
      </c>
      <c r="B47" s="3416"/>
      <c r="C47" s="3418" t="n">
        <v>941.3147389926</v>
      </c>
      <c r="D47" s="3418" t="s">
        <v>2956</v>
      </c>
      <c r="E47" s="3418" t="s">
        <v>2950</v>
      </c>
      <c r="F47" s="3418" t="n">
        <v>0.93859548358452</v>
      </c>
      <c r="G47" s="3418" t="s">
        <v>2956</v>
      </c>
      <c r="H47" s="3418" t="s">
        <v>2950</v>
      </c>
      <c r="I47" s="3418" t="n">
        <v>0.88351376265</v>
      </c>
      <c r="J47" s="400"/>
    </row>
    <row r="48" spans="1:10" ht="12" customHeight="1" x14ac:dyDescent="0.15">
      <c r="A48" s="1597" t="s">
        <v>2828</v>
      </c>
      <c r="B48" s="3416"/>
      <c r="C48" s="3418" t="n">
        <v>3.7596330326</v>
      </c>
      <c r="D48" s="3418" t="s">
        <v>2955</v>
      </c>
      <c r="E48" s="3418" t="s">
        <v>2949</v>
      </c>
      <c r="F48" s="3418" t="n">
        <v>234.99999999707418</v>
      </c>
      <c r="G48" s="3418" t="s">
        <v>2955</v>
      </c>
      <c r="H48" s="3418" t="s">
        <v>2949</v>
      </c>
      <c r="I48" s="3418" t="n">
        <v>0.88351376265</v>
      </c>
      <c r="J48" s="400"/>
    </row>
    <row r="49" spans="1:10" ht="12" customHeight="1" x14ac:dyDescent="0.15">
      <c r="A49" s="1597" t="s">
        <v>551</v>
      </c>
      <c r="B49" s="3416"/>
      <c r="C49" s="3418" t="n">
        <v>937.55510596</v>
      </c>
      <c r="D49" s="3418" t="s">
        <v>2949</v>
      </c>
      <c r="E49" s="3418" t="s">
        <v>2949</v>
      </c>
      <c r="F49" s="3418" t="s">
        <v>2949</v>
      </c>
      <c r="G49" s="3418" t="s">
        <v>2949</v>
      </c>
      <c r="H49" s="3418" t="s">
        <v>2949</v>
      </c>
      <c r="I49" s="3418" t="s">
        <v>2949</v>
      </c>
      <c r="J49" s="400"/>
    </row>
    <row r="50" spans="1:10" ht="12" customHeight="1" x14ac:dyDescent="0.15">
      <c r="A50" s="1594" t="s">
        <v>1435</v>
      </c>
      <c r="B50" s="3416"/>
      <c r="C50" s="3416" t="s">
        <v>1185</v>
      </c>
      <c r="D50" s="3416" t="s">
        <v>1185</v>
      </c>
      <c r="E50" s="3416" t="s">
        <v>1185</v>
      </c>
      <c r="F50" s="3416" t="s">
        <v>1185</v>
      </c>
      <c r="G50" s="3418" t="n">
        <v>546.382987286847</v>
      </c>
      <c r="H50" s="3418" t="n">
        <v>0.1246176</v>
      </c>
      <c r="I50" s="3418" t="n">
        <v>94.8954370167176</v>
      </c>
      <c r="J50" s="400"/>
    </row>
    <row r="51" spans="1:10" ht="12" customHeight="1" x14ac:dyDescent="0.15">
      <c r="A51" s="1579" t="s">
        <v>1436</v>
      </c>
      <c r="B51" s="3416"/>
      <c r="C51" s="3416" t="s">
        <v>1185</v>
      </c>
      <c r="D51" s="3416" t="s">
        <v>1185</v>
      </c>
      <c r="E51" s="3416" t="s">
        <v>1185</v>
      </c>
      <c r="F51" s="3416" t="s">
        <v>1185</v>
      </c>
      <c r="G51" s="3418" t="s">
        <v>2943</v>
      </c>
      <c r="H51" s="3418" t="n">
        <v>0.41124933</v>
      </c>
      <c r="I51" s="3418" t="n">
        <v>0.99576097</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136397.03248044153</v>
      </c>
      <c r="C9" s="3418" t="n">
        <v>0.08556516293455</v>
      </c>
      <c r="D9" s="3418" t="n">
        <v>18.3398824839662</v>
      </c>
      <c r="E9" s="26"/>
      <c r="F9" s="26"/>
      <c r="G9" s="26"/>
    </row>
    <row r="10" spans="1:7" x14ac:dyDescent="0.15">
      <c r="A10" s="1579" t="s">
        <v>733</v>
      </c>
      <c r="B10" s="3418" t="n">
        <v>66178.27357420296</v>
      </c>
      <c r="C10" s="3418" t="n">
        <v>0.01401907590697</v>
      </c>
      <c r="D10" s="3418" t="n">
        <v>1.45790580670273</v>
      </c>
      <c r="E10" s="26"/>
      <c r="F10" s="26"/>
      <c r="G10" s="26"/>
    </row>
    <row r="11" spans="1:7" x14ac:dyDescent="0.15">
      <c r="A11" s="1594" t="s">
        <v>734</v>
      </c>
      <c r="B11" s="3415" t="n">
        <v>62435.42028535753</v>
      </c>
      <c r="C11" s="3418" t="n">
        <v>0.00284468927559</v>
      </c>
      <c r="D11" s="3415" t="n">
        <v>0.27910043936189</v>
      </c>
      <c r="E11" s="26"/>
      <c r="F11" s="26"/>
      <c r="G11" s="26"/>
    </row>
    <row r="12" spans="1:7" ht="13" x14ac:dyDescent="0.15">
      <c r="A12" s="1594" t="s">
        <v>1441</v>
      </c>
      <c r="B12" s="3418" t="n">
        <v>3742.8532888454274</v>
      </c>
      <c r="C12" s="3418" t="n">
        <v>0.2004216602242</v>
      </c>
      <c r="D12" s="3418" t="n">
        <v>1.17880536734084</v>
      </c>
      <c r="E12" s="26"/>
      <c r="F12" s="26"/>
      <c r="G12" s="26"/>
    </row>
    <row r="13" spans="1:7" ht="13" x14ac:dyDescent="0.15">
      <c r="A13" s="1579" t="s">
        <v>892</v>
      </c>
      <c r="B13" s="3418" t="n">
        <v>9902.405758742361</v>
      </c>
      <c r="C13" s="3418" t="n">
        <v>0.28571235406355</v>
      </c>
      <c r="D13" s="3418" t="n">
        <v>4.44594803749279</v>
      </c>
      <c r="E13" s="26"/>
      <c r="F13" s="26"/>
      <c r="G13" s="26"/>
    </row>
    <row r="14" spans="1:7" ht="13" x14ac:dyDescent="0.15">
      <c r="A14" s="1594" t="s">
        <v>893</v>
      </c>
      <c r="B14" s="3418" t="n">
        <v>9902.405758742361</v>
      </c>
      <c r="C14" s="3418" t="n">
        <v>0.28571235406355</v>
      </c>
      <c r="D14" s="3418" t="n">
        <v>4.44594803749279</v>
      </c>
      <c r="E14" s="26"/>
      <c r="F14" s="26"/>
      <c r="G14" s="26"/>
    </row>
    <row r="15" spans="1:7" x14ac:dyDescent="0.15">
      <c r="A15" s="1579" t="s">
        <v>894</v>
      </c>
      <c r="B15" s="3418" t="n">
        <v>41065.633900391826</v>
      </c>
      <c r="C15" s="3418" t="n">
        <v>0.01341274615034</v>
      </c>
      <c r="D15" s="3418" t="n">
        <v>0.86554745044233</v>
      </c>
      <c r="E15" s="26"/>
      <c r="F15" s="26"/>
      <c r="G15" s="26"/>
    </row>
    <row r="16" spans="1:7" x14ac:dyDescent="0.15">
      <c r="A16" s="1594" t="s">
        <v>895</v>
      </c>
      <c r="B16" s="3415" t="n">
        <v>30146.53009574422</v>
      </c>
      <c r="C16" s="3418" t="n">
        <v>0.0035061058935</v>
      </c>
      <c r="D16" s="3415" t="n">
        <v>0.16609517074426</v>
      </c>
      <c r="E16" s="26"/>
      <c r="F16" s="26"/>
      <c r="G16" s="26"/>
    </row>
    <row r="17" spans="1:7" ht="13" x14ac:dyDescent="0.15">
      <c r="A17" s="1594" t="s">
        <v>1442</v>
      </c>
      <c r="B17" s="3418" t="n">
        <v>10919.103804647602</v>
      </c>
      <c r="C17" s="3418" t="n">
        <v>0.04076396782509</v>
      </c>
      <c r="D17" s="3418" t="n">
        <v>0.69945227969807</v>
      </c>
      <c r="E17" s="26"/>
      <c r="F17" s="26"/>
      <c r="G17" s="26"/>
    </row>
    <row r="18" spans="1:7" x14ac:dyDescent="0.15">
      <c r="A18" s="1579" t="s">
        <v>896</v>
      </c>
      <c r="B18" s="3418" t="n">
        <v>2949.9432747706683</v>
      </c>
      <c r="C18" s="3418" t="n">
        <v>0.0851811081016</v>
      </c>
      <c r="D18" s="3418" t="n">
        <v>0.39486768668573</v>
      </c>
      <c r="E18" s="26"/>
      <c r="F18" s="26"/>
      <c r="G18" s="26"/>
    </row>
    <row r="19" spans="1:7" x14ac:dyDescent="0.15">
      <c r="A19" s="1594" t="s">
        <v>835</v>
      </c>
      <c r="B19" s="3415" t="n">
        <v>2508.4754088974696</v>
      </c>
      <c r="C19" s="3418" t="n">
        <v>0.00133841368375</v>
      </c>
      <c r="D19" s="3415" t="n">
        <v>0.00527587941981</v>
      </c>
      <c r="E19" s="26"/>
      <c r="F19" s="26"/>
      <c r="G19" s="26"/>
    </row>
    <row r="20" spans="1:7" ht="13" x14ac:dyDescent="0.15">
      <c r="A20" s="1594" t="s">
        <v>1443</v>
      </c>
      <c r="B20" s="3418" t="n">
        <v>441.4678658731989</v>
      </c>
      <c r="C20" s="3418" t="n">
        <v>0.56158574232543</v>
      </c>
      <c r="D20" s="3418" t="n">
        <v>0.38959180726592</v>
      </c>
      <c r="E20" s="26"/>
      <c r="F20" s="26"/>
      <c r="G20" s="26"/>
    </row>
    <row r="21" spans="1:7" ht="13" x14ac:dyDescent="0.15">
      <c r="A21" s="1607" t="s">
        <v>897</v>
      </c>
      <c r="B21" s="3418" t="n">
        <v>16078.944176854953</v>
      </c>
      <c r="C21" s="3418" t="n">
        <v>0.4314543357711</v>
      </c>
      <c r="D21" s="3418" t="n">
        <v>10.90151885385438</v>
      </c>
      <c r="E21" s="26"/>
      <c r="F21" s="26"/>
      <c r="G21" s="26"/>
    </row>
    <row r="22" spans="1:7" x14ac:dyDescent="0.15">
      <c r="A22" s="1594" t="s">
        <v>843</v>
      </c>
      <c r="B22" s="3415" t="n">
        <v>11055.1885017157</v>
      </c>
      <c r="C22" s="3418" t="n">
        <v>0.00153057160203</v>
      </c>
      <c r="D22" s="3415" t="n">
        <v>0.0265897619048</v>
      </c>
      <c r="E22" s="26"/>
      <c r="F22" s="26"/>
      <c r="G22" s="26"/>
    </row>
    <row r="23" spans="1:7" ht="13" x14ac:dyDescent="0.15">
      <c r="A23" s="1594" t="s">
        <v>1444</v>
      </c>
      <c r="B23" s="3418" t="n">
        <v>5023.755675139253</v>
      </c>
      <c r="C23" s="3418" t="n">
        <v>1.37753702004187</v>
      </c>
      <c r="D23" s="3418" t="n">
        <v>10.87492909194958</v>
      </c>
      <c r="E23" s="26"/>
      <c r="F23" s="26"/>
      <c r="G23" s="26"/>
    </row>
    <row r="24" spans="1:7" ht="13" x14ac:dyDescent="0.15">
      <c r="A24" s="1607" t="s">
        <v>898</v>
      </c>
      <c r="B24" s="3415" t="n">
        <v>221.83179547876466</v>
      </c>
      <c r="C24" s="3418" t="n">
        <v>0.7862888502266</v>
      </c>
      <c r="D24" s="3415" t="n">
        <v>0.27409464878824</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7919238.3602600135</v>
      </c>
      <c r="D8" s="3418" t="n">
        <v>0.00232201479275</v>
      </c>
      <c r="E8" s="3415" t="n">
        <v>0.02889635354551</v>
      </c>
      <c r="F8" s="26"/>
      <c r="G8" s="26"/>
      <c r="H8" s="26"/>
      <c r="I8" s="26"/>
      <c r="J8" s="26"/>
      <c r="K8" s="26"/>
    </row>
    <row r="9" spans="1:11" ht="13" x14ac:dyDescent="0.15">
      <c r="A9" s="1001" t="s">
        <v>2220</v>
      </c>
      <c r="B9" s="3418" t="s">
        <v>3200</v>
      </c>
      <c r="C9" s="3415" t="n">
        <v>3.9148531761412424E8</v>
      </c>
      <c r="D9" s="3418" t="n">
        <v>0.00604749640774</v>
      </c>
      <c r="E9" s="3415" t="n">
        <v>3.72036665306976</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3626.3421613005016</v>
      </c>
      <c r="J8" s="3418" t="n">
        <v>39.97638121641493</v>
      </c>
      <c r="K8" s="3418" t="n">
        <v>1.65864594754587</v>
      </c>
      <c r="L8" s="26"/>
      <c r="M8" s="26"/>
      <c r="N8" s="26"/>
      <c r="O8" s="26"/>
    </row>
    <row r="9" spans="1:15" x14ac:dyDescent="0.15">
      <c r="A9" s="1601" t="s">
        <v>733</v>
      </c>
      <c r="B9" s="3416"/>
      <c r="C9" s="3416" t="s">
        <v>1185</v>
      </c>
      <c r="D9" s="3418" t="s">
        <v>3201</v>
      </c>
      <c r="E9" s="3418" t="s">
        <v>2952</v>
      </c>
      <c r="F9" s="3418" t="s">
        <v>2952</v>
      </c>
      <c r="G9" s="3418" t="s">
        <v>2952</v>
      </c>
      <c r="H9" s="3418" t="s">
        <v>2952</v>
      </c>
      <c r="I9" s="3418" t="n">
        <v>2272.797668670693</v>
      </c>
      <c r="J9" s="3418" t="n">
        <v>18.20451214625229</v>
      </c>
      <c r="K9" s="3418" t="n">
        <v>0.85469213280271</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2220.481069423113</v>
      </c>
      <c r="J10" s="3418" t="n">
        <v>17.2415992335985</v>
      </c>
      <c r="K10" s="3418" t="n">
        <v>0.80580762062111</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2.88653919447246</v>
      </c>
      <c r="K11" s="3418" t="n">
        <v>0.14618525993534</v>
      </c>
      <c r="L11" s="336"/>
      <c r="M11" s="26"/>
      <c r="N11" s="26"/>
      <c r="O11" s="26"/>
    </row>
    <row r="12" spans="1:15" x14ac:dyDescent="0.15">
      <c r="A12" s="1626" t="s">
        <v>910</v>
      </c>
      <c r="B12" s="3416"/>
      <c r="C12" s="3416" t="s">
        <v>1185</v>
      </c>
      <c r="D12" s="3418" t="s">
        <v>3202</v>
      </c>
      <c r="E12" s="3418" t="n">
        <v>106942.11317988297</v>
      </c>
      <c r="F12" s="3418" t="n">
        <v>20.76339248774832</v>
      </c>
      <c r="G12" s="3418" t="n">
        <v>0.13423205893622</v>
      </c>
      <c r="H12" s="3418" t="n">
        <v>0.00616803185454</v>
      </c>
      <c r="I12" s="3418" t="n">
        <v>2220.481069423113</v>
      </c>
      <c r="J12" s="3418" t="n">
        <v>14.35506003912604</v>
      </c>
      <c r="K12" s="3418" t="n">
        <v>0.65962236068577</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52.31659924758024</v>
      </c>
      <c r="J13" s="3418" t="n">
        <v>0.96291291265379</v>
      </c>
      <c r="K13" s="3418" t="n">
        <v>0.0488845121816</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4513.9828472297695</v>
      </c>
      <c r="F15" s="3418" t="n">
        <v>11.58989766203629</v>
      </c>
      <c r="G15" s="3418" t="n">
        <v>0.21331780497233</v>
      </c>
      <c r="H15" s="3418" t="n">
        <v>0.0108295742</v>
      </c>
      <c r="I15" s="3418" t="n">
        <v>52.31659924758024</v>
      </c>
      <c r="J15" s="3418" t="n">
        <v>0.96291291265379</v>
      </c>
      <c r="K15" s="3418" t="n">
        <v>0.0488845121816</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86.65143664645717</v>
      </c>
      <c r="J16" s="3418" t="n">
        <v>5.78050125392004</v>
      </c>
      <c r="K16" s="3418" t="n">
        <v>0.17264686203736</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84.24499001002933</v>
      </c>
      <c r="J17" s="3418" t="n">
        <v>2.7451936384681</v>
      </c>
      <c r="K17" s="3418" t="n">
        <v>0.15156480120511</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2.334471232</v>
      </c>
      <c r="K18" s="3418" t="n">
        <v>0.12914096177</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84.24499001002933</v>
      </c>
      <c r="J19" s="3418" t="n">
        <v>0.4107224064681</v>
      </c>
      <c r="K19" s="3418" t="n">
        <v>0.02242383943511</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2.40644663642785</v>
      </c>
      <c r="J20" s="3418" t="n">
        <v>3.03530761545194</v>
      </c>
      <c r="K20" s="3418" t="n">
        <v>0.02108206083225</v>
      </c>
      <c r="L20" s="26"/>
      <c r="M20" s="26"/>
      <c r="N20" s="26"/>
      <c r="O20" s="26"/>
    </row>
    <row r="21" spans="1:15" x14ac:dyDescent="0.15">
      <c r="A21" s="1626" t="s">
        <v>909</v>
      </c>
      <c r="B21" s="3416"/>
      <c r="C21" s="3416" t="s">
        <v>1185</v>
      </c>
      <c r="D21" s="3418" t="s">
        <v>3201</v>
      </c>
      <c r="E21" s="3418" t="s">
        <v>2946</v>
      </c>
      <c r="F21" s="3418" t="s">
        <v>2943</v>
      </c>
      <c r="G21" s="3418" t="s">
        <v>2946</v>
      </c>
      <c r="H21" s="3418" t="s">
        <v>2946</v>
      </c>
      <c r="I21" s="3418" t="s">
        <v>2943</v>
      </c>
      <c r="J21" s="3418" t="n">
        <v>3.031976727</v>
      </c>
      <c r="K21" s="3418" t="n">
        <v>0.020844839998</v>
      </c>
      <c r="L21" s="336"/>
      <c r="M21" s="26"/>
      <c r="N21" s="26"/>
      <c r="O21" s="26"/>
    </row>
    <row r="22" spans="1:15" x14ac:dyDescent="0.15">
      <c r="A22" s="1626" t="s">
        <v>910</v>
      </c>
      <c r="B22" s="3416"/>
      <c r="C22" s="3416" t="s">
        <v>1185</v>
      </c>
      <c r="D22" s="3418" t="s">
        <v>3202</v>
      </c>
      <c r="E22" s="3418" t="n">
        <v>100.04696004721502</v>
      </c>
      <c r="F22" s="3418" t="n">
        <v>24.05317098382778</v>
      </c>
      <c r="G22" s="3418" t="n">
        <v>0.03329324999348</v>
      </c>
      <c r="H22" s="3418" t="n">
        <v>0.00237109487523</v>
      </c>
      <c r="I22" s="3418" t="n">
        <v>2.40644663642785</v>
      </c>
      <c r="J22" s="3418" t="n">
        <v>0.00333088845194</v>
      </c>
      <c r="K22" s="3418" t="n">
        <v>2.3722083425E-4</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1148.4984498571482</v>
      </c>
      <c r="J23" s="3418" t="n">
        <v>12.79827234302404</v>
      </c>
      <c r="K23" s="3418" t="n">
        <v>0.59487969667244</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1067.6686545614846</v>
      </c>
      <c r="J24" s="3418" t="n">
        <v>9.30009537415971</v>
      </c>
      <c r="K24" s="3418" t="n">
        <v>0.56183863607438</v>
      </c>
      <c r="L24" s="26"/>
      <c r="M24" s="26"/>
      <c r="N24" s="26"/>
      <c r="O24" s="26"/>
    </row>
    <row r="25" spans="1:15" x14ac:dyDescent="0.15">
      <c r="A25" s="1626" t="s">
        <v>909</v>
      </c>
      <c r="B25" s="3416"/>
      <c r="C25" s="3416" t="s">
        <v>1185</v>
      </c>
      <c r="D25" s="3418" t="s">
        <v>3201</v>
      </c>
      <c r="E25" s="3418" t="s">
        <v>2946</v>
      </c>
      <c r="F25" s="3418" t="s">
        <v>2955</v>
      </c>
      <c r="G25" s="3418" t="s">
        <v>2946</v>
      </c>
      <c r="H25" s="3418" t="s">
        <v>2946</v>
      </c>
      <c r="I25" s="3418" t="s">
        <v>2955</v>
      </c>
      <c r="J25" s="3418" t="n">
        <v>3.70209603735555</v>
      </c>
      <c r="K25" s="3418" t="n">
        <v>0.20180285739842</v>
      </c>
      <c r="L25" s="336"/>
      <c r="M25" s="26"/>
      <c r="N25" s="26"/>
      <c r="O25" s="26"/>
    </row>
    <row r="26" spans="1:15" x14ac:dyDescent="0.15">
      <c r="A26" s="1626" t="s">
        <v>910</v>
      </c>
      <c r="B26" s="3416"/>
      <c r="C26" s="3416" t="s">
        <v>1185</v>
      </c>
      <c r="D26" s="3418" t="s">
        <v>3202</v>
      </c>
      <c r="E26" s="3418" t="n">
        <v>151850.81903302352</v>
      </c>
      <c r="F26" s="3418" t="n">
        <v>7.03103652229426</v>
      </c>
      <c r="G26" s="3418" t="n">
        <v>0.03686512441916</v>
      </c>
      <c r="H26" s="3418" t="n">
        <v>0.00237098344921</v>
      </c>
      <c r="I26" s="3418" t="n">
        <v>1067.6686545614846</v>
      </c>
      <c r="J26" s="3418" t="n">
        <v>5.59799933680416</v>
      </c>
      <c r="K26" s="3418" t="n">
        <v>0.36003577867596</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80.82979529566359</v>
      </c>
      <c r="J27" s="3418" t="n">
        <v>3.49817696886433</v>
      </c>
      <c r="K27" s="3418" t="n">
        <v>0.03304106059806</v>
      </c>
      <c r="L27" s="26"/>
      <c r="M27" s="26"/>
      <c r="N27" s="26"/>
      <c r="O27" s="26"/>
    </row>
    <row r="28" spans="1:15" x14ac:dyDescent="0.15">
      <c r="A28" s="1626" t="s">
        <v>909</v>
      </c>
      <c r="B28" s="3416"/>
      <c r="C28" s="3416" t="s">
        <v>1185</v>
      </c>
      <c r="D28" s="3418" t="s">
        <v>3201</v>
      </c>
      <c r="E28" s="3418" t="s">
        <v>2946</v>
      </c>
      <c r="F28" s="3418" t="s">
        <v>2943</v>
      </c>
      <c r="G28" s="3418" t="s">
        <v>2946</v>
      </c>
      <c r="H28" s="3418" t="s">
        <v>2946</v>
      </c>
      <c r="I28" s="3418" t="s">
        <v>2943</v>
      </c>
      <c r="J28" s="3418" t="n">
        <v>3.3825409649</v>
      </c>
      <c r="K28" s="3418" t="n">
        <v>0.023254969133</v>
      </c>
      <c r="L28" s="336"/>
      <c r="M28" s="26"/>
      <c r="N28" s="26"/>
      <c r="O28" s="26"/>
    </row>
    <row r="29" spans="1:15" x14ac:dyDescent="0.15">
      <c r="A29" s="1626" t="s">
        <v>910</v>
      </c>
      <c r="B29" s="3416"/>
      <c r="C29" s="3416" t="s">
        <v>1185</v>
      </c>
      <c r="D29" s="3418" t="s">
        <v>3202</v>
      </c>
      <c r="E29" s="3418" t="n">
        <v>2500.6872864529364</v>
      </c>
      <c r="F29" s="3418" t="n">
        <v>32.32303204544837</v>
      </c>
      <c r="G29" s="3418" t="n">
        <v>0.04624168907115</v>
      </c>
      <c r="H29" s="3418" t="n">
        <v>0.00391336074609</v>
      </c>
      <c r="I29" s="3418" t="n">
        <v>80.82979529566359</v>
      </c>
      <c r="J29" s="3418" t="n">
        <v>0.11563600396433</v>
      </c>
      <c r="K29" s="3418" t="n">
        <v>0.00978609146506</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118.39460612620356</v>
      </c>
      <c r="J30" s="3418" t="n">
        <v>1.31393377861856</v>
      </c>
      <c r="K30" s="3418" t="n">
        <v>0.02350801938236</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118.39460612620356</v>
      </c>
      <c r="J31" s="3418" t="n">
        <v>0.79191237116856</v>
      </c>
      <c r="K31" s="3418" t="n">
        <v>0.01991912220616</v>
      </c>
      <c r="L31" s="26"/>
      <c r="M31" s="26"/>
      <c r="N31" s="26"/>
      <c r="O31" s="26"/>
    </row>
    <row r="32" spans="1:15" x14ac:dyDescent="0.15">
      <c r="A32" s="1626" t="s">
        <v>909</v>
      </c>
      <c r="B32" s="3416"/>
      <c r="C32" s="3416" t="s">
        <v>1185</v>
      </c>
      <c r="D32" s="3418" t="s">
        <v>3201</v>
      </c>
      <c r="E32" s="3418" t="s">
        <v>2946</v>
      </c>
      <c r="F32" s="3418" t="s">
        <v>2946</v>
      </c>
      <c r="G32" s="3418" t="s">
        <v>2946</v>
      </c>
      <c r="H32" s="3418" t="s">
        <v>2946</v>
      </c>
      <c r="I32" s="3418" t="n">
        <v>118.39465439999998</v>
      </c>
      <c r="J32" s="3418" t="n">
        <v>0.78835356</v>
      </c>
      <c r="K32" s="3418" t="n">
        <v>0.019826856</v>
      </c>
      <c r="L32" s="336"/>
      <c r="M32" s="26"/>
      <c r="N32" s="26"/>
      <c r="O32" s="26"/>
    </row>
    <row r="33" spans="1:15" x14ac:dyDescent="0.15">
      <c r="A33" s="1626" t="s">
        <v>910</v>
      </c>
      <c r="B33" s="3416"/>
      <c r="C33" s="3416" t="s">
        <v>1185</v>
      </c>
      <c r="D33" s="3418" t="s">
        <v>3202</v>
      </c>
      <c r="E33" s="3418" t="n">
        <v>206.8047171890125</v>
      </c>
      <c r="F33" s="3418" t="n">
        <v>-2.3342695992E-4</v>
      </c>
      <c r="G33" s="3418" t="n">
        <v>0.0172085589581</v>
      </c>
      <c r="H33" s="3418" t="n">
        <v>4.461513616E-4</v>
      </c>
      <c r="I33" s="3418" t="n">
        <v>-4.827379643E-5</v>
      </c>
      <c r="J33" s="3418" t="n">
        <v>0.00355881116856</v>
      </c>
      <c r="K33" s="3418" t="n">
        <v>9.226620616E-5</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0.52202140745</v>
      </c>
      <c r="K34" s="3418" t="n">
        <v>0.0035888971762</v>
      </c>
      <c r="L34" s="26"/>
      <c r="M34" s="26"/>
      <c r="N34" s="26"/>
      <c r="O34" s="26"/>
    </row>
    <row r="35" spans="1:15" x14ac:dyDescent="0.15">
      <c r="A35" s="1626" t="s">
        <v>909</v>
      </c>
      <c r="B35" s="3416"/>
      <c r="C35" s="3416" t="s">
        <v>1185</v>
      </c>
      <c r="D35" s="3418" t="s">
        <v>3201</v>
      </c>
      <c r="E35" s="3418" t="s">
        <v>2946</v>
      </c>
      <c r="F35" s="3418" t="s">
        <v>2943</v>
      </c>
      <c r="G35" s="3418" t="s">
        <v>2946</v>
      </c>
      <c r="H35" s="3418" t="s">
        <v>2946</v>
      </c>
      <c r="I35" s="3418" t="s">
        <v>2943</v>
      </c>
      <c r="J35" s="3418" t="n">
        <v>0.52202140745</v>
      </c>
      <c r="K35" s="3418" t="n">
        <v>0.0035888971762</v>
      </c>
      <c r="L35" s="336"/>
      <c r="M35" s="26"/>
      <c r="N35" s="26"/>
      <c r="O35" s="26"/>
    </row>
    <row r="36" spans="1:15" x14ac:dyDescent="0.15">
      <c r="A36" s="1626" t="s">
        <v>910</v>
      </c>
      <c r="B36" s="3416"/>
      <c r="C36" s="3416" t="s">
        <v>1185</v>
      </c>
      <c r="D36" s="3418" t="s">
        <v>3202</v>
      </c>
      <c r="E36" s="3418" t="n">
        <v>0.06409333920932</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1.8471303346</v>
      </c>
      <c r="K37" s="3418" t="n">
        <v>0.012699021051</v>
      </c>
      <c r="L37" s="26"/>
      <c r="M37" s="26"/>
      <c r="N37" s="26"/>
      <c r="O37" s="26"/>
    </row>
    <row r="38" spans="1:15" x14ac:dyDescent="0.15">
      <c r="A38" s="1601" t="s">
        <v>898</v>
      </c>
      <c r="B38" s="3416"/>
      <c r="C38" s="3416" t="s">
        <v>1185</v>
      </c>
      <c r="D38" s="3418" t="s">
        <v>3201</v>
      </c>
      <c r="E38" s="3418" t="s">
        <v>2946</v>
      </c>
      <c r="F38" s="3418" t="s">
        <v>2949</v>
      </c>
      <c r="G38" s="3418" t="s">
        <v>2946</v>
      </c>
      <c r="H38" s="3418" t="s">
        <v>2946</v>
      </c>
      <c r="I38" s="3418" t="s">
        <v>2949</v>
      </c>
      <c r="J38" s="3418" t="n">
        <v>0.03203136</v>
      </c>
      <c r="K38" s="3418" t="n">
        <v>2.202156E-4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6.015900166575325E7</v>
      </c>
      <c r="C24" s="3418" t="n">
        <v>-5.0237196931344256E7</v>
      </c>
      <c r="D24" s="3416" t="s">
        <v>1185</v>
      </c>
      <c r="E24" s="3418" t="n">
        <v>10114.240729711872</v>
      </c>
      <c r="F24" s="3418" t="n">
        <v>-37085.5603863058</v>
      </c>
      <c r="G24" s="294"/>
      <c r="H24" s="294"/>
      <c r="I24" s="294"/>
    </row>
    <row r="25" spans="1:9" ht="13" x14ac:dyDescent="0.15">
      <c r="A25" s="1664" t="s">
        <v>929</v>
      </c>
      <c r="B25" s="3418" t="n">
        <v>3.2270192554672558E7</v>
      </c>
      <c r="C25" s="3418" t="n">
        <v>-2.286412259434211E7</v>
      </c>
      <c r="D25" s="3416" t="s">
        <v>1185</v>
      </c>
      <c r="E25" s="3418" t="n">
        <v>9598.506133297986</v>
      </c>
      <c r="F25" s="3418" t="n">
        <v>-35194.53282342951</v>
      </c>
      <c r="G25" s="294"/>
      <c r="H25" s="294"/>
      <c r="I25" s="294"/>
    </row>
    <row r="26" spans="1:9" x14ac:dyDescent="0.15">
      <c r="A26" s="1664" t="s">
        <v>931</v>
      </c>
      <c r="B26" s="3415" t="n">
        <v>2.782678416464065E7</v>
      </c>
      <c r="C26" s="3415" t="n">
        <v>-2.7312716446899258E7</v>
      </c>
      <c r="D26" s="3415" t="s">
        <v>2952</v>
      </c>
      <c r="E26" s="3415" t="n">
        <v>514.0675400767279</v>
      </c>
      <c r="F26" s="3415" t="n">
        <v>-1884.915022973383</v>
      </c>
      <c r="G26" s="294"/>
      <c r="H26" s="294"/>
      <c r="I26" s="294"/>
    </row>
    <row r="27" spans="1:9" ht="13" x14ac:dyDescent="0.15">
      <c r="A27" s="1666" t="s">
        <v>932</v>
      </c>
      <c r="B27" s="3418" t="n">
        <v>62024.94644004517</v>
      </c>
      <c r="C27" s="3418" t="n">
        <v>-60357.890102887926</v>
      </c>
      <c r="D27" s="3416" t="s">
        <v>1185</v>
      </c>
      <c r="E27" s="3418" t="n">
        <v>1.66705633715724</v>
      </c>
      <c r="F27" s="3418" t="n">
        <v>-6.1125399029099</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2946</v>
      </c>
      <c r="C42" s="3415" t="n">
        <v>-7457.808722883297</v>
      </c>
      <c r="D42" s="3415" t="s">
        <v>2952</v>
      </c>
      <c r="E42" s="3415" t="n">
        <v>-126.26016875151406</v>
      </c>
      <c r="F42" s="3415" t="n">
        <v>2654.961460068855</v>
      </c>
      <c r="G42" s="3415" t="n">
        <v>-9948.088591960957</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c r="A61" s="3423" t="s">
        <v>1945</v>
      </c>
      <c r="B61" s="3415" t="n">
        <v>9.87267708381425E7</v>
      </c>
      <c r="C61" s="3415" t="n">
        <v>1.80662823306E7</v>
      </c>
      <c r="D61" s="3415" t="n">
        <v>4.1712932073390864E7</v>
      </c>
      <c r="E61" s="3415" t="n">
        <v>5.178361556164045E7</v>
      </c>
      <c r="F61" s="3415" t="n">
        <v>1.46647880353E7</v>
      </c>
      <c r="G61" s="3415" t="n">
        <v>2.410845149565949E7</v>
      </c>
      <c r="H61" s="3415" t="n">
        <v>8.428431114777772E7</v>
      </c>
      <c r="I61" s="3415" t="n">
        <v>2.5676660569E7</v>
      </c>
      <c r="J61" s="3415" t="n">
        <v>4.4376711315171935E7</v>
      </c>
    </row>
    <row r="62">
      <c r="A62" s="3423" t="s">
        <v>1946</v>
      </c>
      <c r="B62" s="3415" t="n">
        <v>9.4738184047842E7</v>
      </c>
      <c r="C62" s="3415" t="n">
        <v>1.6265279888E7</v>
      </c>
      <c r="D62" s="3415" t="n">
        <v>4.1267214611606926E7</v>
      </c>
      <c r="E62" s="3415" t="n">
        <v>5.115429886095633E7</v>
      </c>
      <c r="F62" s="3415" t="n">
        <v>1.37091559E7</v>
      </c>
      <c r="G62" s="3415" t="n">
        <v>2.4647076354763247E7</v>
      </c>
      <c r="H62" s="3415" t="n">
        <v>8.286544318112473E7</v>
      </c>
      <c r="I62" s="3415" t="n">
        <v>2.49768386263E7</v>
      </c>
      <c r="J62" s="3415" t="n">
        <v>4.359006225914785E7</v>
      </c>
    </row>
    <row r="63">
      <c r="A63" s="3423" t="s">
        <v>1815</v>
      </c>
      <c r="B63" s="3415" t="n">
        <v>9.583123430222829E7</v>
      </c>
      <c r="C63" s="3415" t="n">
        <v>1.628711466E7</v>
      </c>
      <c r="D63" s="3415" t="n">
        <v>4.28004382283669E7</v>
      </c>
      <c r="E63" s="3415" t="n">
        <v>5.207079492511822E7</v>
      </c>
      <c r="F63" s="3415" t="n">
        <v>1.493627E7</v>
      </c>
      <c r="G63" s="3415" t="n">
        <v>2.5877388376049966E7</v>
      </c>
      <c r="H63" s="3415" t="n">
        <v>8.188984338386452E7</v>
      </c>
      <c r="I63" s="3415" t="n">
        <v>2.51008340317E7</v>
      </c>
      <c r="J63" s="3415" t="n">
        <v>4.363413021491373E7</v>
      </c>
    </row>
    <row r="64">
      <c r="A64" s="3423" t="s">
        <v>1816</v>
      </c>
      <c r="B64" s="3415" t="n">
        <v>9.945475082062525E7</v>
      </c>
      <c r="C64" s="3415" t="n">
        <v>1.7984609207402598E7</v>
      </c>
      <c r="D64" s="3415" t="n">
        <v>4.472847049437383E7</v>
      </c>
      <c r="E64" s="3415" t="n">
        <v>5.336847367663886E7</v>
      </c>
      <c r="F64" s="3415" t="n">
        <v>1.5832513337556561E7</v>
      </c>
      <c r="G64" s="3415" t="n">
        <v>2.6928503945294645E7</v>
      </c>
      <c r="H64" s="3415" t="n">
        <v>8.195606073661175E7</v>
      </c>
      <c r="I64" s="3415" t="n">
        <v>2.58495642086E7</v>
      </c>
      <c r="J64" s="3415" t="n">
        <v>4.470036821800189E7</v>
      </c>
    </row>
    <row r="65">
      <c r="A65" s="3423" t="s">
        <v>1817</v>
      </c>
      <c r="B65" s="3415" t="n">
        <v>1.0077740519252518E8</v>
      </c>
      <c r="C65" s="3415" t="n">
        <v>1.9482947843731344E7</v>
      </c>
      <c r="D65" s="3415" t="n">
        <v>4.515414930606217E7</v>
      </c>
      <c r="E65" s="3415" t="n">
        <v>5.413289151884784E7</v>
      </c>
      <c r="F65" s="3415" t="n">
        <v>1.62505851E7</v>
      </c>
      <c r="G65" s="3415" t="n">
        <v>2.7515094193763718E7</v>
      </c>
      <c r="H65" s="3415" t="n">
        <v>8.178280188341399E7</v>
      </c>
      <c r="I65" s="3415" t="n">
        <v>2.58385085699E7</v>
      </c>
      <c r="J65" s="3415" t="n">
        <v>4.588591571699694E7</v>
      </c>
    </row>
    <row r="66">
      <c r="A66" s="3423" t="s">
        <v>1818</v>
      </c>
      <c r="B66" s="3415" t="n">
        <v>1.0335241978031372E8</v>
      </c>
      <c r="C66" s="3415" t="n">
        <v>2.0104770656600352E7</v>
      </c>
      <c r="D66" s="3415" t="n">
        <v>4.669298630346724E7</v>
      </c>
      <c r="E66" s="3415" t="n">
        <v>5.593516951776859E7</v>
      </c>
      <c r="F66" s="3415" t="n">
        <v>1.722260998E7</v>
      </c>
      <c r="G66" s="3415" t="n">
        <v>2.789858027105797E7</v>
      </c>
      <c r="H66" s="3415" t="n">
        <v>8.284935093718112E7</v>
      </c>
      <c r="I66" s="3415" t="n">
        <v>2.60651375911E7</v>
      </c>
      <c r="J66" s="3415" t="n">
        <v>4.630906347333136E7</v>
      </c>
    </row>
    <row r="67">
      <c r="A67" s="3423" t="s">
        <v>1819</v>
      </c>
      <c r="B67" s="3415" t="n">
        <v>9.870714737248401E7</v>
      </c>
      <c r="C67" s="3415" t="n">
        <v>2.1864859278887957E7</v>
      </c>
      <c r="D67" s="3415" t="n">
        <v>4.6029316333807826E7</v>
      </c>
      <c r="E67" s="3415" t="n">
        <v>5.358347956518495E7</v>
      </c>
      <c r="F67" s="3415" t="n">
        <v>1.933577142E7</v>
      </c>
      <c r="G67" s="3415" t="n">
        <v>2.6454754580715697E7</v>
      </c>
      <c r="H67" s="3415" t="n">
        <v>7.741406308561896E7</v>
      </c>
      <c r="I67" s="3415" t="n">
        <v>2.71086049182E7</v>
      </c>
      <c r="J67" s="3415" t="n">
        <v>4.749799427693574E7</v>
      </c>
    </row>
    <row r="68">
      <c r="A68" s="3423" t="s">
        <v>1820</v>
      </c>
      <c r="B68" s="3415" t="n">
        <v>1.0038007396040261E8</v>
      </c>
      <c r="C68" s="3415" t="n">
        <v>2.196751993103035E7</v>
      </c>
      <c r="D68" s="3415" t="n">
        <v>4.708666254293682E7</v>
      </c>
      <c r="E68" s="3415" t="n">
        <v>5.386278195914641E7</v>
      </c>
      <c r="F68" s="3415" t="n">
        <v>2.01555756E7</v>
      </c>
      <c r="G68" s="3415" t="n">
        <v>2.6311832094473768E7</v>
      </c>
      <c r="H68" s="3415" t="n">
        <v>7.772307026903623E7</v>
      </c>
      <c r="I68" s="3415" t="n">
        <v>2.67590214885E7</v>
      </c>
      <c r="J68" s="3415" t="n">
        <v>4.722760691363359E7</v>
      </c>
    </row>
    <row r="69">
      <c r="A69" s="3423" t="s">
        <v>1821</v>
      </c>
      <c r="B69" s="3415" t="n">
        <v>1.0006572719096723E8</v>
      </c>
      <c r="C69" s="3415" t="n">
        <v>2.2251999483097143E7</v>
      </c>
      <c r="D69" s="3415" t="n">
        <v>4.829572444593501E7</v>
      </c>
      <c r="E69" s="3415" t="n">
        <v>5.469227637197623E7</v>
      </c>
      <c r="F69" s="3415" t="n">
        <v>1.9781752578403756E7</v>
      </c>
      <c r="G69" s="3415" t="n">
        <v>2.663735689289235E7</v>
      </c>
      <c r="H69" s="3415" t="n">
        <v>7.611651299087848E7</v>
      </c>
      <c r="I69" s="3415" t="n">
        <v>2.60458113936E7</v>
      </c>
      <c r="J69" s="3415" t="n">
        <v>4.749587331982781E7</v>
      </c>
    </row>
    <row r="70">
      <c r="A70" s="3423" t="s">
        <v>1822</v>
      </c>
      <c r="B70" s="3415" t="n">
        <v>9.978912183146843E7</v>
      </c>
      <c r="C70" s="3415" t="n">
        <v>2.105349869804758E7</v>
      </c>
      <c r="D70" s="3415" t="n">
        <v>5.00730488127835E7</v>
      </c>
      <c r="E70" s="3415" t="n">
        <v>5.417672410081631E7</v>
      </c>
      <c r="F70" s="3415" t="n">
        <v>1.959470661940532E7</v>
      </c>
      <c r="G70" s="3415" t="n">
        <v>2.75580481510143E7</v>
      </c>
      <c r="H70" s="3415" t="n">
        <v>7.216395542298625E7</v>
      </c>
      <c r="I70" s="3415" t="n">
        <v>2.2715906195E7</v>
      </c>
      <c r="J70" s="3415" t="n">
        <v>4.397061388521603E7</v>
      </c>
    </row>
    <row r="71" spans="1:16" x14ac:dyDescent="0.15">
      <c r="A71" s="2397" t="s">
        <v>2911</v>
      </c>
      <c r="B71" s="26"/>
      <c r="C71" s="26"/>
      <c r="D71" s="26"/>
      <c r="E71" s="26"/>
      <c r="F71" s="26"/>
      <c r="G71" s="26"/>
      <c r="H71" s="26"/>
      <c r="I71" s="26"/>
      <c r="J71" s="26"/>
      <c r="K71" s="26"/>
      <c r="L71" s="26"/>
      <c r="M71" s="26"/>
      <c r="N71" s="26"/>
      <c r="O71" s="26"/>
      <c r="P71" s="26"/>
    </row>
    <row r="72" spans="1:16" ht="13" x14ac:dyDescent="0.15">
      <c r="A72" s="2952" t="s">
        <v>2233</v>
      </c>
      <c r="B72" s="2952"/>
      <c r="C72" s="2952"/>
      <c r="D72" s="2952"/>
      <c r="E72" s="2952"/>
      <c r="F72" s="2952"/>
      <c r="G72" s="2952"/>
      <c r="H72" s="2952"/>
      <c r="I72" s="2952"/>
      <c r="J72" s="2952"/>
      <c r="K72" s="26"/>
      <c r="L72" s="26"/>
      <c r="M72" s="26"/>
      <c r="N72" s="26"/>
      <c r="O72" s="26"/>
      <c r="P72" s="26"/>
    </row>
    <row r="73" spans="1:16" ht="13" x14ac:dyDescent="0.15">
      <c r="A73" s="2952" t="s">
        <v>980</v>
      </c>
      <c r="B73" s="2952"/>
      <c r="C73" s="2952"/>
      <c r="D73" s="2952"/>
      <c r="E73" s="2952"/>
      <c r="F73" s="2952"/>
      <c r="G73" s="2952"/>
      <c r="H73" s="2952"/>
      <c r="I73" s="2952"/>
      <c r="J73" s="2952"/>
      <c r="K73" s="26"/>
      <c r="L73" s="26"/>
      <c r="M73" s="26"/>
      <c r="N73" s="26"/>
      <c r="O73" s="26"/>
      <c r="P73" s="26"/>
    </row>
    <row r="74" spans="1:16" ht="13" x14ac:dyDescent="0.15">
      <c r="A74" s="2952" t="s">
        <v>981</v>
      </c>
      <c r="B74" s="2952"/>
      <c r="C74" s="2952"/>
      <c r="D74" s="2952"/>
      <c r="E74" s="2952"/>
      <c r="F74" s="2952"/>
      <c r="G74" s="2952"/>
      <c r="H74" s="2952"/>
      <c r="I74" s="2952"/>
      <c r="J74" s="2952"/>
      <c r="K74" s="26"/>
      <c r="L74" s="26"/>
      <c r="M74" s="26"/>
      <c r="N74" s="26"/>
      <c r="O74" s="26"/>
      <c r="P74" s="26"/>
    </row>
    <row r="75" spans="1:16" x14ac:dyDescent="0.15">
      <c r="A75" s="2953" t="s">
        <v>982</v>
      </c>
      <c r="B75" s="2953"/>
      <c r="C75" s="2953"/>
      <c r="D75" s="2953"/>
      <c r="E75" s="2953"/>
      <c r="F75" s="2953"/>
      <c r="G75" s="2953"/>
      <c r="H75" s="2953"/>
      <c r="I75" s="2953"/>
      <c r="J75" s="2953"/>
      <c r="K75" s="26"/>
      <c r="L75" s="26"/>
      <c r="M75" s="26"/>
      <c r="N75" s="26"/>
      <c r="O75" s="26"/>
      <c r="P75" s="26"/>
    </row>
    <row r="76" spans="1:16" x14ac:dyDescent="0.15">
      <c r="A76" s="421"/>
      <c r="B76" s="421"/>
      <c r="C76" s="421"/>
      <c r="D76" s="421"/>
      <c r="E76" s="421"/>
      <c r="F76" s="421"/>
      <c r="G76" s="421"/>
      <c r="H76" s="421"/>
      <c r="I76" s="421"/>
      <c r="J76" s="421"/>
      <c r="K76" s="26"/>
      <c r="L76" s="26"/>
      <c r="M76" s="26"/>
      <c r="N76" s="26"/>
      <c r="O76" s="26"/>
      <c r="P76" s="26"/>
    </row>
    <row r="77" spans="1:16" ht="13" x14ac:dyDescent="0.15">
      <c r="A77" s="422" t="s">
        <v>302</v>
      </c>
      <c r="B77" s="421"/>
      <c r="C77" s="421"/>
      <c r="D77" s="421"/>
      <c r="E77" s="421"/>
      <c r="F77" s="421"/>
      <c r="G77" s="421"/>
      <c r="H77" s="421"/>
      <c r="I77" s="421"/>
      <c r="J77" s="421"/>
      <c r="K77" s="26"/>
      <c r="L77" s="26"/>
      <c r="M77" s="26"/>
      <c r="N77" s="26"/>
      <c r="O77" s="26"/>
      <c r="P77" s="26"/>
    </row>
    <row r="78" spans="1:16" x14ac:dyDescent="0.15">
      <c r="A78" s="341" t="s">
        <v>970</v>
      </c>
      <c r="B78" s="421"/>
      <c r="C78" s="421"/>
      <c r="D78" s="421"/>
      <c r="E78" s="421"/>
      <c r="F78" s="421"/>
      <c r="G78" s="421"/>
      <c r="H78" s="421"/>
      <c r="I78" s="421"/>
      <c r="J78" s="421"/>
      <c r="K78" s="26"/>
      <c r="L78" s="26"/>
      <c r="M78" s="26"/>
      <c r="N78" s="26"/>
      <c r="O78" s="26"/>
      <c r="P78" s="26"/>
    </row>
    <row r="79" spans="1:16" ht="14.25" customHeight="1" x14ac:dyDescent="0.15">
      <c r="A79" s="767" t="s">
        <v>974</v>
      </c>
      <c r="B79" s="3415" t="s">
        <v>1185</v>
      </c>
      <c r="C79" s="421"/>
      <c r="D79" s="421"/>
      <c r="E79" s="421"/>
      <c r="F79" s="421"/>
      <c r="G79" s="421"/>
      <c r="H79" s="421"/>
      <c r="I79" s="421"/>
      <c r="J79" s="421"/>
      <c r="K79" s="26"/>
      <c r="L79" s="26"/>
      <c r="M79" s="26"/>
      <c r="N79" s="26"/>
      <c r="O79" s="26"/>
      <c r="P79" s="26"/>
    </row>
    <row r="80" spans="1:16" ht="11.25" customHeight="1" x14ac:dyDescent="0.15">
      <c r="A80" s="767" t="s">
        <v>978</v>
      </c>
      <c r="B80" s="3415" t="s">
        <v>1185</v>
      </c>
      <c r="C80" s="421"/>
      <c r="D80" s="421"/>
      <c r="E80" s="421"/>
      <c r="F80" s="421"/>
      <c r="G80" s="421"/>
      <c r="H80" s="421"/>
      <c r="I80" s="421"/>
      <c r="J80" s="421"/>
      <c r="K80" s="26"/>
      <c r="L80" s="26"/>
      <c r="M80" s="26"/>
      <c r="N80" s="26"/>
      <c r="O80" s="26"/>
      <c r="P80" s="26"/>
    </row>
    <row r="81" spans="1:16" x14ac:dyDescent="0.15">
      <c r="A81" s="767" t="s">
        <v>932</v>
      </c>
      <c r="B81" s="3415" t="s">
        <v>1185</v>
      </c>
      <c r="C81" s="421"/>
      <c r="D81" s="421"/>
      <c r="E81" s="421"/>
      <c r="F81" s="421"/>
      <c r="G81" s="421"/>
      <c r="H81" s="421"/>
      <c r="I81" s="421"/>
      <c r="J81" s="421"/>
      <c r="K81" s="26"/>
      <c r="L81" s="26"/>
      <c r="M81" s="26"/>
      <c r="N81" s="26"/>
      <c r="O81" s="26"/>
      <c r="P81" s="26"/>
    </row>
    <row r="82" spans="1:16" x14ac:dyDescent="0.15">
      <c r="A82" s="26"/>
      <c r="B82" s="421"/>
      <c r="C82" s="421"/>
      <c r="D82" s="421"/>
      <c r="E82" s="421"/>
      <c r="F82" s="421"/>
      <c r="G82" s="421"/>
      <c r="H82" s="421"/>
      <c r="I82" s="421"/>
      <c r="J82" s="421"/>
      <c r="K82" s="26"/>
      <c r="L82" s="26"/>
      <c r="M82" s="26"/>
      <c r="N82" s="26"/>
      <c r="O82" s="26"/>
      <c r="P82" s="26"/>
    </row>
    <row r="83" spans="1:16" ht="13" x14ac:dyDescent="0.15">
      <c r="A83" s="2954" t="s">
        <v>979</v>
      </c>
      <c r="B83" s="2954"/>
      <c r="C83" s="2954"/>
      <c r="D83" s="2954"/>
      <c r="E83" s="2954"/>
      <c r="F83" s="2954"/>
      <c r="G83" s="2954"/>
      <c r="H83" s="2954"/>
      <c r="I83" s="2954"/>
      <c r="J83" s="2954"/>
      <c r="K83" s="26"/>
      <c r="L83" s="26"/>
      <c r="M83" s="26"/>
      <c r="N83" s="26"/>
      <c r="O83" s="26"/>
      <c r="P83" s="26"/>
    </row>
    <row r="84" spans="1:16" x14ac:dyDescent="0.15">
      <c r="A84" s="2871" t="s">
        <v>280</v>
      </c>
      <c r="B84" s="2897"/>
      <c r="C84" s="2897"/>
      <c r="D84" s="2897"/>
      <c r="E84" s="2897"/>
      <c r="F84" s="2897"/>
      <c r="G84" s="2897"/>
      <c r="H84" s="2897"/>
      <c r="I84" s="2897"/>
      <c r="J84" s="2872"/>
      <c r="K84" s="26"/>
      <c r="L84" s="26"/>
      <c r="M84" s="26"/>
      <c r="N84" s="26"/>
      <c r="O84" s="26"/>
      <c r="P84" s="26"/>
    </row>
    <row r="85" spans="1:16" x14ac:dyDescent="0.15">
      <c r="A85" s="2416" t="s">
        <v>1484</v>
      </c>
      <c r="B85" s="3415" t="s">
        <v>1185</v>
      </c>
      <c r="C85" s="2654"/>
      <c r="D85" s="2654"/>
      <c r="E85" s="2654"/>
      <c r="F85" s="2654"/>
      <c r="G85" s="2654"/>
      <c r="H85" s="2654"/>
      <c r="I85" s="2654"/>
      <c r="J85" s="2654"/>
    </row>
  </sheetData>
  <sheetProtection password="A754" sheet="true" scenarios="true" objects="true"/>
  <mergeCells count="11">
    <mergeCell ref="A6:A8"/>
    <mergeCell ref="B6:D6"/>
    <mergeCell ref="E6:G6"/>
    <mergeCell ref="H6:J6"/>
    <mergeCell ref="A72:J72"/>
    <mergeCell ref="A73:J73"/>
    <mergeCell ref="A74:J74"/>
    <mergeCell ref="A75:J75"/>
    <mergeCell ref="B85:J85"/>
    <mergeCell ref="A84:J84"/>
    <mergeCell ref="A83:J83"/>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2675.4641981570085</v>
      </c>
      <c r="C7" s="3417" t="n">
        <v>3542.961528119568</v>
      </c>
      <c r="D7" s="3417" t="n">
        <v>38.25760551639452</v>
      </c>
      <c r="E7" s="3417" t="n">
        <v>66.79445467572879</v>
      </c>
      <c r="F7" s="3417" t="n">
        <v>879.6284931675767</v>
      </c>
      <c r="G7" s="3417" t="n">
        <v>51.03822995805952</v>
      </c>
      <c r="H7" s="3417" t="n">
        <v>3.45196964574841</v>
      </c>
      <c r="I7" s="26"/>
      <c r="J7" s="26"/>
      <c r="K7" s="26"/>
      <c r="L7" s="26"/>
    </row>
    <row r="8" spans="1:12" ht="12" customHeight="1" x14ac:dyDescent="0.15">
      <c r="A8" s="1709" t="s">
        <v>985</v>
      </c>
      <c r="B8" s="3417" t="s">
        <v>2950</v>
      </c>
      <c r="C8" s="3417" t="n">
        <v>2772.592963291766</v>
      </c>
      <c r="D8" s="3416" t="s">
        <v>1185</v>
      </c>
      <c r="E8" s="3417" t="n">
        <v>0.0431798462</v>
      </c>
      <c r="F8" s="3417" t="n">
        <v>4.17298853011893</v>
      </c>
      <c r="G8" s="3417" t="n">
        <v>27.94856146323323</v>
      </c>
      <c r="H8" s="3416" t="s">
        <v>1185</v>
      </c>
      <c r="I8" s="26"/>
      <c r="J8" s="26"/>
      <c r="K8" s="26"/>
      <c r="L8" s="26"/>
    </row>
    <row r="9" spans="1:12" ht="12" customHeight="1" x14ac:dyDescent="0.15">
      <c r="A9" s="1087" t="s">
        <v>986</v>
      </c>
      <c r="B9" s="3417" t="s">
        <v>2950</v>
      </c>
      <c r="C9" s="3417" t="n">
        <v>2409.10082582462</v>
      </c>
      <c r="D9" s="3416" t="s">
        <v>1185</v>
      </c>
      <c r="E9" s="3415" t="n">
        <v>0.0431798462</v>
      </c>
      <c r="F9" s="3415" t="n">
        <v>4.17298853011893</v>
      </c>
      <c r="G9" s="3415" t="n">
        <v>24.88458358374114</v>
      </c>
      <c r="H9" s="3416" t="s">
        <v>1185</v>
      </c>
      <c r="I9" s="26"/>
      <c r="J9" s="26"/>
      <c r="K9" s="26"/>
      <c r="L9" s="26"/>
    </row>
    <row r="10" spans="1:12" ht="12" customHeight="1" x14ac:dyDescent="0.15">
      <c r="A10" s="1087" t="s">
        <v>987</v>
      </c>
      <c r="B10" s="3417" t="s">
        <v>2942</v>
      </c>
      <c r="C10" s="3417" t="n">
        <v>359.746998361602</v>
      </c>
      <c r="D10" s="3416" t="s">
        <v>1185</v>
      </c>
      <c r="E10" s="3415" t="s">
        <v>2949</v>
      </c>
      <c r="F10" s="3415" t="s">
        <v>2949</v>
      </c>
      <c r="G10" s="3415" t="n">
        <v>3.06397787949209</v>
      </c>
      <c r="H10" s="3416" t="s">
        <v>1185</v>
      </c>
      <c r="I10" s="26"/>
      <c r="J10" s="26"/>
      <c r="K10" s="26"/>
      <c r="L10" s="26"/>
    </row>
    <row r="11" spans="1:12" ht="13" x14ac:dyDescent="0.15">
      <c r="A11" s="1712" t="s">
        <v>988</v>
      </c>
      <c r="B11" s="3417" t="s">
        <v>2942</v>
      </c>
      <c r="C11" s="3417" t="n">
        <v>3.74513910554408</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164.6389076159477</v>
      </c>
      <c r="D12" s="3417" t="n">
        <v>6.78803915751446</v>
      </c>
      <c r="E12" s="3417" t="n">
        <v>0.104158127</v>
      </c>
      <c r="F12" s="3417" t="n">
        <v>1.50516288058872</v>
      </c>
      <c r="G12" s="3417" t="n">
        <v>0.39621050188544</v>
      </c>
      <c r="H12" s="3416" t="s">
        <v>1185</v>
      </c>
      <c r="I12" s="26"/>
      <c r="J12" s="26"/>
      <c r="K12" s="26"/>
      <c r="L12" s="26"/>
    </row>
    <row r="13" spans="1:12" ht="12.75" customHeight="1" x14ac:dyDescent="0.15">
      <c r="A13" s="1715" t="s">
        <v>991</v>
      </c>
      <c r="B13" s="3416" t="s">
        <v>1185</v>
      </c>
      <c r="C13" s="3417" t="n">
        <v>99.01384540820467</v>
      </c>
      <c r="D13" s="3417" t="n">
        <v>6.51179948349299</v>
      </c>
      <c r="E13" s="3415" t="s">
        <v>2949</v>
      </c>
      <c r="F13" s="3415" t="n">
        <v>1.38073809358872</v>
      </c>
      <c r="G13" s="3415" t="n">
        <v>0.39615050188544</v>
      </c>
      <c r="H13" s="3416" t="s">
        <v>1185</v>
      </c>
      <c r="I13" s="26"/>
      <c r="J13" s="26"/>
      <c r="K13" s="26"/>
      <c r="L13" s="26"/>
    </row>
    <row r="14" spans="1:12" ht="12.75" customHeight="1" x14ac:dyDescent="0.15">
      <c r="A14" s="1715" t="s">
        <v>992</v>
      </c>
      <c r="B14" s="3416" t="s">
        <v>1185</v>
      </c>
      <c r="C14" s="3417" t="n">
        <v>65.625062207743</v>
      </c>
      <c r="D14" s="3417" t="n">
        <v>0.27623967402147</v>
      </c>
      <c r="E14" s="3415" t="n">
        <v>0.104158127</v>
      </c>
      <c r="F14" s="3415" t="n">
        <v>0.124424787</v>
      </c>
      <c r="G14" s="3415" t="n">
        <v>6.0E-5</v>
      </c>
      <c r="H14" s="3416" t="s">
        <v>1185</v>
      </c>
      <c r="I14" s="26"/>
      <c r="J14" s="26"/>
      <c r="K14" s="26"/>
      <c r="L14" s="26"/>
    </row>
    <row r="15" spans="1:12" ht="12" customHeight="1" x14ac:dyDescent="0.15">
      <c r="A15" s="1709" t="s">
        <v>993</v>
      </c>
      <c r="B15" s="3417" t="n">
        <v>2660.7416721570085</v>
      </c>
      <c r="C15" s="3417" t="n">
        <v>20.25580989584411</v>
      </c>
      <c r="D15" s="3417" t="n">
        <v>1.84446757653419</v>
      </c>
      <c r="E15" s="3417" t="n">
        <v>66.49345111105028</v>
      </c>
      <c r="F15" s="3417" t="n">
        <v>872.2485207248842</v>
      </c>
      <c r="G15" s="3417" t="n">
        <v>21.15243014078836</v>
      </c>
      <c r="H15" s="3417" t="n">
        <v>3.08726581222773</v>
      </c>
      <c r="I15" s="26"/>
      <c r="J15" s="26"/>
      <c r="K15" s="26"/>
      <c r="L15" s="26"/>
    </row>
    <row r="16" spans="1:12" ht="12" customHeight="1" x14ac:dyDescent="0.15">
      <c r="A16" s="1087" t="s">
        <v>994</v>
      </c>
      <c r="B16" s="3417" t="n">
        <v>2627.3933007154765</v>
      </c>
      <c r="C16" s="3417" t="n">
        <v>0.53979043072486</v>
      </c>
      <c r="D16" s="3417" t="n">
        <v>0.48661847515107</v>
      </c>
      <c r="E16" s="3415" t="n">
        <v>4.33180142217933</v>
      </c>
      <c r="F16" s="3415" t="n">
        <v>13.91052877596875</v>
      </c>
      <c r="G16" s="3415" t="n">
        <v>1.28112427107581</v>
      </c>
      <c r="H16" s="3415" t="n">
        <v>0.65757807205993</v>
      </c>
      <c r="I16" s="26"/>
      <c r="J16" s="26"/>
      <c r="K16" s="26"/>
      <c r="L16" s="26"/>
    </row>
    <row r="17" spans="1:12" ht="12" customHeight="1" x14ac:dyDescent="0.15">
      <c r="A17" s="1087" t="s">
        <v>995</v>
      </c>
      <c r="B17" s="3417" t="n">
        <v>33.34837144153215</v>
      </c>
      <c r="C17" s="3417" t="n">
        <v>19.71601946511925</v>
      </c>
      <c r="D17" s="3417" t="n">
        <v>1.35784910138312</v>
      </c>
      <c r="E17" s="3415" t="n">
        <v>62.16164968887094</v>
      </c>
      <c r="F17" s="3415" t="n">
        <v>858.3379919489155</v>
      </c>
      <c r="G17" s="3415" t="n">
        <v>19.87130586971255</v>
      </c>
      <c r="H17" s="3415" t="n">
        <v>2.4296877401678</v>
      </c>
      <c r="I17" s="26"/>
      <c r="J17" s="26"/>
      <c r="K17" s="26"/>
      <c r="L17" s="26"/>
    </row>
    <row r="18" spans="1:12" ht="12.75" customHeight="1" x14ac:dyDescent="0.15">
      <c r="A18" s="1709" t="s">
        <v>996</v>
      </c>
      <c r="B18" s="3416" t="s">
        <v>1185</v>
      </c>
      <c r="C18" s="3417" t="n">
        <v>585.1375717696659</v>
      </c>
      <c r="D18" s="3417" t="n">
        <v>29.51360424861144</v>
      </c>
      <c r="E18" s="3417" t="n">
        <v>0.016065218</v>
      </c>
      <c r="F18" s="3417" t="n">
        <v>0.170890249</v>
      </c>
      <c r="G18" s="3417" t="n">
        <v>0.94217610723349</v>
      </c>
      <c r="H18" s="3416" t="s">
        <v>1185</v>
      </c>
      <c r="I18" s="26"/>
      <c r="J18" s="26"/>
      <c r="K18" s="26"/>
      <c r="L18" s="26"/>
    </row>
    <row r="19" spans="1:12" ht="12.75" customHeight="1" x14ac:dyDescent="0.15">
      <c r="A19" s="1087" t="s">
        <v>997</v>
      </c>
      <c r="B19" s="3416" t="s">
        <v>1185</v>
      </c>
      <c r="C19" s="3417" t="n">
        <v>383.11223320660554</v>
      </c>
      <c r="D19" s="3417" t="n">
        <v>28.673557338811</v>
      </c>
      <c r="E19" s="3415" t="n">
        <v>0.012623437</v>
      </c>
      <c r="F19" s="3415" t="n">
        <v>0.117241992</v>
      </c>
      <c r="G19" s="3415" t="n">
        <v>0.73137788123998</v>
      </c>
      <c r="H19" s="3416" t="s">
        <v>1185</v>
      </c>
      <c r="I19" s="26"/>
      <c r="J19" s="26"/>
      <c r="K19" s="26"/>
      <c r="L19" s="26"/>
    </row>
    <row r="20" spans="1:12" ht="12.75" customHeight="1" x14ac:dyDescent="0.15">
      <c r="A20" s="1087" t="s">
        <v>998</v>
      </c>
      <c r="B20" s="3416" t="s">
        <v>1185</v>
      </c>
      <c r="C20" s="3417" t="n">
        <v>199.18580783424034</v>
      </c>
      <c r="D20" s="3417" t="n">
        <v>0.66771170170044</v>
      </c>
      <c r="E20" s="3415" t="n">
        <v>0.003441781</v>
      </c>
      <c r="F20" s="3415" t="n">
        <v>0.053648257</v>
      </c>
      <c r="G20" s="3415" t="n">
        <v>0.21064802599351</v>
      </c>
      <c r="H20" s="3416" t="s">
        <v>1185</v>
      </c>
      <c r="I20" s="26"/>
      <c r="J20" s="26"/>
      <c r="K20" s="26"/>
      <c r="L20" s="26"/>
    </row>
    <row r="21" spans="1:12" ht="12" customHeight="1" x14ac:dyDescent="0.15">
      <c r="A21" s="1087" t="s">
        <v>2930</v>
      </c>
      <c r="B21" s="3416" t="s">
        <v>1185</v>
      </c>
      <c r="C21" s="3417" t="n">
        <v>2.83953072882</v>
      </c>
      <c r="D21" s="3417" t="n">
        <v>0.1723352081</v>
      </c>
      <c r="E21" s="3417" t="s">
        <v>2942</v>
      </c>
      <c r="F21" s="3417" t="s">
        <v>2942</v>
      </c>
      <c r="G21" s="3417" t="n">
        <v>1.502E-4</v>
      </c>
      <c r="H21" s="3416" t="s">
        <v>1185</v>
      </c>
      <c r="I21" s="26"/>
      <c r="J21" s="26"/>
      <c r="K21" s="26"/>
      <c r="L21" s="26"/>
    </row>
    <row r="22" spans="1:12" x14ac:dyDescent="0.15">
      <c r="A22" s="1709" t="s">
        <v>2235</v>
      </c>
      <c r="B22" s="3417" t="n">
        <v>14.722526</v>
      </c>
      <c r="C22" s="3417" t="n">
        <v>0.3362755463443</v>
      </c>
      <c r="D22" s="3417" t="n">
        <v>0.11149453373443</v>
      </c>
      <c r="E22" s="3417" t="n">
        <v>0.13760037347852</v>
      </c>
      <c r="F22" s="3417" t="n">
        <v>1.53093078298483</v>
      </c>
      <c r="G22" s="3417" t="n">
        <v>0.598851744919</v>
      </c>
      <c r="H22" s="3417" t="n">
        <v>0.36470383352068</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224387.24570198095</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2038.819594031546</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1147.891609399332</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7129436.613050265</v>
      </c>
      <c r="C9" s="3418" t="s">
        <v>1185</v>
      </c>
      <c r="D9" s="3416" t="s">
        <v>1185</v>
      </c>
      <c r="E9" s="3416" t="s">
        <v>1185</v>
      </c>
      <c r="F9" s="3416" t="s">
        <v>1185</v>
      </c>
      <c r="G9" s="3418" t="n">
        <v>393915.3798316823</v>
      </c>
      <c r="H9" s="3418" t="n">
        <v>82.8902882383215</v>
      </c>
      <c r="I9" s="3418" t="n">
        <v>11.63366559400805</v>
      </c>
      <c r="J9" s="3418" t="n">
        <v>101.51131963939086</v>
      </c>
    </row>
    <row r="10" spans="1:10" ht="12" customHeight="1" x14ac:dyDescent="0.15">
      <c r="A10" s="871" t="s">
        <v>87</v>
      </c>
      <c r="B10" s="3418" t="n">
        <v>933102.8821959483</v>
      </c>
      <c r="C10" s="3418" t="s">
        <v>1185</v>
      </c>
      <c r="D10" s="3418" t="n">
        <v>75.17682069930335</v>
      </c>
      <c r="E10" s="3418" t="n">
        <v>3.10248404963644</v>
      </c>
      <c r="F10" s="3418" t="n">
        <v>3.93727017769031</v>
      </c>
      <c r="G10" s="3418" t="n">
        <v>70147.70806884798</v>
      </c>
      <c r="H10" s="3418" t="n">
        <v>2.89493680868272</v>
      </c>
      <c r="I10" s="3418" t="n">
        <v>3.67387815078698</v>
      </c>
      <c r="J10" s="3418" t="s">
        <v>2947</v>
      </c>
    </row>
    <row r="11" spans="1:10" ht="12" customHeight="1" x14ac:dyDescent="0.15">
      <c r="A11" s="871" t="s">
        <v>88</v>
      </c>
      <c r="B11" s="3418" t="n">
        <v>826152.7795347181</v>
      </c>
      <c r="C11" s="3418" t="s">
        <v>1185</v>
      </c>
      <c r="D11" s="3418" t="n">
        <v>107.09609863830825</v>
      </c>
      <c r="E11" s="3418" t="n">
        <v>8.04366034472589</v>
      </c>
      <c r="F11" s="3418" t="n">
        <v>2.02457099513596</v>
      </c>
      <c r="G11" s="3418" t="n">
        <v>88477.7395673627</v>
      </c>
      <c r="H11" s="3418" t="n">
        <v>6.64529235142848</v>
      </c>
      <c r="I11" s="3418" t="n">
        <v>1.67260495499694</v>
      </c>
      <c r="J11" s="3418" t="s">
        <v>2947</v>
      </c>
    </row>
    <row r="12" spans="1:10" ht="12" customHeight="1" x14ac:dyDescent="0.15">
      <c r="A12" s="871" t="s">
        <v>89</v>
      </c>
      <c r="B12" s="3418" t="n">
        <v>3757309.9644713816</v>
      </c>
      <c r="C12" s="3418" t="s">
        <v>1185</v>
      </c>
      <c r="D12" s="3418" t="n">
        <v>56.45864114554583</v>
      </c>
      <c r="E12" s="3418" t="n">
        <v>11.90758025537392</v>
      </c>
      <c r="F12" s="3418" t="n">
        <v>0.52756379362642</v>
      </c>
      <c r="G12" s="3418" t="n">
        <v>212031.10363703387</v>
      </c>
      <c r="H12" s="3418" t="n">
        <v>44.7404699462591</v>
      </c>
      <c r="I12" s="3418" t="n">
        <v>1.98222069868687</v>
      </c>
      <c r="J12" s="3418" t="n">
        <v>101.51131963939086</v>
      </c>
    </row>
    <row r="13" spans="1:10" ht="12" customHeight="1" x14ac:dyDescent="0.15">
      <c r="A13" s="871" t="s">
        <v>90</v>
      </c>
      <c r="B13" s="3418" t="n">
        <v>289636.49217164435</v>
      </c>
      <c r="C13" s="3418" t="s">
        <v>1185</v>
      </c>
      <c r="D13" s="3418" t="n">
        <v>77.8691352682265</v>
      </c>
      <c r="E13" s="3418" t="n">
        <v>13.14096496360175</v>
      </c>
      <c r="F13" s="3418" t="n">
        <v>3.3541608785811</v>
      </c>
      <c r="G13" s="3418" t="n">
        <v>22553.7431875284</v>
      </c>
      <c r="H13" s="3418" t="n">
        <v>3.80610299580809</v>
      </c>
      <c r="I13" s="3418" t="n">
        <v>0.97148739105159</v>
      </c>
      <c r="J13" s="3418" t="s">
        <v>2947</v>
      </c>
    </row>
    <row r="14" spans="1:10" ht="13.5" customHeight="1" x14ac:dyDescent="0.15">
      <c r="A14" s="871" t="s">
        <v>92</v>
      </c>
      <c r="B14" s="3418" t="n">
        <v>6696.446282</v>
      </c>
      <c r="C14" s="3418" t="s">
        <v>1185</v>
      </c>
      <c r="D14" s="3418" t="n">
        <v>105.29247024718374</v>
      </c>
      <c r="E14" s="3418" t="n">
        <v>2.80237161768066</v>
      </c>
      <c r="F14" s="3418" t="n">
        <v>2.70929224785499</v>
      </c>
      <c r="G14" s="3418" t="n">
        <v>705.0853709093492</v>
      </c>
      <c r="H14" s="3418" t="n">
        <v>0.018765931</v>
      </c>
      <c r="I14" s="3418" t="n">
        <v>0.01814263</v>
      </c>
      <c r="J14" s="3418" t="s">
        <v>2947</v>
      </c>
    </row>
    <row r="15" spans="1:10" ht="12" customHeight="1" x14ac:dyDescent="0.15">
      <c r="A15" s="871" t="s">
        <v>94</v>
      </c>
      <c r="B15" s="3418" t="n">
        <v>1316538.0483945734</v>
      </c>
      <c r="C15" s="3418" t="s">
        <v>1185</v>
      </c>
      <c r="D15" s="3418" t="n">
        <v>97.91769860335536</v>
      </c>
      <c r="E15" s="3418" t="n">
        <v>18.82567711230706</v>
      </c>
      <c r="F15" s="3418" t="n">
        <v>2.5182194867277</v>
      </c>
      <c r="G15" s="3418" t="n">
        <v>128912.3758225495</v>
      </c>
      <c r="H15" s="3418" t="n">
        <v>24.78472020514312</v>
      </c>
      <c r="I15" s="3418" t="n">
        <v>3.31533176848567</v>
      </c>
      <c r="J15" s="3418" t="s">
        <v>2947</v>
      </c>
    </row>
    <row r="16" spans="1:10" ht="12" customHeight="1" x14ac:dyDescent="0.15">
      <c r="A16" s="873" t="s">
        <v>23</v>
      </c>
      <c r="B16" s="3418" t="n">
        <v>730940.5018805903</v>
      </c>
      <c r="C16" s="3418" t="s">
        <v>1185</v>
      </c>
      <c r="D16" s="3416" t="s">
        <v>1185</v>
      </c>
      <c r="E16" s="3416" t="s">
        <v>1185</v>
      </c>
      <c r="F16" s="3416" t="s">
        <v>1185</v>
      </c>
      <c r="G16" s="3418" t="n">
        <v>67017.3308450007</v>
      </c>
      <c r="H16" s="3418" t="n">
        <v>4.61284624709999</v>
      </c>
      <c r="I16" s="3418" t="n">
        <v>0.59858670467199</v>
      </c>
      <c r="J16" s="3418" t="s">
        <v>2946</v>
      </c>
    </row>
    <row r="17" spans="1:10" ht="12" customHeight="1" x14ac:dyDescent="0.15">
      <c r="A17" s="871" t="s">
        <v>87</v>
      </c>
      <c r="B17" s="3415" t="n">
        <v>4471.148830484913</v>
      </c>
      <c r="C17" s="3418" t="s">
        <v>1185</v>
      </c>
      <c r="D17" s="3418" t="n">
        <v>174.76313052809488</v>
      </c>
      <c r="E17" s="3418" t="n">
        <v>3.66614814339612</v>
      </c>
      <c r="F17" s="3418" t="n">
        <v>1.5202272425145</v>
      </c>
      <c r="G17" s="3415" t="n">
        <v>781.3919666725736</v>
      </c>
      <c r="H17" s="3415" t="n">
        <v>0.01639189398373</v>
      </c>
      <c r="I17" s="3415" t="n">
        <v>0.00679716225744</v>
      </c>
      <c r="J17" s="3415" t="s">
        <v>2946</v>
      </c>
    </row>
    <row r="18" spans="1:10" ht="12" customHeight="1" x14ac:dyDescent="0.15">
      <c r="A18" s="871" t="s">
        <v>88</v>
      </c>
      <c r="B18" s="3415" t="n">
        <v>414843.1189434252</v>
      </c>
      <c r="C18" s="3418" t="s">
        <v>1185</v>
      </c>
      <c r="D18" s="3418" t="n">
        <v>118.40877689295127</v>
      </c>
      <c r="E18" s="3418" t="n">
        <v>9.37952457532749</v>
      </c>
      <c r="F18" s="3418" t="n">
        <v>1.0732764927357</v>
      </c>
      <c r="G18" s="3415" t="n">
        <v>49121.06631654808</v>
      </c>
      <c r="H18" s="3415" t="n">
        <v>3.89103122903536</v>
      </c>
      <c r="I18" s="3415" t="n">
        <v>0.44524136773514</v>
      </c>
      <c r="J18" s="3415" t="s">
        <v>2946</v>
      </c>
    </row>
    <row r="19" spans="1:10" ht="12" customHeight="1" x14ac:dyDescent="0.15">
      <c r="A19" s="871" t="s">
        <v>89</v>
      </c>
      <c r="B19" s="3415" t="n">
        <v>303276.0306331746</v>
      </c>
      <c r="C19" s="3418" t="s">
        <v>1185</v>
      </c>
      <c r="D19" s="3418" t="n">
        <v>56.32028807652185</v>
      </c>
      <c r="E19" s="3418" t="n">
        <v>2.2370124986189</v>
      </c>
      <c r="F19" s="3418" t="n">
        <v>0.46975033261783</v>
      </c>
      <c r="G19" s="3415" t="n">
        <v>17080.59341196446</v>
      </c>
      <c r="H19" s="3415" t="n">
        <v>0.67843227105794</v>
      </c>
      <c r="I19" s="3415" t="n">
        <v>0.14246401626495</v>
      </c>
      <c r="J19" s="3415" t="s">
        <v>2946</v>
      </c>
    </row>
    <row r="20" spans="1:10" ht="12" customHeight="1" x14ac:dyDescent="0.15">
      <c r="A20" s="871" t="s">
        <v>90</v>
      </c>
      <c r="B20" s="3415" t="n">
        <v>7183.944137137978</v>
      </c>
      <c r="C20" s="3418" t="s">
        <v>1185</v>
      </c>
      <c r="D20" s="3418" t="n">
        <v>4.77163368217009</v>
      </c>
      <c r="E20" s="3418" t="n">
        <v>0.65467345983619</v>
      </c>
      <c r="F20" s="3418" t="n">
        <v>0.08553516377771</v>
      </c>
      <c r="G20" s="3415" t="n">
        <v>34.27914981559593</v>
      </c>
      <c r="H20" s="3415" t="n">
        <v>0.00470313756353</v>
      </c>
      <c r="I20" s="3415" t="n">
        <v>6.1447983834E-4</v>
      </c>
      <c r="J20" s="3415" t="s">
        <v>2946</v>
      </c>
    </row>
    <row r="21" spans="1:10" ht="13.5" customHeight="1" x14ac:dyDescent="0.15">
      <c r="A21" s="871" t="s">
        <v>92</v>
      </c>
      <c r="B21" s="3415" t="s">
        <v>2948</v>
      </c>
      <c r="C21" s="3418" t="s">
        <v>1185</v>
      </c>
      <c r="D21" s="3418" t="s">
        <v>2947</v>
      </c>
      <c r="E21" s="3418" t="s">
        <v>2948</v>
      </c>
      <c r="F21" s="3418" t="s">
        <v>2948</v>
      </c>
      <c r="G21" s="3415" t="s">
        <v>2948</v>
      </c>
      <c r="H21" s="3415" t="s">
        <v>2948</v>
      </c>
      <c r="I21" s="3415" t="s">
        <v>2948</v>
      </c>
      <c r="J21" s="3415" t="s">
        <v>2946</v>
      </c>
    </row>
    <row r="22" spans="1:10" ht="12" customHeight="1" x14ac:dyDescent="0.15">
      <c r="A22" s="871" t="s">
        <v>94</v>
      </c>
      <c r="B22" s="3415" t="n">
        <v>1166.259336367636</v>
      </c>
      <c r="C22" s="3418" t="s">
        <v>1185</v>
      </c>
      <c r="D22" s="3418" t="n">
        <v>86.25594731578782</v>
      </c>
      <c r="E22" s="3418" t="n">
        <v>19.1104283279275</v>
      </c>
      <c r="F22" s="3418" t="n">
        <v>2.97504891744443</v>
      </c>
      <c r="G22" s="3415" t="n">
        <v>100.59680387427248</v>
      </c>
      <c r="H22" s="3415" t="n">
        <v>0.02228771545943</v>
      </c>
      <c r="I22" s="3415" t="n">
        <v>0.00346967857612</v>
      </c>
      <c r="J22" s="3415" t="s">
        <v>2946</v>
      </c>
    </row>
    <row r="23" spans="1:10" ht="12" customHeight="1" x14ac:dyDescent="0.15">
      <c r="A23" s="873" t="s">
        <v>24</v>
      </c>
      <c r="B23" s="3418" t="n">
        <v>137071.1910144758</v>
      </c>
      <c r="C23" s="3418" t="s">
        <v>1185</v>
      </c>
      <c r="D23" s="3416" t="s">
        <v>1185</v>
      </c>
      <c r="E23" s="3416" t="s">
        <v>1185</v>
      </c>
      <c r="F23" s="3416" t="s">
        <v>1185</v>
      </c>
      <c r="G23" s="3418" t="n">
        <v>8286.814684014054</v>
      </c>
      <c r="H23" s="3418" t="n">
        <v>0.81807634836863</v>
      </c>
      <c r="I23" s="3418" t="n">
        <v>0.06241909254507</v>
      </c>
      <c r="J23" s="3418" t="s">
        <v>2947</v>
      </c>
    </row>
    <row r="24" spans="1:10" ht="12" customHeight="1" x14ac:dyDescent="0.15">
      <c r="A24" s="871" t="s">
        <v>87</v>
      </c>
      <c r="B24" s="3415" t="n">
        <v>9779.304473666345</v>
      </c>
      <c r="C24" s="3418" t="s">
        <v>1185</v>
      </c>
      <c r="D24" s="3418" t="n">
        <v>76.48426968826011</v>
      </c>
      <c r="E24" s="3418" t="n">
        <v>2.34955259540924</v>
      </c>
      <c r="F24" s="3418" t="n">
        <v>1.13548905728639</v>
      </c>
      <c r="G24" s="3415" t="n">
        <v>747.9629607275053</v>
      </c>
      <c r="H24" s="3415" t="n">
        <v>0.0229769902074</v>
      </c>
      <c r="I24" s="3415" t="n">
        <v>0.01110429321772</v>
      </c>
      <c r="J24" s="3415" t="s">
        <v>2948</v>
      </c>
    </row>
    <row r="25" spans="1:10" ht="12" customHeight="1" x14ac:dyDescent="0.15">
      <c r="A25" s="871" t="s">
        <v>88</v>
      </c>
      <c r="B25" s="3415" t="n">
        <v>11107.872232977608</v>
      </c>
      <c r="C25" s="3418" t="s">
        <v>1185</v>
      </c>
      <c r="D25" s="3418" t="n">
        <v>97.51560952528354</v>
      </c>
      <c r="E25" s="3418" t="n">
        <v>7.92212647801684</v>
      </c>
      <c r="F25" s="3418" t="n">
        <v>1.42913109077728</v>
      </c>
      <c r="G25" s="3415" t="n">
        <v>1083.1909313277838</v>
      </c>
      <c r="H25" s="3415" t="n">
        <v>0.0879979687313</v>
      </c>
      <c r="I25" s="3415" t="n">
        <v>0.01587460556053</v>
      </c>
      <c r="J25" s="3415" t="s">
        <v>2948</v>
      </c>
    </row>
    <row r="26" spans="1:10" ht="12" customHeight="1" x14ac:dyDescent="0.15">
      <c r="A26" s="871" t="s">
        <v>89</v>
      </c>
      <c r="B26" s="3415" t="n">
        <v>114685.36575041771</v>
      </c>
      <c r="C26" s="3418" t="s">
        <v>1185</v>
      </c>
      <c r="D26" s="3418" t="n">
        <v>56.28224817463435</v>
      </c>
      <c r="E26" s="3418" t="n">
        <v>5.79376879917872</v>
      </c>
      <c r="F26" s="3418" t="n">
        <v>0.2579808999903</v>
      </c>
      <c r="G26" s="3415" t="n">
        <v>6454.75021716372</v>
      </c>
      <c r="H26" s="3415" t="n">
        <v>0.66446049380717</v>
      </c>
      <c r="I26" s="3415" t="n">
        <v>0.02958663387201</v>
      </c>
      <c r="J26" s="3415" t="s">
        <v>2948</v>
      </c>
    </row>
    <row r="27" spans="1:10" ht="12" customHeight="1" x14ac:dyDescent="0.15">
      <c r="A27" s="871" t="s">
        <v>90</v>
      </c>
      <c r="B27" s="3415" t="n">
        <v>12.10184332042448</v>
      </c>
      <c r="C27" s="3418" t="s">
        <v>1185</v>
      </c>
      <c r="D27" s="3418" t="n">
        <v>75.24265278737727</v>
      </c>
      <c r="E27" s="3418" t="n">
        <v>11.7108660654044</v>
      </c>
      <c r="F27" s="3418" t="n">
        <v>4.63988765952974</v>
      </c>
      <c r="G27" s="3415" t="n">
        <v>0.91057479504594</v>
      </c>
      <c r="H27" s="3415" t="n">
        <v>1.4172306627E-4</v>
      </c>
      <c r="I27" s="3415" t="n">
        <v>5.615119348E-5</v>
      </c>
      <c r="J27" s="3415" t="s">
        <v>2948</v>
      </c>
    </row>
    <row r="28" spans="1:10" ht="13.5" customHeight="1" x14ac:dyDescent="0.15">
      <c r="A28" s="871" t="s">
        <v>92</v>
      </c>
      <c r="B28" s="3415" t="s">
        <v>2948</v>
      </c>
      <c r="C28" s="3418" t="s">
        <v>1185</v>
      </c>
      <c r="D28" s="3418" t="s">
        <v>2947</v>
      </c>
      <c r="E28" s="3418" t="s">
        <v>2948</v>
      </c>
      <c r="F28" s="3418" t="s">
        <v>2948</v>
      </c>
      <c r="G28" s="3415" t="s">
        <v>2948</v>
      </c>
      <c r="H28" s="3415" t="s">
        <v>2948</v>
      </c>
      <c r="I28" s="3415" t="s">
        <v>2948</v>
      </c>
      <c r="J28" s="3415" t="s">
        <v>2946</v>
      </c>
    </row>
    <row r="29" spans="1:10" ht="12" customHeight="1" x14ac:dyDescent="0.15">
      <c r="A29" s="871" t="s">
        <v>94</v>
      </c>
      <c r="B29" s="3415" t="n">
        <v>1486.5467140937233</v>
      </c>
      <c r="C29" s="3418" t="s">
        <v>1185</v>
      </c>
      <c r="D29" s="3418" t="n">
        <v>109.5227496000852</v>
      </c>
      <c r="E29" s="3418" t="n">
        <v>28.5891941057498</v>
      </c>
      <c r="F29" s="3418" t="n">
        <v>3.89991693255627</v>
      </c>
      <c r="G29" s="3415" t="n">
        <v>162.8106835365163</v>
      </c>
      <c r="H29" s="3415" t="n">
        <v>0.04249917255649</v>
      </c>
      <c r="I29" s="3415" t="n">
        <v>0.00579740870133</v>
      </c>
      <c r="J29" s="3415" t="s">
        <v>2948</v>
      </c>
    </row>
    <row r="30" spans="1:10" ht="12" customHeight="1" x14ac:dyDescent="0.15">
      <c r="A30" s="873" t="s">
        <v>25</v>
      </c>
      <c r="B30" s="3418" t="n">
        <v>936264.8289431558</v>
      </c>
      <c r="C30" s="3418" t="s">
        <v>1185</v>
      </c>
      <c r="D30" s="3416" t="s">
        <v>1185</v>
      </c>
      <c r="E30" s="3416" t="s">
        <v>1185</v>
      </c>
      <c r="F30" s="3416" t="s">
        <v>1185</v>
      </c>
      <c r="G30" s="3418" t="n">
        <v>56619.322937550576</v>
      </c>
      <c r="H30" s="3418" t="n">
        <v>16.11452444565068</v>
      </c>
      <c r="I30" s="3418" t="n">
        <v>0.58855376407684</v>
      </c>
      <c r="J30" s="3418" t="s">
        <v>2946</v>
      </c>
    </row>
    <row r="31" spans="1:10" ht="12" customHeight="1" x14ac:dyDescent="0.15">
      <c r="A31" s="871" t="s">
        <v>87</v>
      </c>
      <c r="B31" s="3415" t="n">
        <v>157996.6753464444</v>
      </c>
      <c r="C31" s="3418" t="s">
        <v>1185</v>
      </c>
      <c r="D31" s="3418" t="n">
        <v>67.50147554120072</v>
      </c>
      <c r="E31" s="3418" t="n">
        <v>1.9790121630837</v>
      </c>
      <c r="F31" s="3418" t="n">
        <v>0.94511500349694</v>
      </c>
      <c r="G31" s="3415" t="n">
        <v>10665.008716489046</v>
      </c>
      <c r="H31" s="3415" t="n">
        <v>0.3126773422374</v>
      </c>
      <c r="I31" s="3415" t="n">
        <v>0.14932502837256</v>
      </c>
      <c r="J31" s="3415" t="s">
        <v>2946</v>
      </c>
    </row>
    <row r="32" spans="1:10" ht="12" customHeight="1" x14ac:dyDescent="0.15">
      <c r="A32" s="871" t="s">
        <v>88</v>
      </c>
      <c r="B32" s="3415" t="n">
        <v>77565.09842085597</v>
      </c>
      <c r="C32" s="3418" t="s">
        <v>1185</v>
      </c>
      <c r="D32" s="3418" t="n">
        <v>95.03571226230375</v>
      </c>
      <c r="E32" s="3418" t="n">
        <v>9.97004463349698</v>
      </c>
      <c r="F32" s="3418" t="n">
        <v>1.49528215089642</v>
      </c>
      <c r="G32" s="3415" t="n">
        <v>7371.454375121739</v>
      </c>
      <c r="H32" s="3415" t="n">
        <v>0.77332749325752</v>
      </c>
      <c r="I32" s="3415" t="n">
        <v>0.11598170720123</v>
      </c>
      <c r="J32" s="3415" t="s">
        <v>2946</v>
      </c>
    </row>
    <row r="33" spans="1:10" ht="12" customHeight="1" x14ac:dyDescent="0.15">
      <c r="A33" s="871" t="s">
        <v>89</v>
      </c>
      <c r="B33" s="3415" t="n">
        <v>647099.3683697414</v>
      </c>
      <c r="C33" s="3418" t="s">
        <v>1185</v>
      </c>
      <c r="D33" s="3418" t="n">
        <v>57.62951758814072</v>
      </c>
      <c r="E33" s="3418" t="n">
        <v>21.97453469214125</v>
      </c>
      <c r="F33" s="3418" t="n">
        <v>0.26869880600077</v>
      </c>
      <c r="G33" s="3415" t="n">
        <v>37292.02443073876</v>
      </c>
      <c r="H33" s="3415" t="n">
        <v>14.21970751950357</v>
      </c>
      <c r="I33" s="3415" t="n">
        <v>0.1738748276448</v>
      </c>
      <c r="J33" s="3415" t="s">
        <v>2946</v>
      </c>
    </row>
    <row r="34" spans="1:10" ht="13.5" customHeight="1" x14ac:dyDescent="0.15">
      <c r="A34" s="871" t="s">
        <v>90</v>
      </c>
      <c r="B34" s="3415" t="n">
        <v>30351.45361270518</v>
      </c>
      <c r="C34" s="3418" t="s">
        <v>1185</v>
      </c>
      <c r="D34" s="3418" t="n">
        <v>42.52960769762549</v>
      </c>
      <c r="E34" s="3418" t="n">
        <v>9.8238292152718</v>
      </c>
      <c r="F34" s="3418" t="n">
        <v>2.07189682146348</v>
      </c>
      <c r="G34" s="3415" t="n">
        <v>1290.8354152010293</v>
      </c>
      <c r="H34" s="3415" t="n">
        <v>0.29816749672646</v>
      </c>
      <c r="I34" s="3415" t="n">
        <v>0.06288508026696</v>
      </c>
      <c r="J34" s="3415" t="s">
        <v>2946</v>
      </c>
    </row>
    <row r="35" spans="1:10" ht="13.5" customHeight="1" x14ac:dyDescent="0.15">
      <c r="A35" s="871" t="s">
        <v>92</v>
      </c>
      <c r="B35" s="3415" t="s">
        <v>2948</v>
      </c>
      <c r="C35" s="3418" t="s">
        <v>1185</v>
      </c>
      <c r="D35" s="3418" t="s">
        <v>2947</v>
      </c>
      <c r="E35" s="3418" t="s">
        <v>2948</v>
      </c>
      <c r="F35" s="3418" t="s">
        <v>2948</v>
      </c>
      <c r="G35" s="3415" t="s">
        <v>2948</v>
      </c>
      <c r="H35" s="3415" t="s">
        <v>2948</v>
      </c>
      <c r="I35" s="3415" t="s">
        <v>2948</v>
      </c>
      <c r="J35" s="3415" t="s">
        <v>2946</v>
      </c>
    </row>
    <row r="36" spans="1:10" ht="12" customHeight="1" x14ac:dyDescent="0.15">
      <c r="A36" s="871" t="s">
        <v>94</v>
      </c>
      <c r="B36" s="3415" t="n">
        <v>23252.233193408876</v>
      </c>
      <c r="C36" s="3418" t="s">
        <v>1185</v>
      </c>
      <c r="D36" s="3418" t="n">
        <v>100.30311534047193</v>
      </c>
      <c r="E36" s="3418" t="n">
        <v>21.96109894814225</v>
      </c>
      <c r="F36" s="3418" t="n">
        <v>3.71951888972995</v>
      </c>
      <c r="G36" s="3415" t="n">
        <v>2332.2714279220404</v>
      </c>
      <c r="H36" s="3415" t="n">
        <v>0.51064459392573</v>
      </c>
      <c r="I36" s="3415" t="n">
        <v>0.08648712059129</v>
      </c>
      <c r="J36" s="3415" t="s">
        <v>2946</v>
      </c>
    </row>
    <row r="37" spans="1:10" ht="12" customHeight="1" x14ac:dyDescent="0.15">
      <c r="A37" s="873" t="s">
        <v>26</v>
      </c>
      <c r="B37" s="3418" t="n">
        <v>1088178.1195522498</v>
      </c>
      <c r="C37" s="3418" t="s">
        <v>1185</v>
      </c>
      <c r="D37" s="3416" t="s">
        <v>1185</v>
      </c>
      <c r="E37" s="3416" t="s">
        <v>1185</v>
      </c>
      <c r="F37" s="3416" t="s">
        <v>1185</v>
      </c>
      <c r="G37" s="3418" t="n">
        <v>21775.491294900494</v>
      </c>
      <c r="H37" s="3418" t="n">
        <v>9.75365992477656</v>
      </c>
      <c r="I37" s="3418" t="n">
        <v>1.50844468622998</v>
      </c>
      <c r="J37" s="3418" t="n">
        <v>101.51131963939086</v>
      </c>
    </row>
    <row r="38" spans="1:10" ht="12" customHeight="1" x14ac:dyDescent="0.15">
      <c r="A38" s="871" t="s">
        <v>87</v>
      </c>
      <c r="B38" s="3415" t="n">
        <v>22653.808409108155</v>
      </c>
      <c r="C38" s="3418" t="s">
        <v>1185</v>
      </c>
      <c r="D38" s="3418" t="n">
        <v>74.75842497378393</v>
      </c>
      <c r="E38" s="3418" t="n">
        <v>11.67692698305971</v>
      </c>
      <c r="F38" s="3418" t="n">
        <v>0.83880869628128</v>
      </c>
      <c r="G38" s="3415" t="n">
        <v>1693.5630363227876</v>
      </c>
      <c r="H38" s="3415" t="n">
        <v>0.26452686668138</v>
      </c>
      <c r="I38" s="3415" t="n">
        <v>0.01900221149745</v>
      </c>
      <c r="J38" s="3415" t="s">
        <v>2948</v>
      </c>
    </row>
    <row r="39" spans="1:10" ht="12" customHeight="1" x14ac:dyDescent="0.15">
      <c r="A39" s="871" t="s">
        <v>88</v>
      </c>
      <c r="B39" s="3415" t="n">
        <v>20066.79186397879</v>
      </c>
      <c r="C39" s="3418" t="s">
        <v>1185</v>
      </c>
      <c r="D39" s="3418" t="n">
        <v>93.63223684234048</v>
      </c>
      <c r="E39" s="3418" t="n">
        <v>8.24265383470192</v>
      </c>
      <c r="F39" s="3418" t="n">
        <v>3.8632773072775</v>
      </c>
      <c r="G39" s="3415" t="n">
        <v>1878.8986084740127</v>
      </c>
      <c r="H39" s="3415" t="n">
        <v>0.16540361890779</v>
      </c>
      <c r="I39" s="3415" t="n">
        <v>0.07752358163797</v>
      </c>
      <c r="J39" s="3415" t="s">
        <v>2948</v>
      </c>
    </row>
    <row r="40" spans="1:10" ht="12" customHeight="1" x14ac:dyDescent="0.15">
      <c r="A40" s="871" t="s">
        <v>89</v>
      </c>
      <c r="B40" s="3415" t="n">
        <v>302435.46810201375</v>
      </c>
      <c r="C40" s="3418" t="s">
        <v>1185</v>
      </c>
      <c r="D40" s="3418" t="n">
        <v>56.74161156918902</v>
      </c>
      <c r="E40" s="3418" t="n">
        <v>14.48122619139547</v>
      </c>
      <c r="F40" s="3418" t="n">
        <v>0.51546138205303</v>
      </c>
      <c r="G40" s="3415" t="n">
        <v>17059.16453615093</v>
      </c>
      <c r="H40" s="3415" t="n">
        <v>4.37963642188583</v>
      </c>
      <c r="I40" s="3415" t="n">
        <v>0.15589380436972</v>
      </c>
      <c r="J40" s="3415" t="n">
        <v>101.51131963939086</v>
      </c>
    </row>
    <row r="41" spans="1:10" ht="12" customHeight="1" x14ac:dyDescent="0.15">
      <c r="A41" s="871" t="s">
        <v>90</v>
      </c>
      <c r="B41" s="3415" t="n">
        <v>5694.495014848314</v>
      </c>
      <c r="C41" s="3418" t="s">
        <v>1185</v>
      </c>
      <c r="D41" s="3418" t="n">
        <v>79.3129860321414</v>
      </c>
      <c r="E41" s="3418" t="n">
        <v>21.70575786754859</v>
      </c>
      <c r="F41" s="3418" t="n">
        <v>3.51105761478528</v>
      </c>
      <c r="G41" s="3415" t="n">
        <v>451.64740357276315</v>
      </c>
      <c r="H41" s="3415" t="n">
        <v>0.12360332997026</v>
      </c>
      <c r="I41" s="3415" t="n">
        <v>0.01999370008424</v>
      </c>
      <c r="J41" s="3415" t="s">
        <v>2948</v>
      </c>
    </row>
    <row r="42" spans="1:10" ht="13.5" customHeight="1" x14ac:dyDescent="0.15">
      <c r="A42" s="871" t="s">
        <v>92</v>
      </c>
      <c r="B42" s="3415" t="n">
        <v>6572.16595</v>
      </c>
      <c r="C42" s="3418" t="s">
        <v>1185</v>
      </c>
      <c r="D42" s="3418" t="n">
        <v>105.32565909721133</v>
      </c>
      <c r="E42" s="3418" t="n">
        <v>2.717295962376</v>
      </c>
      <c r="F42" s="3418" t="n">
        <v>2.71714380553644</v>
      </c>
      <c r="G42" s="3415" t="n">
        <v>692.21771038</v>
      </c>
      <c r="H42" s="3415" t="n">
        <v>0.01785852</v>
      </c>
      <c r="I42" s="3415" t="n">
        <v>0.01785752</v>
      </c>
      <c r="J42" s="3415" t="s">
        <v>2948</v>
      </c>
    </row>
    <row r="43" spans="1:10" ht="12" customHeight="1" x14ac:dyDescent="0.15">
      <c r="A43" s="871" t="s">
        <v>94</v>
      </c>
      <c r="B43" s="3415" t="n">
        <v>730755.3902123008</v>
      </c>
      <c r="C43" s="3418" t="s">
        <v>1185</v>
      </c>
      <c r="D43" s="3418" t="n">
        <v>99.28136114653827</v>
      </c>
      <c r="E43" s="3418" t="n">
        <v>6.57214607193801</v>
      </c>
      <c r="F43" s="3418" t="n">
        <v>1.66700634022924</v>
      </c>
      <c r="G43" s="3415" t="n">
        <v>72550.38980544693</v>
      </c>
      <c r="H43" s="3415" t="n">
        <v>4.8026311673313</v>
      </c>
      <c r="I43" s="3415" t="n">
        <v>1.2181738686406</v>
      </c>
      <c r="J43" s="3415" t="s">
        <v>2948</v>
      </c>
    </row>
    <row r="44" spans="1:10" ht="12" customHeight="1" x14ac:dyDescent="0.15">
      <c r="A44" s="873" t="s">
        <v>27</v>
      </c>
      <c r="B44" s="3418" t="n">
        <v>692459.2873140725</v>
      </c>
      <c r="C44" s="3418" t="s">
        <v>1185</v>
      </c>
      <c r="D44" s="3416" t="s">
        <v>1185</v>
      </c>
      <c r="E44" s="3416" t="s">
        <v>1185</v>
      </c>
      <c r="F44" s="3416" t="s">
        <v>1185</v>
      </c>
      <c r="G44" s="3418" t="n">
        <v>34133.68071432114</v>
      </c>
      <c r="H44" s="3418" t="n">
        <v>18.37687899999875</v>
      </c>
      <c r="I44" s="3418" t="n">
        <v>0.59665308040885</v>
      </c>
      <c r="J44" s="3418" t="s">
        <v>2946</v>
      </c>
    </row>
    <row r="45" spans="1:10" ht="12" customHeight="1" x14ac:dyDescent="0.15">
      <c r="A45" s="871" t="s">
        <v>87</v>
      </c>
      <c r="B45" s="3415" t="n">
        <v>40778.56251296284</v>
      </c>
      <c r="C45" s="3418" t="s">
        <v>1185</v>
      </c>
      <c r="D45" s="3418" t="n">
        <v>71.3884415109438</v>
      </c>
      <c r="E45" s="3418" t="n">
        <v>2.75270087561172</v>
      </c>
      <c r="F45" s="3418" t="n">
        <v>0.93447912076784</v>
      </c>
      <c r="G45" s="3415" t="n">
        <v>2911.118024857013</v>
      </c>
      <c r="H45" s="3415" t="n">
        <v>0.11225118473562</v>
      </c>
      <c r="I45" s="3415" t="n">
        <v>0.03810671524329</v>
      </c>
      <c r="J45" s="3415" t="s">
        <v>2946</v>
      </c>
    </row>
    <row r="46" spans="1:10" ht="12" customHeight="1" x14ac:dyDescent="0.15">
      <c r="A46" s="871" t="s">
        <v>88</v>
      </c>
      <c r="B46" s="3415" t="n">
        <v>38485.83979642941</v>
      </c>
      <c r="C46" s="3418" t="s">
        <v>1185</v>
      </c>
      <c r="D46" s="3418" t="n">
        <v>95.58410359094005</v>
      </c>
      <c r="E46" s="3418" t="n">
        <v>9.37073940841429</v>
      </c>
      <c r="F46" s="3418" t="n">
        <v>1.59115622115595</v>
      </c>
      <c r="G46" s="3415" t="n">
        <v>3678.634497886232</v>
      </c>
      <c r="H46" s="3415" t="n">
        <v>0.36064077564632</v>
      </c>
      <c r="I46" s="3415" t="n">
        <v>0.0612369834185</v>
      </c>
      <c r="J46" s="3415" t="s">
        <v>2946</v>
      </c>
    </row>
    <row r="47" spans="1:10" ht="12" customHeight="1" x14ac:dyDescent="0.15">
      <c r="A47" s="871" t="s">
        <v>89</v>
      </c>
      <c r="B47" s="3415" t="n">
        <v>487543.3608436757</v>
      </c>
      <c r="C47" s="3418" t="s">
        <v>1185</v>
      </c>
      <c r="D47" s="3418" t="n">
        <v>56.25464240832272</v>
      </c>
      <c r="E47" s="3418" t="n">
        <v>15.81727550055695</v>
      </c>
      <c r="F47" s="3418" t="n">
        <v>0.22985831702324</v>
      </c>
      <c r="G47" s="3415" t="n">
        <v>27426.577422812825</v>
      </c>
      <c r="H47" s="3415" t="n">
        <v>7.71160765693187</v>
      </c>
      <c r="I47" s="3415" t="n">
        <v>0.11206589639938</v>
      </c>
      <c r="J47" s="3415" t="s">
        <v>2946</v>
      </c>
    </row>
    <row r="48" spans="1:10" ht="12" customHeight="1" x14ac:dyDescent="0.15">
      <c r="A48" s="871" t="s">
        <v>90</v>
      </c>
      <c r="B48" s="3415" t="n">
        <v>1666.326558919035</v>
      </c>
      <c r="C48" s="3418" t="s">
        <v>1185</v>
      </c>
      <c r="D48" s="3418" t="n">
        <v>70.42483247773352</v>
      </c>
      <c r="E48" s="3418" t="n">
        <v>16.41842460010824</v>
      </c>
      <c r="F48" s="3418" t="n">
        <v>4.38462677719044</v>
      </c>
      <c r="G48" s="3415" t="n">
        <v>117.3507687650712</v>
      </c>
      <c r="H48" s="3415" t="n">
        <v>0.02735845696677</v>
      </c>
      <c r="I48" s="3415" t="n">
        <v>0.00730622004978</v>
      </c>
      <c r="J48" s="3415" t="s">
        <v>2946</v>
      </c>
    </row>
    <row r="49" spans="1:10" ht="13.5" customHeight="1" x14ac:dyDescent="0.15">
      <c r="A49" s="871" t="s">
        <v>92</v>
      </c>
      <c r="B49" s="3415" t="s">
        <v>2948</v>
      </c>
      <c r="C49" s="3418" t="s">
        <v>1185</v>
      </c>
      <c r="D49" s="3418" t="s">
        <v>2947</v>
      </c>
      <c r="E49" s="3418" t="s">
        <v>2948</v>
      </c>
      <c r="F49" s="3418" t="s">
        <v>2948</v>
      </c>
      <c r="G49" s="3415" t="s">
        <v>2948</v>
      </c>
      <c r="H49" s="3415" t="s">
        <v>2948</v>
      </c>
      <c r="I49" s="3415" t="s">
        <v>2948</v>
      </c>
      <c r="J49" s="3415" t="s">
        <v>2946</v>
      </c>
    </row>
    <row r="50" spans="1:10" ht="12" customHeight="1" x14ac:dyDescent="0.15">
      <c r="A50" s="871" t="s">
        <v>94</v>
      </c>
      <c r="B50" s="3415" t="n">
        <v>123985.1976020855</v>
      </c>
      <c r="C50" s="3418" t="s">
        <v>1185</v>
      </c>
      <c r="D50" s="3418" t="n">
        <v>77.53720034379431</v>
      </c>
      <c r="E50" s="3418" t="n">
        <v>81.98576219026963</v>
      </c>
      <c r="F50" s="3418" t="n">
        <v>3.04824505350099</v>
      </c>
      <c r="G50" s="3415" t="n">
        <v>9613.46510613783</v>
      </c>
      <c r="H50" s="3415" t="n">
        <v>10.16502092571817</v>
      </c>
      <c r="I50" s="3415" t="n">
        <v>0.3779372652979</v>
      </c>
      <c r="J50" s="3415" t="s">
        <v>2946</v>
      </c>
    </row>
    <row r="51" spans="1:10" ht="12" customHeight="1" x14ac:dyDescent="0.15">
      <c r="A51" s="873" t="s">
        <v>28</v>
      </c>
      <c r="B51" s="3418" t="n">
        <v>1201162.4433884306</v>
      </c>
      <c r="C51" s="3418" t="s">
        <v>1185</v>
      </c>
      <c r="D51" s="3416" t="s">
        <v>1185</v>
      </c>
      <c r="E51" s="3416" t="s">
        <v>1185</v>
      </c>
      <c r="F51" s="3416" t="s">
        <v>1185</v>
      </c>
      <c r="G51" s="3418" t="n">
        <v>80273.80001175354</v>
      </c>
      <c r="H51" s="3418" t="n">
        <v>10.19674982386719</v>
      </c>
      <c r="I51" s="3418" t="n">
        <v>2.9806658646904</v>
      </c>
      <c r="J51" s="3418" t="s">
        <v>2947</v>
      </c>
    </row>
    <row r="52" spans="1:10" ht="12.75" customHeight="1" x14ac:dyDescent="0.15">
      <c r="A52" s="871" t="s">
        <v>87</v>
      </c>
      <c r="B52" s="3415" t="n">
        <v>219004.5640035832</v>
      </c>
      <c r="C52" s="3418" t="s">
        <v>1185</v>
      </c>
      <c r="D52" s="3418" t="n">
        <v>90.82143048400229</v>
      </c>
      <c r="E52" s="3418" t="n">
        <v>4.22276225208539</v>
      </c>
      <c r="F52" s="3418" t="n">
        <v>4.51134035403228</v>
      </c>
      <c r="G52" s="3415" t="n">
        <v>19890.30778533066</v>
      </c>
      <c r="H52" s="3415" t="n">
        <v>0.92480420590875</v>
      </c>
      <c r="I52" s="3415" t="n">
        <v>0.98800412730661</v>
      </c>
      <c r="J52" s="3415" t="s">
        <v>2946</v>
      </c>
    </row>
    <row r="53" spans="1:10" ht="12" customHeight="1" x14ac:dyDescent="0.15">
      <c r="A53" s="871" t="s">
        <v>88</v>
      </c>
      <c r="B53" s="3415" t="n">
        <v>142566.6690984555</v>
      </c>
      <c r="C53" s="3418" t="s">
        <v>1185</v>
      </c>
      <c r="D53" s="3418" t="n">
        <v>95.40338358410173</v>
      </c>
      <c r="E53" s="3418" t="n">
        <v>7.37031800926773</v>
      </c>
      <c r="F53" s="3418" t="n">
        <v>3.09583951284011</v>
      </c>
      <c r="G53" s="3415" t="n">
        <v>13601.342618307652</v>
      </c>
      <c r="H53" s="3415" t="n">
        <v>1.05076168877766</v>
      </c>
      <c r="I53" s="3415" t="n">
        <v>0.441363527409</v>
      </c>
      <c r="J53" s="3415" t="s">
        <v>2946</v>
      </c>
    </row>
    <row r="54" spans="1:10" ht="12" customHeight="1" x14ac:dyDescent="0.15">
      <c r="A54" s="871" t="s">
        <v>89</v>
      </c>
      <c r="B54" s="3415" t="n">
        <v>560744.2823176447</v>
      </c>
      <c r="C54" s="3418" t="s">
        <v>1185</v>
      </c>
      <c r="D54" s="3418" t="n">
        <v>56.29761954368113</v>
      </c>
      <c r="E54" s="3418" t="n">
        <v>5.46143728435883</v>
      </c>
      <c r="F54" s="3418" t="n">
        <v>0.82521922995194</v>
      </c>
      <c r="G54" s="3415" t="n">
        <v>31568.568267213283</v>
      </c>
      <c r="H54" s="3415" t="n">
        <v>3.06246973044062</v>
      </c>
      <c r="I54" s="3415" t="n">
        <v>0.46273696485412</v>
      </c>
      <c r="J54" s="3415" t="s">
        <v>2946</v>
      </c>
    </row>
    <row r="55" spans="1:10" ht="12" customHeight="1" x14ac:dyDescent="0.15">
      <c r="A55" s="871" t="s">
        <v>90</v>
      </c>
      <c r="B55" s="3415" t="n">
        <v>173489.01708182783</v>
      </c>
      <c r="C55" s="3418" t="s">
        <v>1185</v>
      </c>
      <c r="D55" s="3418" t="n">
        <v>87.6912974481051</v>
      </c>
      <c r="E55" s="3418" t="n">
        <v>18.06065654881834</v>
      </c>
      <c r="F55" s="3418" t="n">
        <v>3.97347084976987</v>
      </c>
      <c r="G55" s="3415" t="n">
        <v>15213.477000901952</v>
      </c>
      <c r="H55" s="3415" t="n">
        <v>3.13332555250697</v>
      </c>
      <c r="I55" s="3415" t="n">
        <v>0.68935355212987</v>
      </c>
      <c r="J55" s="3415" t="s">
        <v>2946</v>
      </c>
    </row>
    <row r="56" spans="1:10" ht="13.5" customHeight="1" x14ac:dyDescent="0.15">
      <c r="A56" s="880" t="s">
        <v>92</v>
      </c>
      <c r="B56" s="3415" t="n">
        <v>1.0</v>
      </c>
      <c r="C56" s="3418" t="s">
        <v>1185</v>
      </c>
      <c r="D56" s="3418" t="n">
        <v>104.34</v>
      </c>
      <c r="E56" s="3418" t="n">
        <v>2.0</v>
      </c>
      <c r="F56" s="3418" t="n">
        <v>1.5</v>
      </c>
      <c r="G56" s="3415" t="n">
        <v>0.10434</v>
      </c>
      <c r="H56" s="3415" t="n">
        <v>2.0E-6</v>
      </c>
      <c r="I56" s="3415" t="n">
        <v>1.5E-6</v>
      </c>
      <c r="J56" s="3415" t="s">
        <v>2948</v>
      </c>
    </row>
    <row r="57" spans="1:10" ht="14.25" customHeight="1" x14ac:dyDescent="0.15">
      <c r="A57" s="871" t="s">
        <v>94</v>
      </c>
      <c r="B57" s="3415" t="n">
        <v>105356.91088691934</v>
      </c>
      <c r="C57" s="3418" t="s">
        <v>1185</v>
      </c>
      <c r="D57" s="3418" t="n">
        <v>94.50300758069547</v>
      </c>
      <c r="E57" s="3418" t="n">
        <v>19.22405117218232</v>
      </c>
      <c r="F57" s="3418" t="n">
        <v>3.78908407270285</v>
      </c>
      <c r="G57" s="3415" t="n">
        <v>9956.544948225195</v>
      </c>
      <c r="H57" s="3415" t="n">
        <v>2.02538664623319</v>
      </c>
      <c r="I57" s="3415" t="n">
        <v>0.3992061929908</v>
      </c>
      <c r="J57" s="3415" t="s">
        <v>2946</v>
      </c>
    </row>
    <row r="58" spans="1:10" ht="13" x14ac:dyDescent="0.15">
      <c r="A58" s="873" t="s">
        <v>102</v>
      </c>
      <c r="B58" s="3418" t="n">
        <v>2343360.240957291</v>
      </c>
      <c r="C58" s="3418" t="s">
        <v>1185</v>
      </c>
      <c r="D58" s="3416" t="s">
        <v>1185</v>
      </c>
      <c r="E58" s="3416" t="s">
        <v>1185</v>
      </c>
      <c r="F58" s="3416" t="s">
        <v>1185</v>
      </c>
      <c r="G58" s="3418" t="n">
        <v>125808.93934414178</v>
      </c>
      <c r="H58" s="3418" t="n">
        <v>23.01755244855971</v>
      </c>
      <c r="I58" s="3418" t="n">
        <v>5.29834240138492</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88653.89230235582</v>
      </c>
      <c r="C11" s="3416" t="s">
        <v>1185</v>
      </c>
      <c r="D11" s="3416" t="s">
        <v>1185</v>
      </c>
      <c r="E11" s="3418" t="n">
        <v>0.0298700548339</v>
      </c>
      <c r="F11" s="3418" t="s">
        <v>2950</v>
      </c>
      <c r="G11" s="3418" t="n">
        <v>2409.10082582462</v>
      </c>
      <c r="H11" s="3418" t="n">
        <v>238.99579848578006</v>
      </c>
      <c r="I11" s="3418" t="n">
        <v>967.063864983166</v>
      </c>
      <c r="J11" s="3418" t="s">
        <v>2950</v>
      </c>
      <c r="K11" s="2981"/>
      <c r="L11" s="194"/>
    </row>
    <row r="12" spans="1:12" ht="14.25" customHeight="1" x14ac:dyDescent="0.15">
      <c r="A12" s="1729" t="s">
        <v>1016</v>
      </c>
      <c r="B12" s="3415" t="n">
        <v>88653.89230235582</v>
      </c>
      <c r="C12" s="3415" t="s">
        <v>1185</v>
      </c>
      <c r="D12" s="3415" t="s">
        <v>1185</v>
      </c>
      <c r="E12" s="3418" t="n">
        <v>0.02947988093871</v>
      </c>
      <c r="F12" s="3418" t="s">
        <v>2949</v>
      </c>
      <c r="G12" s="3415" t="n">
        <v>2374.510391340741</v>
      </c>
      <c r="H12" s="3415" t="n">
        <v>238.99579848578006</v>
      </c>
      <c r="I12" s="3415" t="n">
        <v>967.063864983166</v>
      </c>
      <c r="J12" s="3415" t="s">
        <v>2949</v>
      </c>
      <c r="K12" s="2981"/>
      <c r="L12" s="194"/>
    </row>
    <row r="13" spans="1:12" ht="13.5" customHeight="1" x14ac:dyDescent="0.15">
      <c r="A13" s="1729" t="s">
        <v>1017</v>
      </c>
      <c r="B13" s="3415" t="s">
        <v>2943</v>
      </c>
      <c r="C13" s="3415" t="s">
        <v>1185</v>
      </c>
      <c r="D13" s="3415" t="s">
        <v>1185</v>
      </c>
      <c r="E13" s="3418" t="s">
        <v>2943</v>
      </c>
      <c r="F13" s="3418" t="s">
        <v>2942</v>
      </c>
      <c r="G13" s="3415" t="n">
        <v>34.590434483879</v>
      </c>
      <c r="H13" s="3415" t="s">
        <v>2943</v>
      </c>
      <c r="I13" s="3415" t="s">
        <v>2943</v>
      </c>
      <c r="J13" s="3415" t="s">
        <v>2942</v>
      </c>
      <c r="K13" s="2981"/>
      <c r="L13" s="194"/>
    </row>
    <row r="14" spans="1:12" ht="14.25" customHeight="1" x14ac:dyDescent="0.15">
      <c r="A14" s="1729" t="s">
        <v>987</v>
      </c>
      <c r="B14" s="3415" t="n">
        <v>194.16308454151255</v>
      </c>
      <c r="C14" s="3415" t="s">
        <v>1185</v>
      </c>
      <c r="D14" s="3415" t="s">
        <v>1185</v>
      </c>
      <c r="E14" s="3418" t="n">
        <v>1.85280842242021</v>
      </c>
      <c r="F14" s="3418" t="s">
        <v>2942</v>
      </c>
      <c r="G14" s="3415" t="n">
        <v>359.746998361602</v>
      </c>
      <c r="H14" s="3415" t="s">
        <v>2943</v>
      </c>
      <c r="I14" s="3415" t="n">
        <v>0.731</v>
      </c>
      <c r="J14" s="3415" t="s">
        <v>2942</v>
      </c>
      <c r="K14" s="2981"/>
      <c r="L14" s="194"/>
    </row>
    <row r="15" spans="1:12" ht="12" customHeight="1" x14ac:dyDescent="0.15">
      <c r="A15" s="1729" t="s">
        <v>988</v>
      </c>
      <c r="B15" s="3415" t="s">
        <v>2942</v>
      </c>
      <c r="C15" s="3415" t="s">
        <v>1185</v>
      </c>
      <c r="D15" s="3415" t="s">
        <v>1185</v>
      </c>
      <c r="E15" s="3418" t="s">
        <v>2942</v>
      </c>
      <c r="F15" s="3418" t="s">
        <v>2942</v>
      </c>
      <c r="G15" s="3415" t="n">
        <v>3.74513910554408</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28213.77700950999</v>
      </c>
      <c r="C9" s="3418" t="n">
        <v>3.50941475772032</v>
      </c>
      <c r="D9" s="3418" t="n">
        <v>0.230802117749</v>
      </c>
      <c r="E9" s="3418" t="n">
        <v>99.01384540820467</v>
      </c>
      <c r="F9" s="3418" t="s">
        <v>2956</v>
      </c>
      <c r="G9" s="3416" t="s">
        <v>1185</v>
      </c>
      <c r="H9" s="3418" t="n">
        <v>6.51179948349299</v>
      </c>
      <c r="I9" s="26"/>
    </row>
    <row r="10" spans="1:9" ht="13" x14ac:dyDescent="0.15">
      <c r="A10" s="1743" t="s">
        <v>1034</v>
      </c>
      <c r="B10" s="3415" t="n">
        <v>23446.738707840886</v>
      </c>
      <c r="C10" s="3418" t="n">
        <v>3.48989802239397</v>
      </c>
      <c r="D10" s="3418" t="n">
        <v>0.22872832578683</v>
      </c>
      <c r="E10" s="3415" t="n">
        <v>81.82672704808202</v>
      </c>
      <c r="F10" s="3415" t="s">
        <v>2949</v>
      </c>
      <c r="G10" s="3416" t="s">
        <v>1185</v>
      </c>
      <c r="H10" s="3415" t="n">
        <v>5.36293328980563</v>
      </c>
      <c r="I10" s="26"/>
    </row>
    <row r="11" spans="1:9" ht="14" x14ac:dyDescent="0.15">
      <c r="A11" s="1743" t="s">
        <v>2242</v>
      </c>
      <c r="B11" s="3418" t="n">
        <v>4767.038301669108</v>
      </c>
      <c r="C11" s="3418" t="n">
        <v>3.60540806943062</v>
      </c>
      <c r="D11" s="3418" t="n">
        <v>0.24100208997379</v>
      </c>
      <c r="E11" s="3418" t="n">
        <v>17.18711836012266</v>
      </c>
      <c r="F11" s="3418" t="s">
        <v>2943</v>
      </c>
      <c r="G11" s="3416" t="s">
        <v>1185</v>
      </c>
      <c r="H11" s="3418" t="n">
        <v>1.14886619368736</v>
      </c>
      <c r="I11" s="26"/>
    </row>
    <row r="12" spans="1:9" ht="14" x14ac:dyDescent="0.15">
      <c r="A12" s="1743" t="s">
        <v>2243</v>
      </c>
      <c r="B12" s="3418" t="n">
        <v>13558.455031145453</v>
      </c>
      <c r="C12" s="3418" t="n">
        <v>111.81728542239706</v>
      </c>
      <c r="D12" s="3418" t="n">
        <v>0.02037397870089</v>
      </c>
      <c r="E12" s="3418" t="n">
        <v>65.625062207743</v>
      </c>
      <c r="F12" s="3418" t="n">
        <v>21.25017908240199</v>
      </c>
      <c r="G12" s="3418" t="n">
        <v>1429.1943948141816</v>
      </c>
      <c r="H12" s="3418" t="n">
        <v>0.27623967402147</v>
      </c>
      <c r="I12" s="26"/>
    </row>
    <row r="13" spans="1:9" ht="13" x14ac:dyDescent="0.15">
      <c r="A13" s="1743" t="s">
        <v>1034</v>
      </c>
      <c r="B13" s="3415" t="n">
        <v>9797.154957170284</v>
      </c>
      <c r="C13" s="3418" t="n">
        <v>56.6639357309242</v>
      </c>
      <c r="D13" s="3418" t="n">
        <v>0.02558395790367</v>
      </c>
      <c r="E13" s="3415" t="n">
        <v>24.17697086081516</v>
      </c>
      <c r="F13" s="3415" t="n">
        <v>20.70310472778917</v>
      </c>
      <c r="G13" s="3415" t="n">
        <v>510.265283250398</v>
      </c>
      <c r="H13" s="3415" t="n">
        <v>0.25065</v>
      </c>
      <c r="I13" s="26"/>
    </row>
    <row r="14" spans="1:9" ht="14" x14ac:dyDescent="0.15">
      <c r="A14" s="1743" t="s">
        <v>2242</v>
      </c>
      <c r="B14" s="3418" t="n">
        <v>3761.3000739751706</v>
      </c>
      <c r="C14" s="3418" t="n">
        <v>255.47663264466988</v>
      </c>
      <c r="D14" s="3418" t="n">
        <v>0.00680341199005</v>
      </c>
      <c r="E14" s="3418" t="n">
        <v>41.44809134692784</v>
      </c>
      <c r="F14" s="3418" t="n">
        <v>0.54707435461282</v>
      </c>
      <c r="G14" s="3418" t="n">
        <v>918.9291115637836</v>
      </c>
      <c r="H14" s="3418" t="n">
        <v>0.02558967402147</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3144.3846280252287</v>
      </c>
      <c r="C9" s="3418" t="n">
        <v>835.5826692759152</v>
      </c>
      <c r="D9" s="3418" t="n">
        <v>0.17166806691326</v>
      </c>
      <c r="E9" s="3418" t="n">
        <v>0.15475793604063</v>
      </c>
      <c r="F9" s="3418" t="n">
        <v>2627.3933007154765</v>
      </c>
      <c r="G9" s="3418" t="n">
        <v>0.53979043072486</v>
      </c>
      <c r="H9" s="3418" t="n">
        <v>0.48661847515107</v>
      </c>
    </row>
    <row r="10" spans="1:8" ht="14" x14ac:dyDescent="0.15">
      <c r="A10" s="1766" t="s">
        <v>2249</v>
      </c>
      <c r="B10" s="3418" t="n">
        <v>2481.8118020588904</v>
      </c>
      <c r="C10" s="3418" t="n">
        <v>220.99022034984193</v>
      </c>
      <c r="D10" s="3418" t="n">
        <v>0.0514108985731</v>
      </c>
      <c r="E10" s="3418" t="n">
        <v>0.15636279963292</v>
      </c>
      <c r="F10" s="3418" t="n">
        <v>548.4561370038325</v>
      </c>
      <c r="G10" s="3418" t="n">
        <v>0.12759217483318</v>
      </c>
      <c r="H10" s="3418" t="n">
        <v>0.38806304153194</v>
      </c>
    </row>
    <row r="11" spans="1:8" ht="13" x14ac:dyDescent="0.15">
      <c r="A11" s="1743" t="s">
        <v>1034</v>
      </c>
      <c r="B11" s="3415" t="n">
        <v>2044.5106076538532</v>
      </c>
      <c r="C11" s="3418" t="n">
        <v>184.88756528308798</v>
      </c>
      <c r="D11" s="3418" t="n">
        <v>8.0117237632E-4</v>
      </c>
      <c r="E11" s="3418" t="n">
        <v>0.00183071958147</v>
      </c>
      <c r="F11" s="3415" t="n">
        <v>378.0045884445676</v>
      </c>
      <c r="G11" s="3415" t="n">
        <v>0.00163800542194</v>
      </c>
      <c r="H11" s="3415" t="n">
        <v>0.00374292560396</v>
      </c>
    </row>
    <row r="12" spans="1:8" ht="14" x14ac:dyDescent="0.15">
      <c r="A12" s="1743" t="s">
        <v>2250</v>
      </c>
      <c r="B12" s="3418" t="n">
        <v>437.3011944050373</v>
      </c>
      <c r="C12" s="3418" t="n">
        <v>389.780660881043</v>
      </c>
      <c r="D12" s="3418" t="n">
        <v>0.28802612712413</v>
      </c>
      <c r="E12" s="3418" t="n">
        <v>0.87884533782456</v>
      </c>
      <c r="F12" s="3418" t="n">
        <v>170.4515485592649</v>
      </c>
      <c r="G12" s="3418" t="n">
        <v>0.12595416941124</v>
      </c>
      <c r="H12" s="3418" t="n">
        <v>0.38432011592798</v>
      </c>
    </row>
    <row r="13" spans="1:8" ht="13" x14ac:dyDescent="0.15">
      <c r="A13" s="1766" t="s">
        <v>1041</v>
      </c>
      <c r="B13" s="3418" t="n">
        <v>662.5728259663382</v>
      </c>
      <c r="C13" s="3418" t="n">
        <v>3965.4407753344235</v>
      </c>
      <c r="D13" s="3418" t="n">
        <v>0.62211765973122</v>
      </c>
      <c r="E13" s="3418" t="n">
        <v>0.14874656755714</v>
      </c>
      <c r="F13" s="3418" t="n">
        <v>2627.3933007154765</v>
      </c>
      <c r="G13" s="3418" t="n">
        <v>0.41219825589168</v>
      </c>
      <c r="H13" s="3418" t="n">
        <v>0.09855543361913</v>
      </c>
    </row>
    <row r="14" spans="1:8" ht="13" x14ac:dyDescent="0.15">
      <c r="A14" s="1743" t="s">
        <v>1034</v>
      </c>
      <c r="B14" s="3415" t="n">
        <v>103.2434771100992</v>
      </c>
      <c r="C14" s="3418" t="n">
        <v>1162.587774154057</v>
      </c>
      <c r="D14" s="3418" t="n">
        <v>0.04051625454826</v>
      </c>
      <c r="E14" s="3418" t="n">
        <v>0.07504357269397</v>
      </c>
      <c r="F14" s="3415" t="n">
        <v>120.02960424935556</v>
      </c>
      <c r="G14" s="3415" t="n">
        <v>0.00418303899904</v>
      </c>
      <c r="H14" s="3415" t="n">
        <v>0.00774775937969</v>
      </c>
    </row>
    <row r="15" spans="1:8" ht="14" x14ac:dyDescent="0.15">
      <c r="A15" s="1743" t="s">
        <v>2251</v>
      </c>
      <c r="B15" s="3418" t="n">
        <v>559.329348856239</v>
      </c>
      <c r="C15" s="3418" t="n">
        <v>4482.803739144704</v>
      </c>
      <c r="D15" s="3418" t="n">
        <v>0.72947221118824</v>
      </c>
      <c r="E15" s="3418" t="n">
        <v>0.16235099128113</v>
      </c>
      <c r="F15" s="3418" t="n">
        <v>2507.363696466121</v>
      </c>
      <c r="G15" s="3418" t="n">
        <v>0.40801521689264</v>
      </c>
      <c r="H15" s="3418" t="n">
        <v>0.09080767423944</v>
      </c>
    </row>
    <row r="16" spans="1:8" ht="13" x14ac:dyDescent="0.15">
      <c r="A16" s="1766" t="s">
        <v>1042</v>
      </c>
      <c r="B16" s="3418" t="n">
        <v>10461.12994750789</v>
      </c>
      <c r="C16" s="3418" t="n">
        <v>3.1878364582859</v>
      </c>
      <c r="D16" s="3418" t="n">
        <v>1.88469310333117</v>
      </c>
      <c r="E16" s="3418" t="n">
        <v>0.1297994679539</v>
      </c>
      <c r="F16" s="3418" t="n">
        <v>33.34837144153215</v>
      </c>
      <c r="G16" s="3418" t="n">
        <v>19.71601946511925</v>
      </c>
      <c r="H16" s="3418" t="n">
        <v>1.35784910138312</v>
      </c>
    </row>
    <row r="17" spans="1:8" ht="14" x14ac:dyDescent="0.15">
      <c r="A17" s="1766" t="s">
        <v>2249</v>
      </c>
      <c r="B17" s="3418" t="n">
        <v>10435.373011234975</v>
      </c>
      <c r="C17" s="3418" t="n">
        <v>20.72486170830539</v>
      </c>
      <c r="D17" s="3418" t="n">
        <v>1.87848781352101</v>
      </c>
      <c r="E17" s="3418" t="n">
        <v>0.12996402149904</v>
      </c>
      <c r="F17" s="3418" t="n">
        <v>216.2716625324272</v>
      </c>
      <c r="G17" s="3418" t="n">
        <v>19.60272103115094</v>
      </c>
      <c r="H17" s="3418" t="n">
        <v>1.35622304238263</v>
      </c>
    </row>
    <row r="18" spans="1:8" ht="13" x14ac:dyDescent="0.15">
      <c r="A18" s="1775" t="s">
        <v>1034</v>
      </c>
      <c r="B18" s="3415" t="n">
        <v>42.44855004425933</v>
      </c>
      <c r="C18" s="3418" t="n">
        <v>17.40864891380188</v>
      </c>
      <c r="D18" s="3418" t="n">
        <v>6.71480301702243</v>
      </c>
      <c r="E18" s="3418" t="n">
        <v>0.14171260323869</v>
      </c>
      <c r="F18" s="3415" t="n">
        <v>0.73897190462046</v>
      </c>
      <c r="G18" s="3415" t="n">
        <v>0.28503365190542</v>
      </c>
      <c r="H18" s="3415" t="n">
        <v>0.00601549453048</v>
      </c>
    </row>
    <row r="19" spans="1:8" ht="13" x14ac:dyDescent="0.15">
      <c r="A19" s="1775" t="s">
        <v>551</v>
      </c>
      <c r="B19" s="3418" t="n">
        <v>10392.924461190714</v>
      </c>
      <c r="C19" s="3418" t="n">
        <v>20.73840634872787</v>
      </c>
      <c r="D19" s="3418" t="n">
        <v>1.85873451225222</v>
      </c>
      <c r="E19" s="3418" t="n">
        <v>0.12991603594292</v>
      </c>
      <c r="F19" s="3418" t="n">
        <v>215.53269062780674</v>
      </c>
      <c r="G19" s="3418" t="n">
        <v>19.31768737924552</v>
      </c>
      <c r="H19" s="3418" t="n">
        <v>1.35020754785215</v>
      </c>
    </row>
    <row r="20" spans="1:8" ht="13" x14ac:dyDescent="0.15">
      <c r="A20" s="1766" t="s">
        <v>1041</v>
      </c>
      <c r="B20" s="3418" t="n">
        <v>25.75693627291521</v>
      </c>
      <c r="C20" s="3418" t="n">
        <v>1294.7336239131723</v>
      </c>
      <c r="D20" s="3418" t="n">
        <v>4.39875429157502</v>
      </c>
      <c r="E20" s="3418" t="n">
        <v>0.06313091678531</v>
      </c>
      <c r="F20" s="3418" t="n">
        <v>33.34837144153215</v>
      </c>
      <c r="G20" s="3418" t="n">
        <v>0.11329843396831</v>
      </c>
      <c r="H20" s="3418" t="n">
        <v>0.00162605900049</v>
      </c>
    </row>
    <row r="21" spans="1:8" ht="13" x14ac:dyDescent="0.15">
      <c r="A21" s="1775" t="s">
        <v>1034</v>
      </c>
      <c r="B21" s="3415" t="n">
        <v>5.90688031592002</v>
      </c>
      <c r="C21" s="3418" t="n">
        <v>936.3418463272413</v>
      </c>
      <c r="D21" s="3418" t="n">
        <v>4.71444642238068</v>
      </c>
      <c r="E21" s="3418" t="n">
        <v>0.06166959147593</v>
      </c>
      <c r="F21" s="3415" t="n">
        <v>5.53085922104259</v>
      </c>
      <c r="G21" s="3415" t="n">
        <v>0.02784767077282</v>
      </c>
      <c r="H21" s="3415" t="n">
        <v>3.6427489598E-4</v>
      </c>
    </row>
    <row r="22" spans="1:8" ht="13" x14ac:dyDescent="0.15">
      <c r="A22" s="1775" t="s">
        <v>551</v>
      </c>
      <c r="B22" s="3418" t="n">
        <v>19.85005595699519</v>
      </c>
      <c r="C22" s="3418" t="n">
        <v>1401.3820555849177</v>
      </c>
      <c r="D22" s="3418" t="n">
        <v>4.30481220711003</v>
      </c>
      <c r="E22" s="3418" t="n">
        <v>0.06356577065796</v>
      </c>
      <c r="F22" s="3418" t="n">
        <v>27.81751222048956</v>
      </c>
      <c r="G22" s="3418" t="n">
        <v>0.08545076319549</v>
      </c>
      <c r="H22" s="3418" t="n">
        <v>0.00126178410451</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12630.307660284536</v>
      </c>
      <c r="C10" s="3415" t="n">
        <v>2433.4951349580815</v>
      </c>
      <c r="D10" s="3415" t="n">
        <v>2587.67827728114</v>
      </c>
      <c r="E10" s="3418" t="n">
        <v>0.12295601429103</v>
      </c>
      <c r="F10" s="3418" t="n">
        <v>0.00705142110432</v>
      </c>
      <c r="G10" s="3415" t="n">
        <v>383.11223320660554</v>
      </c>
      <c r="H10" s="3415" t="n">
        <v>323.6583043803509</v>
      </c>
      <c r="I10" s="3415" t="n">
        <v>846.2017515910879</v>
      </c>
      <c r="J10" s="3415" t="n">
        <v>28.673557338811</v>
      </c>
      <c r="K10" s="26"/>
      <c r="L10" s="26"/>
      <c r="M10" s="26"/>
      <c r="N10" s="26"/>
      <c r="O10" s="26"/>
      <c r="P10" s="26"/>
      <c r="Q10" s="26"/>
    </row>
    <row r="11" spans="1:17" x14ac:dyDescent="0.15">
      <c r="A11" s="1784" t="s">
        <v>1062</v>
      </c>
      <c r="B11" s="3415" t="n">
        <v>13352.97774278369</v>
      </c>
      <c r="C11" s="3415" t="n">
        <v>2314.7979058342335</v>
      </c>
      <c r="D11" s="3415" t="n">
        <v>16.83934750551249</v>
      </c>
      <c r="E11" s="3418" t="n">
        <v>0.02570495385326</v>
      </c>
      <c r="F11" s="3418" t="n">
        <v>0.02523301133833</v>
      </c>
      <c r="G11" s="3415" t="n">
        <v>199.18580783424034</v>
      </c>
      <c r="H11" s="3415" t="n">
        <v>6.433645464</v>
      </c>
      <c r="I11" s="3415" t="n">
        <v>137.61822338357743</v>
      </c>
      <c r="J11" s="3415" t="n">
        <v>0.66771170170044</v>
      </c>
      <c r="K11" s="26"/>
      <c r="L11" s="26"/>
      <c r="M11" s="26"/>
      <c r="N11" s="26"/>
      <c r="O11" s="26"/>
      <c r="P11" s="26"/>
      <c r="Q11" s="26"/>
    </row>
    <row r="12" spans="1:17" x14ac:dyDescent="0.15">
      <c r="A12" s="1784" t="s">
        <v>932</v>
      </c>
      <c r="B12" s="3418" t="n">
        <v>84.714397815</v>
      </c>
      <c r="C12" s="3418" t="s">
        <v>2942</v>
      </c>
      <c r="D12" s="3418" t="n">
        <v>21.93357226413819</v>
      </c>
      <c r="E12" s="3418" t="n">
        <v>0.03351886812701</v>
      </c>
      <c r="F12" s="3418" t="n">
        <v>0.00499999992611</v>
      </c>
      <c r="G12" s="3418" t="n">
        <v>2.83953072882</v>
      </c>
      <c r="H12" s="3418" t="s">
        <v>2942</v>
      </c>
      <c r="I12" s="3418" t="s">
        <v>2942</v>
      </c>
      <c r="J12" s="3418" t="n">
        <v>0.1723352081</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6.792677533133014E7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2369451.6300268993</v>
      </c>
      <c r="C7" s="3419" t="n">
        <v>15017.680724125878</v>
      </c>
      <c r="D7" s="3419" t="n">
        <v>694.0199600214758</v>
      </c>
      <c r="E7" s="3419" t="n">
        <v>65657.24938866844</v>
      </c>
      <c r="F7" s="3419" t="n">
        <v>1775.077551972285</v>
      </c>
      <c r="G7" s="3419" t="n">
        <v>1510.105266400004</v>
      </c>
      <c r="H7" s="3419" t="n">
        <v>0.23077956913581</v>
      </c>
      <c r="I7" s="3419" t="n">
        <v>0.00405621481944</v>
      </c>
      <c r="J7" s="3419" t="n">
        <v>5625.547900704582</v>
      </c>
      <c r="K7" s="3419" t="n">
        <v>18921.82931731846</v>
      </c>
      <c r="L7" s="3419" t="n">
        <v>7893.6294252506505</v>
      </c>
      <c r="M7" s="3419" t="n">
        <v>1635.8641547945388</v>
      </c>
    </row>
    <row r="8" spans="1:13" ht="12" customHeight="1" x14ac:dyDescent="0.15">
      <c r="A8" s="1810" t="s">
        <v>1069</v>
      </c>
      <c r="B8" s="3419" t="n">
        <v>2398642.5564744906</v>
      </c>
      <c r="C8" s="3419" t="n">
        <v>2495.356899196518</v>
      </c>
      <c r="D8" s="3419" t="n">
        <v>80.90681907200624</v>
      </c>
      <c r="E8" s="3416" t="s">
        <v>1185</v>
      </c>
      <c r="F8" s="3416" t="s">
        <v>1185</v>
      </c>
      <c r="G8" s="3416" t="s">
        <v>1185</v>
      </c>
      <c r="H8" s="3416" t="s">
        <v>1185</v>
      </c>
      <c r="I8" s="3416" t="s">
        <v>1185</v>
      </c>
      <c r="J8" s="3419" t="n">
        <v>4149.431830483828</v>
      </c>
      <c r="K8" s="3419" t="n">
        <v>11795.726873513466</v>
      </c>
      <c r="L8" s="3419" t="n">
        <v>1786.2703404904603</v>
      </c>
      <c r="M8" s="3419" t="n">
        <v>1097.2261627955688</v>
      </c>
    </row>
    <row r="9" spans="1:13" ht="13.5" customHeight="1" x14ac:dyDescent="0.15">
      <c r="A9" s="1804" t="s">
        <v>1356</v>
      </c>
      <c r="B9" s="3419" t="n">
        <v>2344406.880178453</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2379555.4010655056</v>
      </c>
      <c r="C10" s="3419" t="n">
        <v>901.7606970542482</v>
      </c>
      <c r="D10" s="3419" t="n">
        <v>80.81934613932738</v>
      </c>
      <c r="E10" s="3416" t="s">
        <v>1185</v>
      </c>
      <c r="F10" s="3416" t="s">
        <v>1185</v>
      </c>
      <c r="G10" s="3416" t="s">
        <v>1185</v>
      </c>
      <c r="H10" s="3416" t="s">
        <v>1185</v>
      </c>
      <c r="I10" s="3416" t="s">
        <v>1185</v>
      </c>
      <c r="J10" s="3419" t="n">
        <v>4127.38647034653</v>
      </c>
      <c r="K10" s="3419" t="n">
        <v>11709.669633656518</v>
      </c>
      <c r="L10" s="3419" t="n">
        <v>1591.8755229346893</v>
      </c>
      <c r="M10" s="3419" t="n">
        <v>1006.7576870036482</v>
      </c>
    </row>
    <row r="11" spans="1:13" ht="12" customHeight="1" x14ac:dyDescent="0.15">
      <c r="A11" s="1813" t="s">
        <v>1071</v>
      </c>
      <c r="B11" s="3419" t="n">
        <v>769995.8589453826</v>
      </c>
      <c r="C11" s="3419" t="n">
        <v>134.13701493817572</v>
      </c>
      <c r="D11" s="3419" t="n">
        <v>17.76901739169626</v>
      </c>
      <c r="E11" s="3416" t="s">
        <v>1185</v>
      </c>
      <c r="F11" s="3416" t="s">
        <v>1185</v>
      </c>
      <c r="G11" s="3416" t="s">
        <v>1185</v>
      </c>
      <c r="H11" s="3416" t="s">
        <v>1185</v>
      </c>
      <c r="I11" s="3416" t="s">
        <v>1185</v>
      </c>
      <c r="J11" s="3419" t="n">
        <v>681.1197085136575</v>
      </c>
      <c r="K11" s="3419" t="n">
        <v>403.5174014546474</v>
      </c>
      <c r="L11" s="3419" t="n">
        <v>46.27873192112631</v>
      </c>
      <c r="M11" s="3419" t="n">
        <v>598.557679418093</v>
      </c>
    </row>
    <row r="12" spans="1:13" ht="12" customHeight="1" x14ac:dyDescent="0.15">
      <c r="A12" s="1813" t="s">
        <v>1072</v>
      </c>
      <c r="B12" s="3419" t="n">
        <v>393915.3798316823</v>
      </c>
      <c r="C12" s="3419" t="n">
        <v>82.8902882383215</v>
      </c>
      <c r="D12" s="3419" t="n">
        <v>11.63366559400805</v>
      </c>
      <c r="E12" s="3416" t="s">
        <v>1185</v>
      </c>
      <c r="F12" s="3416" t="s">
        <v>1185</v>
      </c>
      <c r="G12" s="3416" t="s">
        <v>1185</v>
      </c>
      <c r="H12" s="3416" t="s">
        <v>1185</v>
      </c>
      <c r="I12" s="3416" t="s">
        <v>1185</v>
      </c>
      <c r="J12" s="3419" t="n">
        <v>588.5831405572553</v>
      </c>
      <c r="K12" s="3419" t="n">
        <v>1413.7185729236962</v>
      </c>
      <c r="L12" s="3419" t="n">
        <v>100.75755624063656</v>
      </c>
      <c r="M12" s="3419" t="n">
        <v>249.4233599172471</v>
      </c>
    </row>
    <row r="13" spans="1:13" ht="12" customHeight="1" x14ac:dyDescent="0.15">
      <c r="A13" s="1813" t="s">
        <v>1073</v>
      </c>
      <c r="B13" s="3419" t="n">
        <v>712970.0099249898</v>
      </c>
      <c r="C13" s="3419" t="n">
        <v>41.89047808054578</v>
      </c>
      <c r="D13" s="3419" t="n">
        <v>25.90765661986795</v>
      </c>
      <c r="E13" s="3416" t="s">
        <v>1185</v>
      </c>
      <c r="F13" s="3416" t="s">
        <v>1185</v>
      </c>
      <c r="G13" s="3416" t="s">
        <v>1185</v>
      </c>
      <c r="H13" s="3416" t="s">
        <v>1185</v>
      </c>
      <c r="I13" s="3416" t="s">
        <v>1185</v>
      </c>
      <c r="J13" s="3419" t="n">
        <v>2126.648817244586</v>
      </c>
      <c r="K13" s="3419" t="n">
        <v>2689.4371950572026</v>
      </c>
      <c r="L13" s="3419" t="n">
        <v>425.7363920725203</v>
      </c>
      <c r="M13" s="3419" t="n">
        <v>35.62979970352727</v>
      </c>
    </row>
    <row r="14" spans="1:13" ht="12" customHeight="1" x14ac:dyDescent="0.15">
      <c r="A14" s="1813" t="s">
        <v>1074</v>
      </c>
      <c r="B14" s="3419" t="n">
        <v>496759.3049716953</v>
      </c>
      <c r="C14" s="3419" t="n">
        <v>642.4397032159338</v>
      </c>
      <c r="D14" s="3419" t="n">
        <v>25.3393276444115</v>
      </c>
      <c r="E14" s="3416" t="s">
        <v>1185</v>
      </c>
      <c r="F14" s="3416" t="s">
        <v>1185</v>
      </c>
      <c r="G14" s="3416" t="s">
        <v>1185</v>
      </c>
      <c r="H14" s="3416" t="s">
        <v>1185</v>
      </c>
      <c r="I14" s="3416" t="s">
        <v>1185</v>
      </c>
      <c r="J14" s="3419" t="n">
        <v>709.5174934326476</v>
      </c>
      <c r="K14" s="3419" t="n">
        <v>7146.293423904066</v>
      </c>
      <c r="L14" s="3419" t="n">
        <v>1015.0574135596408</v>
      </c>
      <c r="M14" s="3419" t="n">
        <v>120.33200287556528</v>
      </c>
    </row>
    <row r="15" spans="1:13" ht="12" customHeight="1" x14ac:dyDescent="0.15">
      <c r="A15" s="1813" t="s">
        <v>1075</v>
      </c>
      <c r="B15" s="3419" t="n">
        <v>5914.847391755378</v>
      </c>
      <c r="C15" s="3419" t="n">
        <v>0.40321258127132</v>
      </c>
      <c r="D15" s="3419" t="n">
        <v>0.16967888934362</v>
      </c>
      <c r="E15" s="3416" t="s">
        <v>1185</v>
      </c>
      <c r="F15" s="3416" t="s">
        <v>1185</v>
      </c>
      <c r="G15" s="3416" t="s">
        <v>1185</v>
      </c>
      <c r="H15" s="3416" t="s">
        <v>1185</v>
      </c>
      <c r="I15" s="3416" t="s">
        <v>1185</v>
      </c>
      <c r="J15" s="3419" t="n">
        <v>21.517310598383</v>
      </c>
      <c r="K15" s="3419" t="n">
        <v>56.7030403169061</v>
      </c>
      <c r="L15" s="3419" t="n">
        <v>4.04542914076537</v>
      </c>
      <c r="M15" s="3419" t="n">
        <v>2.81484508921557</v>
      </c>
    </row>
    <row r="16" spans="1:13" ht="12" customHeight="1" x14ac:dyDescent="0.15">
      <c r="A16" s="1804" t="s">
        <v>45</v>
      </c>
      <c r="B16" s="3419" t="n">
        <v>19087.15540898519</v>
      </c>
      <c r="C16" s="3419" t="n">
        <v>1593.59620214227</v>
      </c>
      <c r="D16" s="3419" t="n">
        <v>0.08747293267886</v>
      </c>
      <c r="E16" s="3416" t="s">
        <v>1185</v>
      </c>
      <c r="F16" s="3416" t="s">
        <v>1185</v>
      </c>
      <c r="G16" s="3416" t="s">
        <v>1185</v>
      </c>
      <c r="H16" s="3416" t="s">
        <v>1185</v>
      </c>
      <c r="I16" s="3416" t="s">
        <v>1185</v>
      </c>
      <c r="J16" s="3419" t="n">
        <v>22.04536013729841</v>
      </c>
      <c r="K16" s="3419" t="n">
        <v>86.0572398569473</v>
      </c>
      <c r="L16" s="3419" t="n">
        <v>194.3948175557709</v>
      </c>
      <c r="M16" s="3419" t="n">
        <v>90.4684757919206</v>
      </c>
    </row>
    <row r="17" spans="1:13" ht="12" customHeight="1" x14ac:dyDescent="0.15">
      <c r="A17" s="1813" t="s">
        <v>1076</v>
      </c>
      <c r="B17" s="3419" t="n">
        <v>3316.8700336709576</v>
      </c>
      <c r="C17" s="3419" t="n">
        <v>932.3724141504224</v>
      </c>
      <c r="D17" s="3419" t="n">
        <v>3.1804922556E-4</v>
      </c>
      <c r="E17" s="3416" t="s">
        <v>1185</v>
      </c>
      <c r="F17" s="3416" t="s">
        <v>1185</v>
      </c>
      <c r="G17" s="3416" t="s">
        <v>1185</v>
      </c>
      <c r="H17" s="3416" t="s">
        <v>1185</v>
      </c>
      <c r="I17" s="3416" t="s">
        <v>1185</v>
      </c>
      <c r="J17" s="3419" t="n">
        <v>0.30006982322912</v>
      </c>
      <c r="K17" s="3419" t="n">
        <v>31.4861198343572</v>
      </c>
      <c r="L17" s="3419" t="n">
        <v>9.62063956935699</v>
      </c>
      <c r="M17" s="3419" t="n">
        <v>0.80617606162374</v>
      </c>
    </row>
    <row r="18" spans="1:13" ht="12.75" customHeight="1" x14ac:dyDescent="0.15">
      <c r="A18" s="1814" t="s">
        <v>1077</v>
      </c>
      <c r="B18" s="3419" t="n">
        <v>15770.285375314232</v>
      </c>
      <c r="C18" s="3419" t="n">
        <v>661.2237879918474</v>
      </c>
      <c r="D18" s="3419" t="n">
        <v>0.0871548834533</v>
      </c>
      <c r="E18" s="3416" t="s">
        <v>1185</v>
      </c>
      <c r="F18" s="3416" t="s">
        <v>1185</v>
      </c>
      <c r="G18" s="3416" t="s">
        <v>1185</v>
      </c>
      <c r="H18" s="3416" t="s">
        <v>1185</v>
      </c>
      <c r="I18" s="3416" t="s">
        <v>1185</v>
      </c>
      <c r="J18" s="3419" t="n">
        <v>21.74529031406929</v>
      </c>
      <c r="K18" s="3419" t="n">
        <v>54.5711200225901</v>
      </c>
      <c r="L18" s="3419" t="n">
        <v>184.77417798641392</v>
      </c>
      <c r="M18" s="3419" t="n">
        <v>89.66229973029687</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224068.0331724699</v>
      </c>
      <c r="C20" s="3419" t="n">
        <v>59.47503634476433</v>
      </c>
      <c r="D20" s="3419" t="n">
        <v>26.67241923934704</v>
      </c>
      <c r="E20" s="3419" t="n">
        <v>65657.24938866844</v>
      </c>
      <c r="F20" s="3419" t="n">
        <v>1775.077551972285</v>
      </c>
      <c r="G20" s="3419" t="n">
        <v>1510.105266400004</v>
      </c>
      <c r="H20" s="3419" t="n">
        <v>0.23077956913581</v>
      </c>
      <c r="I20" s="3419" t="n">
        <v>0.00405621481944</v>
      </c>
      <c r="J20" s="3419" t="n">
        <v>124.89285380712685</v>
      </c>
      <c r="K20" s="3419" t="n">
        <v>1676.5691908508625</v>
      </c>
      <c r="L20" s="3419" t="n">
        <v>2469.205485340618</v>
      </c>
      <c r="M20" s="3419" t="n">
        <v>148.48993224223614</v>
      </c>
    </row>
    <row r="21" spans="1:13" ht="12" customHeight="1" x14ac:dyDescent="0.15">
      <c r="A21" s="1804" t="s">
        <v>359</v>
      </c>
      <c r="B21" s="3419" t="n">
        <v>99164.97766845535</v>
      </c>
      <c r="C21" s="3416" t="s">
        <v>1185</v>
      </c>
      <c r="D21" s="3416" t="s">
        <v>1185</v>
      </c>
      <c r="E21" s="3416" t="s">
        <v>1185</v>
      </c>
      <c r="F21" s="3416" t="s">
        <v>1185</v>
      </c>
      <c r="G21" s="3416" t="s">
        <v>1185</v>
      </c>
      <c r="H21" s="3416" t="s">
        <v>1185</v>
      </c>
      <c r="I21" s="3416" t="s">
        <v>1185</v>
      </c>
      <c r="J21" s="3419" t="n">
        <v>40.39486840164035</v>
      </c>
      <c r="K21" s="3419" t="n">
        <v>27.05121706578788</v>
      </c>
      <c r="L21" s="3419" t="n">
        <v>3.12373779017834</v>
      </c>
      <c r="M21" s="3419" t="n">
        <v>30.02369749987215</v>
      </c>
    </row>
    <row r="22" spans="1:13" ht="12" customHeight="1" x14ac:dyDescent="0.15">
      <c r="A22" s="1804" t="s">
        <v>1079</v>
      </c>
      <c r="B22" s="3419" t="n">
        <v>54321.082001012895</v>
      </c>
      <c r="C22" s="3419" t="n">
        <v>50.90871987833536</v>
      </c>
      <c r="D22" s="3419" t="n">
        <v>16.92659020531035</v>
      </c>
      <c r="E22" s="3419" t="n">
        <v>863.1702873925627</v>
      </c>
      <c r="F22" s="3419" t="n">
        <v>541.2776358957123</v>
      </c>
      <c r="G22" s="3419" t="n">
        <v>43.79345628</v>
      </c>
      <c r="H22" s="3419" t="n">
        <v>0.00693673258918</v>
      </c>
      <c r="I22" s="3419" t="n">
        <v>4.4010679278E-4</v>
      </c>
      <c r="J22" s="3419" t="n">
        <v>26.93664711745034</v>
      </c>
      <c r="K22" s="3419" t="n">
        <v>70.66043647256869</v>
      </c>
      <c r="L22" s="3419" t="n">
        <v>70.93753785637553</v>
      </c>
      <c r="M22" s="3419" t="n">
        <v>35.31654603563579</v>
      </c>
    </row>
    <row r="23" spans="1:13" ht="12" customHeight="1" x14ac:dyDescent="0.15">
      <c r="A23" s="1804" t="s">
        <v>330</v>
      </c>
      <c r="B23" s="3419" t="n">
        <v>64023.37265536477</v>
      </c>
      <c r="C23" s="3419" t="n">
        <v>5.26916758583402</v>
      </c>
      <c r="D23" s="3419" t="n">
        <v>0.04438825592388</v>
      </c>
      <c r="E23" s="3419" t="n">
        <v>12.9129</v>
      </c>
      <c r="F23" s="3419" t="n">
        <v>360.1282231103708</v>
      </c>
      <c r="G23" s="3419" t="s">
        <v>2945</v>
      </c>
      <c r="H23" s="3419" t="n">
        <v>0.0027972</v>
      </c>
      <c r="I23" s="3419" t="s">
        <v>2945</v>
      </c>
      <c r="J23" s="3419" t="n">
        <v>34.2507377749983</v>
      </c>
      <c r="K23" s="3419" t="n">
        <v>1508.2399037570685</v>
      </c>
      <c r="L23" s="3419" t="n">
        <v>13.1700363498072</v>
      </c>
      <c r="M23" s="3419" t="n">
        <v>67.70666036841244</v>
      </c>
    </row>
    <row r="24" spans="1:13" ht="13" x14ac:dyDescent="0.15">
      <c r="A24" s="1815" t="s">
        <v>1080</v>
      </c>
      <c r="B24" s="3419" t="n">
        <v>6327.83661024723</v>
      </c>
      <c r="C24" s="3419" t="n">
        <v>0.04602196850623</v>
      </c>
      <c r="D24" s="3419" t="n">
        <v>0.01438052156687</v>
      </c>
      <c r="E24" s="3416" t="s">
        <v>1185</v>
      </c>
      <c r="F24" s="3416" t="s">
        <v>1185</v>
      </c>
      <c r="G24" s="3416" t="s">
        <v>1185</v>
      </c>
      <c r="H24" s="3416" t="s">
        <v>1185</v>
      </c>
      <c r="I24" s="3416" t="s">
        <v>1185</v>
      </c>
      <c r="J24" s="3419" t="n">
        <v>1.7180379221635</v>
      </c>
      <c r="K24" s="3419" t="n">
        <v>6.26552609804476</v>
      </c>
      <c r="L24" s="3419" t="n">
        <v>1902.5505916227908</v>
      </c>
      <c r="M24" s="3419" t="n">
        <v>1.39673472812375</v>
      </c>
    </row>
    <row r="25" spans="1:13" ht="13" x14ac:dyDescent="0.15">
      <c r="A25" s="1815" t="s">
        <v>1081</v>
      </c>
      <c r="B25" s="3416" t="s">
        <v>1185</v>
      </c>
      <c r="C25" s="3416" t="s">
        <v>1185</v>
      </c>
      <c r="D25" s="3416" t="s">
        <v>1185</v>
      </c>
      <c r="E25" s="3419" t="n">
        <v>34.71790054563746</v>
      </c>
      <c r="F25" s="3419" t="n">
        <v>451.13341428254387</v>
      </c>
      <c r="G25" s="3419" t="n">
        <v>22.366025</v>
      </c>
      <c r="H25" s="3419" t="n">
        <v>0.00530137179433</v>
      </c>
      <c r="I25" s="3419" t="n">
        <v>0.00361610802666</v>
      </c>
      <c r="J25" s="3416" t="s">
        <v>1185</v>
      </c>
      <c r="K25" s="3416" t="s">
        <v>1185</v>
      </c>
      <c r="L25" s="3416" t="s">
        <v>1185</v>
      </c>
      <c r="M25" s="3416" t="s">
        <v>1185</v>
      </c>
    </row>
    <row r="26" spans="1:13" ht="13" x14ac:dyDescent="0.15">
      <c r="A26" s="1815" t="s">
        <v>1082</v>
      </c>
      <c r="B26" s="3416" t="s">
        <v>1185</v>
      </c>
      <c r="C26" s="3416" t="s">
        <v>1185</v>
      </c>
      <c r="D26" s="3416" t="s">
        <v>1185</v>
      </c>
      <c r="E26" s="3419" t="n">
        <v>64726.62681027326</v>
      </c>
      <c r="F26" s="3419" t="n">
        <v>75.22750129188802</v>
      </c>
      <c r="G26" s="3419" t="n">
        <v>1348.760685120004</v>
      </c>
      <c r="H26" s="3419" t="s">
        <v>2946</v>
      </c>
      <c r="I26" s="3419" t="s">
        <v>2946</v>
      </c>
      <c r="J26" s="3416" t="s">
        <v>1185</v>
      </c>
      <c r="K26" s="3416" t="s">
        <v>1185</v>
      </c>
      <c r="L26" s="3416" t="s">
        <v>1185</v>
      </c>
      <c r="M26" s="3416" t="s">
        <v>1185</v>
      </c>
    </row>
    <row r="27" spans="1:13" ht="13" x14ac:dyDescent="0.15">
      <c r="A27" s="1815" t="s">
        <v>1083</v>
      </c>
      <c r="B27" s="3419" t="n">
        <v>124.32366948395106</v>
      </c>
      <c r="C27" s="3419" t="n">
        <v>2.90287083095201</v>
      </c>
      <c r="D27" s="3419" t="n">
        <v>9.38343752994127</v>
      </c>
      <c r="E27" s="3419" t="n">
        <v>15.15078560108553</v>
      </c>
      <c r="F27" s="3419" t="n">
        <v>346.51679989707003</v>
      </c>
      <c r="G27" s="3419" t="s">
        <v>2952</v>
      </c>
      <c r="H27" s="3419" t="n">
        <v>0.2155175257523</v>
      </c>
      <c r="I27" s="3419" t="s">
        <v>2952</v>
      </c>
      <c r="J27" s="3419" t="n">
        <v>0.85380244669547</v>
      </c>
      <c r="K27" s="3419" t="n">
        <v>23.48924733489948</v>
      </c>
      <c r="L27" s="3419" t="n">
        <v>251.93829751512908</v>
      </c>
      <c r="M27" s="3419" t="n">
        <v>0.14366885351208</v>
      </c>
    </row>
    <row r="28" spans="1:13" ht="12.75" customHeight="1" x14ac:dyDescent="0.15">
      <c r="A28" s="1804" t="s">
        <v>2276</v>
      </c>
      <c r="B28" s="3419" t="n">
        <v>106.44056790572331</v>
      </c>
      <c r="C28" s="3419" t="n">
        <v>0.34825608113671</v>
      </c>
      <c r="D28" s="3419" t="n">
        <v>0.30362272660467</v>
      </c>
      <c r="E28" s="3419" t="n">
        <v>4.67070485588905</v>
      </c>
      <c r="F28" s="3419" t="n">
        <v>0.7939774947</v>
      </c>
      <c r="G28" s="3419" t="n">
        <v>95.1851</v>
      </c>
      <c r="H28" s="3419" t="n">
        <v>2.26739E-4</v>
      </c>
      <c r="I28" s="3419" t="s">
        <v>2945</v>
      </c>
      <c r="J28" s="3419" t="n">
        <v>20.73876014417889</v>
      </c>
      <c r="K28" s="3419" t="n">
        <v>40.86286012249321</v>
      </c>
      <c r="L28" s="3419" t="n">
        <v>227.4852842063371</v>
      </c>
      <c r="M28" s="3419" t="n">
        <v>13.90262475667993</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10051.498385790443</v>
      </c>
      <c r="C8" s="3419" t="n">
        <v>8397.956279347236</v>
      </c>
      <c r="D8" s="3419" t="n">
        <v>508.21077158632545</v>
      </c>
      <c r="E8" s="3416" t="s">
        <v>1185</v>
      </c>
      <c r="F8" s="3416" t="s">
        <v>1185</v>
      </c>
      <c r="G8" s="3416" t="s">
        <v>1185</v>
      </c>
      <c r="H8" s="3416" t="s">
        <v>1185</v>
      </c>
      <c r="I8" s="3416" t="s">
        <v>1185</v>
      </c>
      <c r="J8" s="3419" t="n">
        <v>656.529775850341</v>
      </c>
      <c r="K8" s="3419" t="n">
        <v>1331.0699981290531</v>
      </c>
      <c r="L8" s="3419" t="n">
        <v>1398.246047573525</v>
      </c>
      <c r="M8" s="3419" t="n">
        <v>0.17947147327006</v>
      </c>
      <c r="N8" s="336"/>
    </row>
    <row r="9" spans="1:14" x14ac:dyDescent="0.15">
      <c r="A9" s="1828" t="s">
        <v>1086</v>
      </c>
      <c r="B9" s="3416" t="s">
        <v>1185</v>
      </c>
      <c r="C9" s="3419" t="n">
        <v>6575.205268329179</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1645.1706658211256</v>
      </c>
      <c r="D10" s="3419" t="n">
        <v>68.40967361749334</v>
      </c>
      <c r="E10" s="3416" t="s">
        <v>1185</v>
      </c>
      <c r="F10" s="3416" t="s">
        <v>1185</v>
      </c>
      <c r="G10" s="3416" t="s">
        <v>1185</v>
      </c>
      <c r="H10" s="3416" t="s">
        <v>1185</v>
      </c>
      <c r="I10" s="3416" t="s">
        <v>1185</v>
      </c>
      <c r="J10" s="3416" t="s">
        <v>1185</v>
      </c>
      <c r="K10" s="3416" t="s">
        <v>1185</v>
      </c>
      <c r="L10" s="3419" t="n">
        <v>1052.3503642329665</v>
      </c>
      <c r="M10" s="3416" t="s">
        <v>1185</v>
      </c>
      <c r="N10" s="26"/>
    </row>
    <row r="11" spans="1:14" x14ac:dyDescent="0.15">
      <c r="A11" s="1828" t="s">
        <v>515</v>
      </c>
      <c r="B11" s="3416" t="s">
        <v>1185</v>
      </c>
      <c r="C11" s="3419" t="n">
        <v>98.3244538497638</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438.34555123067037</v>
      </c>
      <c r="E12" s="3416" t="s">
        <v>1185</v>
      </c>
      <c r="F12" s="3416" t="s">
        <v>1185</v>
      </c>
      <c r="G12" s="3416" t="s">
        <v>1185</v>
      </c>
      <c r="H12" s="3416" t="s">
        <v>1185</v>
      </c>
      <c r="I12" s="3416" t="s">
        <v>1185</v>
      </c>
      <c r="J12" s="3419" t="n">
        <v>561.2431829866731</v>
      </c>
      <c r="K12" s="3419" t="s">
        <v>2949</v>
      </c>
      <c r="L12" s="3419" t="n">
        <v>330.9550649767081</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25.87772059716758</v>
      </c>
      <c r="D14" s="3419" t="n">
        <v>0.77864221816171</v>
      </c>
      <c r="E14" s="3416" t="s">
        <v>1185</v>
      </c>
      <c r="F14" s="3416" t="s">
        <v>1185</v>
      </c>
      <c r="G14" s="3416" t="s">
        <v>1185</v>
      </c>
      <c r="H14" s="3416" t="s">
        <v>1185</v>
      </c>
      <c r="I14" s="3416" t="s">
        <v>1185</v>
      </c>
      <c r="J14" s="3419" t="n">
        <v>51.7902780446553</v>
      </c>
      <c r="K14" s="3419" t="n">
        <v>1331.0699981290531</v>
      </c>
      <c r="L14" s="3419" t="n">
        <v>2.04404762122932</v>
      </c>
      <c r="M14" s="3416" t="s">
        <v>1185</v>
      </c>
      <c r="N14" s="26"/>
    </row>
    <row r="15" spans="1:14" x14ac:dyDescent="0.15">
      <c r="A15" s="1828" t="s">
        <v>1088</v>
      </c>
      <c r="B15" s="3419" t="n">
        <v>5346.931015481773</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3946.622209876952</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757.9451604317172</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53.37817075</v>
      </c>
      <c r="D18" s="3419" t="n">
        <v>0.67690452</v>
      </c>
      <c r="E18" s="3416" t="s">
        <v>1185</v>
      </c>
      <c r="F18" s="3416" t="s">
        <v>1185</v>
      </c>
      <c r="G18" s="3416" t="s">
        <v>1185</v>
      </c>
      <c r="H18" s="3416" t="s">
        <v>1185</v>
      </c>
      <c r="I18" s="3416" t="s">
        <v>1185</v>
      </c>
      <c r="J18" s="3419" t="n">
        <v>43.49631481901251</v>
      </c>
      <c r="K18" s="3419" t="s">
        <v>2942</v>
      </c>
      <c r="L18" s="3419" t="n">
        <v>12.8965707426209</v>
      </c>
      <c r="M18" s="3415" t="n">
        <v>0.17947147327006</v>
      </c>
      <c r="N18" s="26"/>
    </row>
    <row r="19" spans="1:14" ht="13" x14ac:dyDescent="0.15">
      <c r="A19" s="1810" t="s">
        <v>2279</v>
      </c>
      <c r="B19" s="3419" t="n">
        <v>-265985.92220400873</v>
      </c>
      <c r="C19" s="3419" t="n">
        <v>521.9309811177926</v>
      </c>
      <c r="D19" s="3419" t="n">
        <v>39.97234460740258</v>
      </c>
      <c r="E19" s="3416" t="s">
        <v>1185</v>
      </c>
      <c r="F19" s="3416" t="s">
        <v>1185</v>
      </c>
      <c r="G19" s="3416" t="s">
        <v>1185</v>
      </c>
      <c r="H19" s="3416" t="s">
        <v>1185</v>
      </c>
      <c r="I19" s="3416" t="s">
        <v>1185</v>
      </c>
      <c r="J19" s="3419" t="n">
        <v>21.30590870615014</v>
      </c>
      <c r="K19" s="3419" t="n">
        <v>656.2660902783598</v>
      </c>
      <c r="L19" s="3419" t="n">
        <v>1435.9635362189429</v>
      </c>
      <c r="M19" s="3419" t="n">
        <v>1.14241888570459</v>
      </c>
      <c r="N19" s="336"/>
    </row>
    <row r="20" spans="1:14" ht="13.5" customHeight="1" x14ac:dyDescent="0.15">
      <c r="A20" s="1828" t="s">
        <v>2280</v>
      </c>
      <c r="B20" s="3419" t="n">
        <v>-301893.94108606694</v>
      </c>
      <c r="C20" s="3419" t="n">
        <v>74.91154179356322</v>
      </c>
      <c r="D20" s="3419" t="n">
        <v>17.3919053934277</v>
      </c>
      <c r="E20" s="3416" t="s">
        <v>1185</v>
      </c>
      <c r="F20" s="3416" t="s">
        <v>1185</v>
      </c>
      <c r="G20" s="3416" t="s">
        <v>1185</v>
      </c>
      <c r="H20" s="3416" t="s">
        <v>1185</v>
      </c>
      <c r="I20" s="3416" t="s">
        <v>1185</v>
      </c>
      <c r="J20" s="3419" t="n">
        <v>8.77265822542148</v>
      </c>
      <c r="K20" s="3419" t="n">
        <v>302.7701465270162</v>
      </c>
      <c r="L20" s="3419" t="n">
        <v>71.10113979584881</v>
      </c>
      <c r="M20" s="3416" t="s">
        <v>1185</v>
      </c>
      <c r="N20" s="26"/>
    </row>
    <row r="21" spans="1:14" ht="13" x14ac:dyDescent="0.15">
      <c r="A21" s="1828" t="s">
        <v>2281</v>
      </c>
      <c r="B21" s="3419" t="n">
        <v>21195.375977212832</v>
      </c>
      <c r="C21" s="3419" t="n">
        <v>24.30588725892004</v>
      </c>
      <c r="D21" s="3419" t="n">
        <v>4.61859489953015</v>
      </c>
      <c r="E21" s="3416" t="s">
        <v>1185</v>
      </c>
      <c r="F21" s="3416" t="s">
        <v>1185</v>
      </c>
      <c r="G21" s="3416" t="s">
        <v>1185</v>
      </c>
      <c r="H21" s="3416" t="s">
        <v>1185</v>
      </c>
      <c r="I21" s="3416" t="s">
        <v>1185</v>
      </c>
      <c r="J21" s="3419" t="n">
        <v>2.6425627498635</v>
      </c>
      <c r="K21" s="3419" t="n">
        <v>88.66001110627037</v>
      </c>
      <c r="L21" s="3419" t="n">
        <v>0.33302097581951</v>
      </c>
      <c r="M21" s="3416" t="s">
        <v>1185</v>
      </c>
      <c r="N21" s="26"/>
    </row>
    <row r="22" spans="1:14" ht="13" x14ac:dyDescent="0.15">
      <c r="A22" s="1828" t="s">
        <v>2282</v>
      </c>
      <c r="B22" s="3419" t="n">
        <v>8972.284975434468</v>
      </c>
      <c r="C22" s="3419" t="n">
        <v>114.69658023719408</v>
      </c>
      <c r="D22" s="3419" t="n">
        <v>1.59319274711477</v>
      </c>
      <c r="E22" s="3416" t="s">
        <v>1185</v>
      </c>
      <c r="F22" s="3416" t="s">
        <v>1185</v>
      </c>
      <c r="G22" s="3416" t="s">
        <v>1185</v>
      </c>
      <c r="H22" s="3416" t="s">
        <v>1185</v>
      </c>
      <c r="I22" s="3416" t="s">
        <v>1185</v>
      </c>
      <c r="J22" s="3419" t="n">
        <v>9.29403608164053</v>
      </c>
      <c r="K22" s="3419" t="n">
        <v>243.8255653614553</v>
      </c>
      <c r="L22" s="3419" t="n">
        <v>5.20444966488853</v>
      </c>
      <c r="M22" s="3416" t="s">
        <v>1185</v>
      </c>
      <c r="N22" s="26"/>
    </row>
    <row r="23" spans="1:14" ht="13" x14ac:dyDescent="0.15">
      <c r="A23" s="1828" t="s">
        <v>2283</v>
      </c>
      <c r="B23" s="3419" t="n">
        <v>15630.976091747267</v>
      </c>
      <c r="C23" s="3419" t="n">
        <v>296.4153824968153</v>
      </c>
      <c r="D23" s="3419" t="n">
        <v>1.00103227118298</v>
      </c>
      <c r="E23" s="3416" t="s">
        <v>1185</v>
      </c>
      <c r="F23" s="3416" t="s">
        <v>1185</v>
      </c>
      <c r="G23" s="3416" t="s">
        <v>1185</v>
      </c>
      <c r="H23" s="3416" t="s">
        <v>1185</v>
      </c>
      <c r="I23" s="3416" t="s">
        <v>1185</v>
      </c>
      <c r="J23" s="3419" t="n">
        <v>0.12971352456323</v>
      </c>
      <c r="K23" s="3419" t="n">
        <v>4.56770245561797</v>
      </c>
      <c r="L23" s="3419" t="n">
        <v>1.38238599E-6</v>
      </c>
      <c r="M23" s="3416" t="s">
        <v>1185</v>
      </c>
      <c r="N23" s="26"/>
    </row>
    <row r="24" spans="1:14" ht="13" x14ac:dyDescent="0.15">
      <c r="A24" s="1828" t="s">
        <v>2284</v>
      </c>
      <c r="B24" s="3419" t="n">
        <v>26112.274934814486</v>
      </c>
      <c r="C24" s="3419" t="n">
        <v>1.8471303346</v>
      </c>
      <c r="D24" s="3419" t="n">
        <v>10.93278343919109</v>
      </c>
      <c r="E24" s="3416" t="s">
        <v>1185</v>
      </c>
      <c r="F24" s="3416" t="s">
        <v>1185</v>
      </c>
      <c r="G24" s="3416" t="s">
        <v>1185</v>
      </c>
      <c r="H24" s="3416" t="s">
        <v>1185</v>
      </c>
      <c r="I24" s="3416" t="s">
        <v>1185</v>
      </c>
      <c r="J24" s="3419" t="n">
        <v>0.45897890369</v>
      </c>
      <c r="K24" s="3419" t="n">
        <v>16.162390428</v>
      </c>
      <c r="L24" s="3419" t="s">
        <v>2950</v>
      </c>
      <c r="M24" s="3416" t="s">
        <v>1185</v>
      </c>
      <c r="N24" s="26"/>
    </row>
    <row r="25" spans="1:14" ht="13" x14ac:dyDescent="0.15">
      <c r="A25" s="1828" t="s">
        <v>2285</v>
      </c>
      <c r="B25" s="3419" t="n">
        <v>1042.8436224879924</v>
      </c>
      <c r="C25" s="3419" t="n">
        <v>0.03203136</v>
      </c>
      <c r="D25" s="3419" t="n">
        <v>0.27432352034062</v>
      </c>
      <c r="E25" s="3416" t="s">
        <v>1185</v>
      </c>
      <c r="F25" s="3416" t="s">
        <v>1185</v>
      </c>
      <c r="G25" s="3416" t="s">
        <v>1185</v>
      </c>
      <c r="H25" s="3416" t="s">
        <v>1185</v>
      </c>
      <c r="I25" s="3416" t="s">
        <v>1185</v>
      </c>
      <c r="J25" s="3419" t="n">
        <v>0.0079592209714</v>
      </c>
      <c r="K25" s="3419" t="n">
        <v>0.2802744</v>
      </c>
      <c r="L25" s="3419" t="s">
        <v>2949</v>
      </c>
      <c r="M25" s="3416" t="s">
        <v>1185</v>
      </c>
      <c r="N25" s="26"/>
    </row>
    <row r="26" spans="1:14" x14ac:dyDescent="0.15">
      <c r="A26" s="1828" t="s">
        <v>1090</v>
      </c>
      <c r="B26" s="3419" t="n">
        <v>-37085.5603863058</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39.823666667</v>
      </c>
      <c r="C27" s="3419" t="n">
        <v>9.7224276367</v>
      </c>
      <c r="D27" s="3419" t="n">
        <v>0.41124933</v>
      </c>
      <c r="E27" s="3416" t="s">
        <v>1185</v>
      </c>
      <c r="F27" s="3416" t="s">
        <v>1185</v>
      </c>
      <c r="G27" s="3416" t="s">
        <v>1185</v>
      </c>
      <c r="H27" s="3416" t="s">
        <v>1185</v>
      </c>
      <c r="I27" s="3416" t="s">
        <v>1185</v>
      </c>
      <c r="J27" s="3419" t="s">
        <v>2942</v>
      </c>
      <c r="K27" s="3419" t="s">
        <v>2942</v>
      </c>
      <c r="L27" s="3419" t="n">
        <v>1359.3249244</v>
      </c>
      <c r="M27" s="3415" t="n">
        <v>1.14241888570459</v>
      </c>
      <c r="N27" s="26"/>
    </row>
    <row r="28" spans="1:14" x14ac:dyDescent="0.15">
      <c r="A28" s="1830" t="s">
        <v>1091</v>
      </c>
      <c r="B28" s="3419" t="n">
        <v>2675.4641981570085</v>
      </c>
      <c r="C28" s="3419" t="n">
        <v>3542.961528119568</v>
      </c>
      <c r="D28" s="3419" t="n">
        <v>38.25760551639452</v>
      </c>
      <c r="E28" s="3416" t="s">
        <v>1185</v>
      </c>
      <c r="F28" s="3416" t="s">
        <v>1185</v>
      </c>
      <c r="G28" s="3416" t="s">
        <v>1185</v>
      </c>
      <c r="H28" s="3416" t="s">
        <v>1185</v>
      </c>
      <c r="I28" s="3416" t="s">
        <v>1185</v>
      </c>
      <c r="J28" s="3419" t="n">
        <v>66.79445467572879</v>
      </c>
      <c r="K28" s="3419" t="n">
        <v>879.6284931675767</v>
      </c>
      <c r="L28" s="3419" t="n">
        <v>51.03822995805952</v>
      </c>
      <c r="M28" s="3419" t="n">
        <v>3.45196964574841</v>
      </c>
      <c r="N28" s="336"/>
    </row>
    <row r="29" spans="1:14" ht="13" x14ac:dyDescent="0.15">
      <c r="A29" s="1828" t="s">
        <v>2287</v>
      </c>
      <c r="B29" s="3419" t="s">
        <v>2950</v>
      </c>
      <c r="C29" s="3419" t="n">
        <v>2772.592963291766</v>
      </c>
      <c r="D29" s="3416" t="s">
        <v>1185</v>
      </c>
      <c r="E29" s="3416" t="s">
        <v>1185</v>
      </c>
      <c r="F29" s="3416" t="s">
        <v>1185</v>
      </c>
      <c r="G29" s="3416" t="s">
        <v>1185</v>
      </c>
      <c r="H29" s="3416" t="s">
        <v>1185</v>
      </c>
      <c r="I29" s="3416" t="s">
        <v>1185</v>
      </c>
      <c r="J29" s="3419" t="n">
        <v>0.0431798462</v>
      </c>
      <c r="K29" s="3419" t="n">
        <v>4.17298853011893</v>
      </c>
      <c r="L29" s="3419" t="n">
        <v>27.94856146323323</v>
      </c>
      <c r="M29" s="3416" t="s">
        <v>1185</v>
      </c>
      <c r="N29" s="336"/>
    </row>
    <row r="30" spans="1:14" ht="13" x14ac:dyDescent="0.15">
      <c r="A30" s="1828" t="s">
        <v>2288</v>
      </c>
      <c r="B30" s="3416" t="s">
        <v>1185</v>
      </c>
      <c r="C30" s="3419" t="n">
        <v>164.6389076159477</v>
      </c>
      <c r="D30" s="3419" t="n">
        <v>6.78803915751446</v>
      </c>
      <c r="E30" s="3416" t="s">
        <v>1185</v>
      </c>
      <c r="F30" s="3416" t="s">
        <v>1185</v>
      </c>
      <c r="G30" s="3416" t="s">
        <v>1185</v>
      </c>
      <c r="H30" s="3416" t="s">
        <v>1185</v>
      </c>
      <c r="I30" s="3416" t="s">
        <v>1185</v>
      </c>
      <c r="J30" s="3419" t="n">
        <v>0.104158127</v>
      </c>
      <c r="K30" s="3419" t="n">
        <v>1.50516288058872</v>
      </c>
      <c r="L30" s="3419" t="n">
        <v>0.39621050188544</v>
      </c>
      <c r="M30" s="3416" t="s">
        <v>1185</v>
      </c>
      <c r="N30" s="26"/>
    </row>
    <row r="31" spans="1:14" ht="13" x14ac:dyDescent="0.15">
      <c r="A31" s="1828" t="s">
        <v>2289</v>
      </c>
      <c r="B31" s="3419" t="n">
        <v>2660.7416721570085</v>
      </c>
      <c r="C31" s="3419" t="n">
        <v>20.25580989584411</v>
      </c>
      <c r="D31" s="3419" t="n">
        <v>1.84446757653419</v>
      </c>
      <c r="E31" s="3416" t="s">
        <v>1185</v>
      </c>
      <c r="F31" s="3416" t="s">
        <v>1185</v>
      </c>
      <c r="G31" s="3416" t="s">
        <v>1185</v>
      </c>
      <c r="H31" s="3416" t="s">
        <v>1185</v>
      </c>
      <c r="I31" s="3416" t="s">
        <v>1185</v>
      </c>
      <c r="J31" s="3419" t="n">
        <v>66.49345111105028</v>
      </c>
      <c r="K31" s="3419" t="n">
        <v>872.2485207248842</v>
      </c>
      <c r="L31" s="3419" t="n">
        <v>21.15243014078836</v>
      </c>
      <c r="M31" s="3419" t="n">
        <v>3.08726581222773</v>
      </c>
      <c r="N31" s="26"/>
    </row>
    <row r="32" spans="1:14" x14ac:dyDescent="0.15">
      <c r="A32" s="1828" t="s">
        <v>996</v>
      </c>
      <c r="B32" s="3416" t="s">
        <v>1185</v>
      </c>
      <c r="C32" s="3419" t="n">
        <v>585.1375717696659</v>
      </c>
      <c r="D32" s="3419" t="n">
        <v>29.51360424861144</v>
      </c>
      <c r="E32" s="3416" t="s">
        <v>1185</v>
      </c>
      <c r="F32" s="3416" t="s">
        <v>1185</v>
      </c>
      <c r="G32" s="3416" t="s">
        <v>1185</v>
      </c>
      <c r="H32" s="3416" t="s">
        <v>1185</v>
      </c>
      <c r="I32" s="3416" t="s">
        <v>1185</v>
      </c>
      <c r="J32" s="3419" t="n">
        <v>0.016065218</v>
      </c>
      <c r="K32" s="3419" t="n">
        <v>0.170890249</v>
      </c>
      <c r="L32" s="3419" t="n">
        <v>0.94217610723349</v>
      </c>
      <c r="M32" s="3416" t="s">
        <v>1185</v>
      </c>
      <c r="N32" s="336"/>
    </row>
    <row r="33" spans="1:14" ht="13" x14ac:dyDescent="0.15">
      <c r="A33" s="1828" t="s">
        <v>2290</v>
      </c>
      <c r="B33" s="3419" t="n">
        <v>14.722526</v>
      </c>
      <c r="C33" s="3419" t="n">
        <v>0.3362755463443</v>
      </c>
      <c r="D33" s="3419" t="n">
        <v>0.11149453373443</v>
      </c>
      <c r="E33" s="3416" t="s">
        <v>1185</v>
      </c>
      <c r="F33" s="3416" t="s">
        <v>1185</v>
      </c>
      <c r="G33" s="3416" t="s">
        <v>1185</v>
      </c>
      <c r="H33" s="3416" t="s">
        <v>1185</v>
      </c>
      <c r="I33" s="3416" t="s">
        <v>1185</v>
      </c>
      <c r="J33" s="3419" t="n">
        <v>0.13760037347852</v>
      </c>
      <c r="K33" s="3419" t="n">
        <v>1.53093078298483</v>
      </c>
      <c r="L33" s="3419" t="n">
        <v>0.598851744919</v>
      </c>
      <c r="M33" s="3419" t="n">
        <v>0.36470383352068</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606.5930771814077</v>
      </c>
      <c r="K34" s="3419" t="n">
        <v>2582.5686713791424</v>
      </c>
      <c r="L34" s="3419" t="n">
        <v>752.9057856690446</v>
      </c>
      <c r="M34" s="3419" t="n">
        <v>385.3741997520108</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175212.98190665056</v>
      </c>
      <c r="C9" s="3419" t="n">
        <v>11.78966012957994</v>
      </c>
      <c r="D9" s="3419" t="n">
        <v>5.6937906584854</v>
      </c>
      <c r="E9" s="3416" t="s">
        <v>1185</v>
      </c>
      <c r="F9" s="3416" t="s">
        <v>1185</v>
      </c>
      <c r="G9" s="3416" t="s">
        <v>1185</v>
      </c>
      <c r="H9" s="3416" t="s">
        <v>1185</v>
      </c>
      <c r="I9" s="3416" t="s">
        <v>1185</v>
      </c>
      <c r="J9" s="3419" t="n">
        <v>1455.01225364671</v>
      </c>
      <c r="K9" s="3419" t="n">
        <v>171.3326635574672</v>
      </c>
      <c r="L9" s="3419" t="n">
        <v>42.89138634891232</v>
      </c>
      <c r="M9" s="3419" t="n">
        <v>241.390662139215</v>
      </c>
      <c r="N9" s="26"/>
      <c r="O9" s="26"/>
      <c r="P9" s="26"/>
      <c r="Q9" s="26"/>
    </row>
    <row r="10" spans="1:17" ht="12" customHeight="1" x14ac:dyDescent="0.15">
      <c r="A10" s="1813" t="s">
        <v>61</v>
      </c>
      <c r="B10" s="3419" t="n">
        <v>55433.247234904054</v>
      </c>
      <c r="C10" s="3419" t="n">
        <v>0.35106786390124</v>
      </c>
      <c r="D10" s="3419" t="n">
        <v>1.60837045398306</v>
      </c>
      <c r="E10" s="3416" t="s">
        <v>1185</v>
      </c>
      <c r="F10" s="3416" t="s">
        <v>1185</v>
      </c>
      <c r="G10" s="3416" t="s">
        <v>1185</v>
      </c>
      <c r="H10" s="3416" t="s">
        <v>1185</v>
      </c>
      <c r="I10" s="3416" t="s">
        <v>1185</v>
      </c>
      <c r="J10" s="3419" t="n">
        <v>218.03587135717248</v>
      </c>
      <c r="K10" s="3419" t="n">
        <v>73.03264208401272</v>
      </c>
      <c r="L10" s="3419" t="n">
        <v>6.05091506938498</v>
      </c>
      <c r="M10" s="3419" t="n">
        <v>12.47344774017203</v>
      </c>
      <c r="N10" s="26"/>
      <c r="O10" s="26"/>
      <c r="P10" s="26"/>
      <c r="Q10" s="26"/>
    </row>
    <row r="11" spans="1:17" ht="12" customHeight="1" x14ac:dyDescent="0.15">
      <c r="A11" s="1813" t="s">
        <v>62</v>
      </c>
      <c r="B11" s="3419" t="n">
        <v>119779.73467174651</v>
      </c>
      <c r="C11" s="3419" t="n">
        <v>11.4385922656787</v>
      </c>
      <c r="D11" s="3419" t="n">
        <v>4.08542020450234</v>
      </c>
      <c r="E11" s="3416" t="s">
        <v>1185</v>
      </c>
      <c r="F11" s="3416" t="s">
        <v>1185</v>
      </c>
      <c r="G11" s="3416" t="s">
        <v>1185</v>
      </c>
      <c r="H11" s="3416" t="s">
        <v>1185</v>
      </c>
      <c r="I11" s="3416" t="s">
        <v>1185</v>
      </c>
      <c r="J11" s="3419" t="n">
        <v>1236.9763822895375</v>
      </c>
      <c r="K11" s="3419" t="n">
        <v>98.30002147345448</v>
      </c>
      <c r="L11" s="3419" t="n">
        <v>36.84047127952734</v>
      </c>
      <c r="M11" s="3419" t="n">
        <v>228.917214399043</v>
      </c>
      <c r="N11" s="26"/>
      <c r="O11" s="26"/>
      <c r="P11" s="26"/>
      <c r="Q11" s="26"/>
    </row>
    <row r="12" spans="1:17" ht="12" customHeight="1" x14ac:dyDescent="0.15">
      <c r="A12" s="1810" t="s">
        <v>63</v>
      </c>
      <c r="B12" s="3419" t="n">
        <v>82.79745891371</v>
      </c>
      <c r="C12" s="3419" t="n">
        <v>0.00527036122167</v>
      </c>
      <c r="D12" s="3419" t="n">
        <v>0.00234172188668</v>
      </c>
      <c r="E12" s="3416" t="s">
        <v>1185</v>
      </c>
      <c r="F12" s="3416" t="s">
        <v>1185</v>
      </c>
      <c r="G12" s="3416" t="s">
        <v>1185</v>
      </c>
      <c r="H12" s="3416" t="s">
        <v>1185</v>
      </c>
      <c r="I12" s="3416" t="s">
        <v>1185</v>
      </c>
      <c r="J12" s="3419" t="n">
        <v>1.296692740601</v>
      </c>
      <c r="K12" s="3419" t="n">
        <v>0.094885692</v>
      </c>
      <c r="L12" s="3419" t="n">
        <v>0.031195325301</v>
      </c>
      <c r="M12" s="3419" t="n">
        <v>0.039776077775</v>
      </c>
      <c r="N12" s="26"/>
      <c r="O12" s="26"/>
      <c r="P12" s="26"/>
      <c r="Q12" s="26"/>
    </row>
    <row r="13" spans="1:17" ht="14.25" customHeight="1" x14ac:dyDescent="0.15">
      <c r="A13" s="1836" t="s">
        <v>64</v>
      </c>
      <c r="B13" s="3419" t="n">
        <v>564548.574603084</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101.51131963939086</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224387.24570198095</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16.63516353598301</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3751.388040301917</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2369451.6300268993</v>
      </c>
      <c r="C7" s="3419" t="n">
        <v>420495.06027552456</v>
      </c>
      <c r="D7" s="3419" t="n">
        <v>183915.2894056911</v>
      </c>
      <c r="E7" s="3419" t="n">
        <v>65657.24938866844</v>
      </c>
      <c r="F7" s="3419" t="n">
        <v>1775.077551972285</v>
      </c>
      <c r="G7" s="3419" t="n">
        <v>5423.319874691535</v>
      </c>
      <c r="H7" s="3419" t="n">
        <v>1510.105266400004</v>
      </c>
      <c r="I7" s="3419" t="n">
        <v>65.305058592984</v>
      </c>
      <c r="J7" s="3419" t="n">
        <v>3048293.0368484403</v>
      </c>
      <c r="K7" s="26"/>
    </row>
    <row r="8" spans="1:11" x14ac:dyDescent="0.15">
      <c r="A8" s="1830" t="s">
        <v>1069</v>
      </c>
      <c r="B8" s="3419" t="n">
        <v>2398642.5564744906</v>
      </c>
      <c r="C8" s="3419" t="n">
        <v>69869.9931775025</v>
      </c>
      <c r="D8" s="3419" t="n">
        <v>21440.307054081655</v>
      </c>
      <c r="E8" s="3416" t="s">
        <v>1185</v>
      </c>
      <c r="F8" s="3416" t="s">
        <v>1185</v>
      </c>
      <c r="G8" s="3416" t="s">
        <v>1185</v>
      </c>
      <c r="H8" s="3416" t="s">
        <v>1185</v>
      </c>
      <c r="I8" s="3416" t="s">
        <v>1185</v>
      </c>
      <c r="J8" s="3419" t="n">
        <v>2489952.856706075</v>
      </c>
      <c r="K8" s="336"/>
    </row>
    <row r="9" spans="1:11" x14ac:dyDescent="0.15">
      <c r="A9" s="1828" t="s">
        <v>1107</v>
      </c>
      <c r="B9" s="3419" t="n">
        <v>2379555.4010655056</v>
      </c>
      <c r="C9" s="3419" t="n">
        <v>25249.29951751895</v>
      </c>
      <c r="D9" s="3419" t="n">
        <v>21417.126726921757</v>
      </c>
      <c r="E9" s="3416" t="s">
        <v>1185</v>
      </c>
      <c r="F9" s="3416" t="s">
        <v>1185</v>
      </c>
      <c r="G9" s="3416" t="s">
        <v>1185</v>
      </c>
      <c r="H9" s="3416" t="s">
        <v>1185</v>
      </c>
      <c r="I9" s="3416" t="s">
        <v>1185</v>
      </c>
      <c r="J9" s="3419" t="n">
        <v>2426221.827309946</v>
      </c>
      <c r="K9" s="336"/>
    </row>
    <row r="10" spans="1:11" x14ac:dyDescent="0.15">
      <c r="A10" s="1813" t="s">
        <v>1071</v>
      </c>
      <c r="B10" s="3419" t="n">
        <v>769995.8589453826</v>
      </c>
      <c r="C10" s="3419" t="n">
        <v>3755.83641826892</v>
      </c>
      <c r="D10" s="3419" t="n">
        <v>4708.789608799509</v>
      </c>
      <c r="E10" s="3416" t="s">
        <v>1185</v>
      </c>
      <c r="F10" s="3416" t="s">
        <v>1185</v>
      </c>
      <c r="G10" s="3416" t="s">
        <v>1185</v>
      </c>
      <c r="H10" s="3416" t="s">
        <v>1185</v>
      </c>
      <c r="I10" s="3416" t="s">
        <v>1185</v>
      </c>
      <c r="J10" s="3419" t="n">
        <v>778460.4849724511</v>
      </c>
      <c r="K10" s="336"/>
    </row>
    <row r="11" spans="1:11" x14ac:dyDescent="0.15">
      <c r="A11" s="1813" t="s">
        <v>1108</v>
      </c>
      <c r="B11" s="3419" t="n">
        <v>393915.3798316823</v>
      </c>
      <c r="C11" s="3419" t="n">
        <v>2320.9280706730024</v>
      </c>
      <c r="D11" s="3419" t="n">
        <v>3082.9213824121334</v>
      </c>
      <c r="E11" s="3416" t="s">
        <v>1185</v>
      </c>
      <c r="F11" s="3416" t="s">
        <v>1185</v>
      </c>
      <c r="G11" s="3416" t="s">
        <v>1185</v>
      </c>
      <c r="H11" s="3416" t="s">
        <v>1185</v>
      </c>
      <c r="I11" s="3416" t="s">
        <v>1185</v>
      </c>
      <c r="J11" s="3419" t="n">
        <v>399319.2292847674</v>
      </c>
      <c r="K11" s="336"/>
    </row>
    <row r="12" spans="1:11" x14ac:dyDescent="0.15">
      <c r="A12" s="1813" t="s">
        <v>1073</v>
      </c>
      <c r="B12" s="3419" t="n">
        <v>712970.0099249898</v>
      </c>
      <c r="C12" s="3419" t="n">
        <v>1172.933386255282</v>
      </c>
      <c r="D12" s="3419" t="n">
        <v>6865.529004265007</v>
      </c>
      <c r="E12" s="3416" t="s">
        <v>1185</v>
      </c>
      <c r="F12" s="3416" t="s">
        <v>1185</v>
      </c>
      <c r="G12" s="3416" t="s">
        <v>1185</v>
      </c>
      <c r="H12" s="3416" t="s">
        <v>1185</v>
      </c>
      <c r="I12" s="3416" t="s">
        <v>1185</v>
      </c>
      <c r="J12" s="3419" t="n">
        <v>721008.4723155102</v>
      </c>
      <c r="K12" s="336"/>
    </row>
    <row r="13" spans="1:11" x14ac:dyDescent="0.15">
      <c r="A13" s="1813" t="s">
        <v>1074</v>
      </c>
      <c r="B13" s="3419" t="n">
        <v>496759.3049716953</v>
      </c>
      <c r="C13" s="3419" t="n">
        <v>17988.31169004615</v>
      </c>
      <c r="D13" s="3419" t="n">
        <v>6714.921825769047</v>
      </c>
      <c r="E13" s="3416" t="s">
        <v>1185</v>
      </c>
      <c r="F13" s="3416" t="s">
        <v>1185</v>
      </c>
      <c r="G13" s="3416" t="s">
        <v>1185</v>
      </c>
      <c r="H13" s="3416" t="s">
        <v>1185</v>
      </c>
      <c r="I13" s="3416" t="s">
        <v>1185</v>
      </c>
      <c r="J13" s="3419" t="n">
        <v>521462.53848751046</v>
      </c>
      <c r="K13" s="336"/>
    </row>
    <row r="14" spans="1:11" x14ac:dyDescent="0.15">
      <c r="A14" s="1813" t="s">
        <v>1075</v>
      </c>
      <c r="B14" s="3419" t="n">
        <v>5914.847391755378</v>
      </c>
      <c r="C14" s="3419" t="n">
        <v>11.28995227559696</v>
      </c>
      <c r="D14" s="3419" t="n">
        <v>44.9649056760593</v>
      </c>
      <c r="E14" s="3416" t="s">
        <v>1185</v>
      </c>
      <c r="F14" s="3416" t="s">
        <v>1185</v>
      </c>
      <c r="G14" s="3416" t="s">
        <v>1185</v>
      </c>
      <c r="H14" s="3416" t="s">
        <v>1185</v>
      </c>
      <c r="I14" s="3416" t="s">
        <v>1185</v>
      </c>
      <c r="J14" s="3419" t="n">
        <v>5971.102249707034</v>
      </c>
      <c r="K14" s="336"/>
    </row>
    <row r="15" spans="1:11" x14ac:dyDescent="0.15">
      <c r="A15" s="1828" t="s">
        <v>45</v>
      </c>
      <c r="B15" s="3419" t="n">
        <v>19087.15540898519</v>
      </c>
      <c r="C15" s="3419" t="n">
        <v>44620.69365998355</v>
      </c>
      <c r="D15" s="3419" t="n">
        <v>23.1803271598979</v>
      </c>
      <c r="E15" s="3416" t="s">
        <v>1185</v>
      </c>
      <c r="F15" s="3416" t="s">
        <v>1185</v>
      </c>
      <c r="G15" s="3416" t="s">
        <v>1185</v>
      </c>
      <c r="H15" s="3416" t="s">
        <v>1185</v>
      </c>
      <c r="I15" s="3416" t="s">
        <v>1185</v>
      </c>
      <c r="J15" s="3419" t="n">
        <v>63731.029396128644</v>
      </c>
      <c r="K15" s="336"/>
    </row>
    <row r="16" spans="1:11" x14ac:dyDescent="0.15">
      <c r="A16" s="1813" t="s">
        <v>1076</v>
      </c>
      <c r="B16" s="3419" t="n">
        <v>3316.8700336709576</v>
      </c>
      <c r="C16" s="3419" t="n">
        <v>26106.427596211826</v>
      </c>
      <c r="D16" s="3419" t="n">
        <v>0.0842830447734</v>
      </c>
      <c r="E16" s="3416" t="s">
        <v>1185</v>
      </c>
      <c r="F16" s="3416" t="s">
        <v>1185</v>
      </c>
      <c r="G16" s="3416" t="s">
        <v>1185</v>
      </c>
      <c r="H16" s="3416" t="s">
        <v>1185</v>
      </c>
      <c r="I16" s="3416" t="s">
        <v>1185</v>
      </c>
      <c r="J16" s="3419" t="n">
        <v>29423.381912927558</v>
      </c>
      <c r="K16" s="336"/>
    </row>
    <row r="17" spans="1:11" x14ac:dyDescent="0.15">
      <c r="A17" s="1813" t="s">
        <v>1109</v>
      </c>
      <c r="B17" s="3419" t="n">
        <v>15770.285375314232</v>
      </c>
      <c r="C17" s="3419" t="n">
        <v>18514.266063771727</v>
      </c>
      <c r="D17" s="3419" t="n">
        <v>23.0960441151245</v>
      </c>
      <c r="E17" s="3416" t="s">
        <v>1185</v>
      </c>
      <c r="F17" s="3416" t="s">
        <v>1185</v>
      </c>
      <c r="G17" s="3416" t="s">
        <v>1185</v>
      </c>
      <c r="H17" s="3416" t="s">
        <v>1185</v>
      </c>
      <c r="I17" s="3416" t="s">
        <v>1185</v>
      </c>
      <c r="J17" s="3419" t="n">
        <v>34307.647483201086</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224068.0331724699</v>
      </c>
      <c r="C19" s="3419" t="n">
        <v>1665.3010176534012</v>
      </c>
      <c r="D19" s="3419" t="n">
        <v>7068.191098426965</v>
      </c>
      <c r="E19" s="3419" t="n">
        <v>65657.24938866844</v>
      </c>
      <c r="F19" s="3419" t="n">
        <v>1775.077551972285</v>
      </c>
      <c r="G19" s="3419" t="n">
        <v>5423.319874691535</v>
      </c>
      <c r="H19" s="3419" t="n">
        <v>1510.105266400004</v>
      </c>
      <c r="I19" s="3419" t="n">
        <v>65.305058592984</v>
      </c>
      <c r="J19" s="3419" t="n">
        <v>307232.58242887555</v>
      </c>
      <c r="K19" s="336"/>
    </row>
    <row r="20" spans="1:11" x14ac:dyDescent="0.15">
      <c r="A20" s="1804" t="s">
        <v>359</v>
      </c>
      <c r="B20" s="3419" t="n">
        <v>99164.97766845535</v>
      </c>
      <c r="C20" s="3416" t="s">
        <v>1185</v>
      </c>
      <c r="D20" s="3416" t="s">
        <v>1185</v>
      </c>
      <c r="E20" s="3416" t="s">
        <v>1185</v>
      </c>
      <c r="F20" s="3416" t="s">
        <v>1185</v>
      </c>
      <c r="G20" s="3416" t="s">
        <v>1185</v>
      </c>
      <c r="H20" s="3416" t="s">
        <v>1185</v>
      </c>
      <c r="I20" s="3416" t="s">
        <v>1185</v>
      </c>
      <c r="J20" s="3419" t="n">
        <v>99164.97766845535</v>
      </c>
      <c r="K20" s="336"/>
    </row>
    <row r="21" spans="1:11" x14ac:dyDescent="0.15">
      <c r="A21" s="1804" t="s">
        <v>1079</v>
      </c>
      <c r="B21" s="3419" t="n">
        <v>54321.082001012895</v>
      </c>
      <c r="C21" s="3419" t="n">
        <v>1425.44415659339</v>
      </c>
      <c r="D21" s="3419" t="n">
        <v>4485.546404407242</v>
      </c>
      <c r="E21" s="3419" t="n">
        <v>863.1702873925627</v>
      </c>
      <c r="F21" s="3419" t="n">
        <v>541.2776358957123</v>
      </c>
      <c r="G21" s="3419" t="n">
        <v>163.01321584573</v>
      </c>
      <c r="H21" s="3419" t="n">
        <v>43.79345628</v>
      </c>
      <c r="I21" s="3419" t="n">
        <v>7.085719363758</v>
      </c>
      <c r="J21" s="3419" t="n">
        <v>61850.41287679129</v>
      </c>
      <c r="K21" s="336"/>
    </row>
    <row r="22" spans="1:11" x14ac:dyDescent="0.15">
      <c r="A22" s="1804" t="s">
        <v>330</v>
      </c>
      <c r="B22" s="3419" t="n">
        <v>64023.37265536477</v>
      </c>
      <c r="C22" s="3419" t="n">
        <v>147.53669240335256</v>
      </c>
      <c r="D22" s="3419" t="n">
        <v>11.7628878198282</v>
      </c>
      <c r="E22" s="3419" t="n">
        <v>12.9129</v>
      </c>
      <c r="F22" s="3419" t="n">
        <v>360.1282231103708</v>
      </c>
      <c r="G22" s="3419" t="n">
        <v>65.7342</v>
      </c>
      <c r="H22" s="3419" t="s">
        <v>2945</v>
      </c>
      <c r="I22" s="3419" t="s">
        <v>2945</v>
      </c>
      <c r="J22" s="3419" t="n">
        <v>64621.44755869832</v>
      </c>
      <c r="K22" s="336"/>
    </row>
    <row r="23" spans="1:11" ht="13" x14ac:dyDescent="0.15">
      <c r="A23" s="1815" t="s">
        <v>1110</v>
      </c>
      <c r="B23" s="3419" t="n">
        <v>6327.83661024723</v>
      </c>
      <c r="C23" s="3419" t="n">
        <v>1.28861511817444</v>
      </c>
      <c r="D23" s="3419" t="n">
        <v>3.81083821522055</v>
      </c>
      <c r="E23" s="3416" t="s">
        <v>1185</v>
      </c>
      <c r="F23" s="3416" t="s">
        <v>1185</v>
      </c>
      <c r="G23" s="3416" t="s">
        <v>1185</v>
      </c>
      <c r="H23" s="3416" t="s">
        <v>1185</v>
      </c>
      <c r="I23" s="3416" t="s">
        <v>1185</v>
      </c>
      <c r="J23" s="3419" t="n">
        <v>6332.936063580625</v>
      </c>
      <c r="K23" s="336"/>
    </row>
    <row r="24" spans="1:11" ht="13" x14ac:dyDescent="0.15">
      <c r="A24" s="1815" t="s">
        <v>1111</v>
      </c>
      <c r="B24" s="3416" t="s">
        <v>1185</v>
      </c>
      <c r="C24" s="3416" t="s">
        <v>1185</v>
      </c>
      <c r="D24" s="3416" t="s">
        <v>1185</v>
      </c>
      <c r="E24" s="3419" t="n">
        <v>34.71790054563746</v>
      </c>
      <c r="F24" s="3419" t="n">
        <v>451.13341428254387</v>
      </c>
      <c r="G24" s="3419" t="n">
        <v>124.58223716666664</v>
      </c>
      <c r="H24" s="3419" t="n">
        <v>22.366025</v>
      </c>
      <c r="I24" s="3419" t="n">
        <v>58.21933922920153</v>
      </c>
      <c r="J24" s="3419" t="n">
        <v>691.0189162240495</v>
      </c>
      <c r="K24" s="336"/>
    </row>
    <row r="25" spans="1:11" ht="13" x14ac:dyDescent="0.15">
      <c r="A25" s="1815" t="s">
        <v>1112</v>
      </c>
      <c r="B25" s="3416" t="s">
        <v>1185</v>
      </c>
      <c r="C25" s="3416" t="s">
        <v>1185</v>
      </c>
      <c r="D25" s="3416" t="s">
        <v>1185</v>
      </c>
      <c r="E25" s="3419" t="n">
        <v>64726.62681027326</v>
      </c>
      <c r="F25" s="3419" t="n">
        <v>75.22750129188802</v>
      </c>
      <c r="G25" s="3419" t="s">
        <v>2946</v>
      </c>
      <c r="H25" s="3419" t="n">
        <v>1348.760685120004</v>
      </c>
      <c r="I25" s="3419" t="s">
        <v>2946</v>
      </c>
      <c r="J25" s="3419" t="n">
        <v>66150.61499668515</v>
      </c>
      <c r="K25" s="336"/>
    </row>
    <row r="26" spans="1:11" ht="13" x14ac:dyDescent="0.15">
      <c r="A26" s="1815" t="s">
        <v>1083</v>
      </c>
      <c r="B26" s="3419" t="n">
        <v>124.32366948395106</v>
      </c>
      <c r="C26" s="3419" t="n">
        <v>81.28038326665629</v>
      </c>
      <c r="D26" s="3419" t="n">
        <v>2486.6109454344364</v>
      </c>
      <c r="E26" s="3419" t="n">
        <v>15.15078560108553</v>
      </c>
      <c r="F26" s="3419" t="n">
        <v>346.51679989707003</v>
      </c>
      <c r="G26" s="3419" t="n">
        <v>5064.66185517905</v>
      </c>
      <c r="H26" s="3419" t="s">
        <v>2952</v>
      </c>
      <c r="I26" s="3419" t="s">
        <v>2952</v>
      </c>
      <c r="J26" s="3419" t="n">
        <v>8118.544438862249</v>
      </c>
      <c r="K26" s="336"/>
    </row>
    <row r="27" spans="1:11" x14ac:dyDescent="0.15">
      <c r="A27" s="1804" t="s">
        <v>1113</v>
      </c>
      <c r="B27" s="3419" t="n">
        <v>106.44056790572331</v>
      </c>
      <c r="C27" s="3419" t="n">
        <v>9.75117027182788</v>
      </c>
      <c r="D27" s="3419" t="n">
        <v>80.46002255023755</v>
      </c>
      <c r="E27" s="3419" t="n">
        <v>4.67070485588905</v>
      </c>
      <c r="F27" s="3419" t="n">
        <v>0.7939774947</v>
      </c>
      <c r="G27" s="3419" t="n">
        <v>5.3283665</v>
      </c>
      <c r="H27" s="3419" t="n">
        <v>95.1851</v>
      </c>
      <c r="I27" s="3419" t="s">
        <v>2945</v>
      </c>
      <c r="J27" s="3419" t="n">
        <v>302.6299095783778</v>
      </c>
      <c r="K27" s="336"/>
    </row>
    <row r="28" spans="1:11" x14ac:dyDescent="0.15">
      <c r="A28" s="1836" t="s">
        <v>1085</v>
      </c>
      <c r="B28" s="3419" t="n">
        <v>10051.498385790443</v>
      </c>
      <c r="C28" s="3419" t="n">
        <v>235142.77582172258</v>
      </c>
      <c r="D28" s="3419" t="n">
        <v>134675.85447037625</v>
      </c>
      <c r="E28" s="3416" t="s">
        <v>1185</v>
      </c>
      <c r="F28" s="3416" t="s">
        <v>1185</v>
      </c>
      <c r="G28" s="3416" t="s">
        <v>1185</v>
      </c>
      <c r="H28" s="3416" t="s">
        <v>1185</v>
      </c>
      <c r="I28" s="3416" t="s">
        <v>1185</v>
      </c>
      <c r="J28" s="3419" t="n">
        <v>379870.12867788924</v>
      </c>
      <c r="K28" s="336"/>
    </row>
    <row r="29" spans="1:11" x14ac:dyDescent="0.15">
      <c r="A29" s="1828" t="s">
        <v>1086</v>
      </c>
      <c r="B29" s="3416" t="s">
        <v>1185</v>
      </c>
      <c r="C29" s="3419" t="n">
        <v>184105.74751321698</v>
      </c>
      <c r="D29" s="3416" t="s">
        <v>1185</v>
      </c>
      <c r="E29" s="3416" t="s">
        <v>1185</v>
      </c>
      <c r="F29" s="3416" t="s">
        <v>1185</v>
      </c>
      <c r="G29" s="3416" t="s">
        <v>1185</v>
      </c>
      <c r="H29" s="3416" t="s">
        <v>1185</v>
      </c>
      <c r="I29" s="3416" t="s">
        <v>1185</v>
      </c>
      <c r="J29" s="3419" t="n">
        <v>184105.74751321698</v>
      </c>
      <c r="K29" s="336"/>
    </row>
    <row r="30" spans="1:11" x14ac:dyDescent="0.15">
      <c r="A30" s="1828" t="s">
        <v>510</v>
      </c>
      <c r="B30" s="3416" t="s">
        <v>1185</v>
      </c>
      <c r="C30" s="3419" t="n">
        <v>46064.778642991514</v>
      </c>
      <c r="D30" s="3419" t="n">
        <v>18128.563508635736</v>
      </c>
      <c r="E30" s="3416" t="s">
        <v>1185</v>
      </c>
      <c r="F30" s="3416" t="s">
        <v>1185</v>
      </c>
      <c r="G30" s="3416" t="s">
        <v>1185</v>
      </c>
      <c r="H30" s="3416" t="s">
        <v>1185</v>
      </c>
      <c r="I30" s="3416" t="s">
        <v>1185</v>
      </c>
      <c r="J30" s="3419" t="n">
        <v>64193.34215162725</v>
      </c>
      <c r="K30" s="336"/>
    </row>
    <row r="31" spans="1:11" x14ac:dyDescent="0.15">
      <c r="A31" s="1828" t="s">
        <v>515</v>
      </c>
      <c r="B31" s="3416" t="s">
        <v>1185</v>
      </c>
      <c r="C31" s="3419" t="n">
        <v>2753.0847077933863</v>
      </c>
      <c r="D31" s="3416" t="s">
        <v>1185</v>
      </c>
      <c r="E31" s="3416" t="s">
        <v>1185</v>
      </c>
      <c r="F31" s="3416" t="s">
        <v>1185</v>
      </c>
      <c r="G31" s="3416" t="s">
        <v>1185</v>
      </c>
      <c r="H31" s="3416" t="s">
        <v>1185</v>
      </c>
      <c r="I31" s="3416" t="s">
        <v>1185</v>
      </c>
      <c r="J31" s="3419" t="n">
        <v>2753.0847077933863</v>
      </c>
      <c r="K31" s="336"/>
    </row>
    <row r="32" spans="1:11" ht="13" x14ac:dyDescent="0.15">
      <c r="A32" s="1828" t="s">
        <v>1114</v>
      </c>
      <c r="B32" s="3416" t="s">
        <v>1185</v>
      </c>
      <c r="C32" s="3419" t="s">
        <v>2955</v>
      </c>
      <c r="D32" s="3419" t="n">
        <v>116161.57107612766</v>
      </c>
      <c r="E32" s="3416" t="s">
        <v>1185</v>
      </c>
      <c r="F32" s="3416" t="s">
        <v>1185</v>
      </c>
      <c r="G32" s="3416" t="s">
        <v>1185</v>
      </c>
      <c r="H32" s="3416" t="s">
        <v>1185</v>
      </c>
      <c r="I32" s="3416" t="s">
        <v>1185</v>
      </c>
      <c r="J32" s="3419" t="n">
        <v>116161.57107612766</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724.5761767206923</v>
      </c>
      <c r="D34" s="3419" t="n">
        <v>206.34018781285315</v>
      </c>
      <c r="E34" s="3416" t="s">
        <v>1185</v>
      </c>
      <c r="F34" s="3416" t="s">
        <v>1185</v>
      </c>
      <c r="G34" s="3416" t="s">
        <v>1185</v>
      </c>
      <c r="H34" s="3416" t="s">
        <v>1185</v>
      </c>
      <c r="I34" s="3416" t="s">
        <v>1185</v>
      </c>
      <c r="J34" s="3419" t="n">
        <v>930.9163645335453</v>
      </c>
      <c r="K34" s="336"/>
    </row>
    <row r="35" spans="1:11" x14ac:dyDescent="0.15">
      <c r="A35" s="1828" t="s">
        <v>1088</v>
      </c>
      <c r="B35" s="3419" t="n">
        <v>5346.931015481773</v>
      </c>
      <c r="C35" s="3416" t="s">
        <v>1185</v>
      </c>
      <c r="D35" s="3416" t="s">
        <v>1185</v>
      </c>
      <c r="E35" s="3416" t="s">
        <v>1185</v>
      </c>
      <c r="F35" s="3416" t="s">
        <v>1185</v>
      </c>
      <c r="G35" s="3416" t="s">
        <v>1185</v>
      </c>
      <c r="H35" s="3416" t="s">
        <v>1185</v>
      </c>
      <c r="I35" s="3416" t="s">
        <v>1185</v>
      </c>
      <c r="J35" s="3419" t="n">
        <v>5346.931015481773</v>
      </c>
      <c r="K35" s="336"/>
    </row>
    <row r="36" spans="1:11" x14ac:dyDescent="0.15">
      <c r="A36" s="1828" t="s">
        <v>1089</v>
      </c>
      <c r="B36" s="3419" t="n">
        <v>3946.622209876952</v>
      </c>
      <c r="C36" s="3416" t="s">
        <v>1185</v>
      </c>
      <c r="D36" s="3416" t="s">
        <v>1185</v>
      </c>
      <c r="E36" s="3416" t="s">
        <v>1185</v>
      </c>
      <c r="F36" s="3416" t="s">
        <v>1185</v>
      </c>
      <c r="G36" s="3416" t="s">
        <v>1185</v>
      </c>
      <c r="H36" s="3416" t="s">
        <v>1185</v>
      </c>
      <c r="I36" s="3416" t="s">
        <v>1185</v>
      </c>
      <c r="J36" s="3419" t="n">
        <v>3946.622209876952</v>
      </c>
      <c r="K36" s="336"/>
    </row>
    <row r="37" spans="1:11" x14ac:dyDescent="0.15">
      <c r="A37" s="1828" t="s">
        <v>1366</v>
      </c>
      <c r="B37" s="3419" t="n">
        <v>757.9451604317172</v>
      </c>
      <c r="C37" s="3416" t="s">
        <v>1185</v>
      </c>
      <c r="D37" s="3416" t="s">
        <v>1185</v>
      </c>
      <c r="E37" s="3416" t="s">
        <v>1185</v>
      </c>
      <c r="F37" s="3416" t="s">
        <v>1185</v>
      </c>
      <c r="G37" s="3416" t="s">
        <v>1185</v>
      </c>
      <c r="H37" s="3416" t="s">
        <v>1185</v>
      </c>
      <c r="I37" s="3416" t="s">
        <v>1185</v>
      </c>
      <c r="J37" s="3419" t="n">
        <v>757.9451604317172</v>
      </c>
      <c r="K37" s="336"/>
    </row>
    <row r="38" spans="1:11" x14ac:dyDescent="0.15">
      <c r="A38" s="1828" t="s">
        <v>1465</v>
      </c>
      <c r="B38" s="3419" t="s">
        <v>2942</v>
      </c>
      <c r="C38" s="3419" t="n">
        <v>1494.588781</v>
      </c>
      <c r="D38" s="3419" t="n">
        <v>179.3796978</v>
      </c>
      <c r="E38" s="3416" t="s">
        <v>1185</v>
      </c>
      <c r="F38" s="3416" t="s">
        <v>1185</v>
      </c>
      <c r="G38" s="3416" t="s">
        <v>1185</v>
      </c>
      <c r="H38" s="3416" t="s">
        <v>1185</v>
      </c>
      <c r="I38" s="3416" t="s">
        <v>1185</v>
      </c>
      <c r="J38" s="3419" t="n">
        <v>1673.9684788</v>
      </c>
      <c r="K38" s="336"/>
    </row>
    <row r="39" spans="1:11" ht="13" x14ac:dyDescent="0.15">
      <c r="A39" s="1830" t="s">
        <v>2300</v>
      </c>
      <c r="B39" s="3419" t="n">
        <v>-265985.92220400873</v>
      </c>
      <c r="C39" s="3419" t="n">
        <v>14614.067471298195</v>
      </c>
      <c r="D39" s="3419" t="n">
        <v>10592.671320961683</v>
      </c>
      <c r="E39" s="3416" t="s">
        <v>1185</v>
      </c>
      <c r="F39" s="3416" t="s">
        <v>1185</v>
      </c>
      <c r="G39" s="3416" t="s">
        <v>1185</v>
      </c>
      <c r="H39" s="3416" t="s">
        <v>1185</v>
      </c>
      <c r="I39" s="3416" t="s">
        <v>1185</v>
      </c>
      <c r="J39" s="3419" t="n">
        <v>-240779.18341174885</v>
      </c>
      <c r="K39" s="336"/>
    </row>
    <row r="40" spans="1:11" x14ac:dyDescent="0.15">
      <c r="A40" s="1828" t="s">
        <v>733</v>
      </c>
      <c r="B40" s="3419" t="n">
        <v>-301893.94108606694</v>
      </c>
      <c r="C40" s="3419" t="n">
        <v>2097.52317021977</v>
      </c>
      <c r="D40" s="3419" t="n">
        <v>4608.85492925834</v>
      </c>
      <c r="E40" s="3416" t="s">
        <v>1185</v>
      </c>
      <c r="F40" s="3416" t="s">
        <v>1185</v>
      </c>
      <c r="G40" s="3416" t="s">
        <v>1185</v>
      </c>
      <c r="H40" s="3416" t="s">
        <v>1185</v>
      </c>
      <c r="I40" s="3416" t="s">
        <v>1185</v>
      </c>
      <c r="J40" s="3419" t="n">
        <v>-295187.56298658886</v>
      </c>
      <c r="K40" s="336"/>
    </row>
    <row r="41" spans="1:11" x14ac:dyDescent="0.15">
      <c r="A41" s="1828" t="s">
        <v>736</v>
      </c>
      <c r="B41" s="3419" t="n">
        <v>21195.375977212832</v>
      </c>
      <c r="C41" s="3419" t="n">
        <v>680.5648432497611</v>
      </c>
      <c r="D41" s="3419" t="n">
        <v>1223.9276483754898</v>
      </c>
      <c r="E41" s="3416" t="s">
        <v>1185</v>
      </c>
      <c r="F41" s="3416" t="s">
        <v>1185</v>
      </c>
      <c r="G41" s="3416" t="s">
        <v>1185</v>
      </c>
      <c r="H41" s="3416" t="s">
        <v>1185</v>
      </c>
      <c r="I41" s="3416" t="s">
        <v>1185</v>
      </c>
      <c r="J41" s="3419" t="n">
        <v>23099.86846883808</v>
      </c>
      <c r="K41" s="336"/>
    </row>
    <row r="42" spans="1:11" x14ac:dyDescent="0.15">
      <c r="A42" s="1828" t="s">
        <v>740</v>
      </c>
      <c r="B42" s="3419" t="n">
        <v>8972.284975434468</v>
      </c>
      <c r="C42" s="3419" t="n">
        <v>3211.5042466414347</v>
      </c>
      <c r="D42" s="3419" t="n">
        <v>422.19607798541404</v>
      </c>
      <c r="E42" s="3416" t="s">
        <v>1185</v>
      </c>
      <c r="F42" s="3416" t="s">
        <v>1185</v>
      </c>
      <c r="G42" s="3416" t="s">
        <v>1185</v>
      </c>
      <c r="H42" s="3416" t="s">
        <v>1185</v>
      </c>
      <c r="I42" s="3416" t="s">
        <v>1185</v>
      </c>
      <c r="J42" s="3419" t="n">
        <v>12605.985300061317</v>
      </c>
      <c r="K42" s="336"/>
    </row>
    <row r="43" spans="1:11" x14ac:dyDescent="0.15">
      <c r="A43" s="1828" t="s">
        <v>896</v>
      </c>
      <c r="B43" s="3419" t="n">
        <v>15630.976091747267</v>
      </c>
      <c r="C43" s="3419" t="n">
        <v>8299.630709910829</v>
      </c>
      <c r="D43" s="3419" t="n">
        <v>265.2735518634897</v>
      </c>
      <c r="E43" s="3416" t="s">
        <v>1185</v>
      </c>
      <c r="F43" s="3416" t="s">
        <v>1185</v>
      </c>
      <c r="G43" s="3416" t="s">
        <v>1185</v>
      </c>
      <c r="H43" s="3416" t="s">
        <v>1185</v>
      </c>
      <c r="I43" s="3416" t="s">
        <v>1185</v>
      </c>
      <c r="J43" s="3419" t="n">
        <v>24195.880353521585</v>
      </c>
      <c r="K43" s="336"/>
    </row>
    <row r="44" spans="1:11" x14ac:dyDescent="0.15">
      <c r="A44" s="1828" t="s">
        <v>1115</v>
      </c>
      <c r="B44" s="3419" t="n">
        <v>26112.274934814486</v>
      </c>
      <c r="C44" s="3419" t="n">
        <v>51.7196493688</v>
      </c>
      <c r="D44" s="3419" t="n">
        <v>2897.187611385639</v>
      </c>
      <c r="E44" s="3416" t="s">
        <v>1185</v>
      </c>
      <c r="F44" s="3416" t="s">
        <v>1185</v>
      </c>
      <c r="G44" s="3416" t="s">
        <v>1185</v>
      </c>
      <c r="H44" s="3416" t="s">
        <v>1185</v>
      </c>
      <c r="I44" s="3416" t="s">
        <v>1185</v>
      </c>
      <c r="J44" s="3419" t="n">
        <v>29061.182195568927</v>
      </c>
      <c r="K44" s="336"/>
    </row>
    <row r="45" spans="1:11" x14ac:dyDescent="0.15">
      <c r="A45" s="1828" t="s">
        <v>898</v>
      </c>
      <c r="B45" s="3419" t="n">
        <v>1042.8436224879924</v>
      </c>
      <c r="C45" s="3419" t="n">
        <v>0.89687808</v>
      </c>
      <c r="D45" s="3419" t="n">
        <v>72.6957328902643</v>
      </c>
      <c r="E45" s="3416" t="s">
        <v>1185</v>
      </c>
      <c r="F45" s="3416" t="s">
        <v>1185</v>
      </c>
      <c r="G45" s="3416" t="s">
        <v>1185</v>
      </c>
      <c r="H45" s="3416" t="s">
        <v>1185</v>
      </c>
      <c r="I45" s="3416" t="s">
        <v>1185</v>
      </c>
      <c r="J45" s="3419" t="n">
        <v>1116.4362334582565</v>
      </c>
      <c r="K45" s="336"/>
    </row>
    <row r="46" spans="1:11" x14ac:dyDescent="0.15">
      <c r="A46" s="1828" t="s">
        <v>1116</v>
      </c>
      <c r="B46" s="3419" t="n">
        <v>-37085.5603863058</v>
      </c>
      <c r="C46" s="3416" t="s">
        <v>1185</v>
      </c>
      <c r="D46" s="3416" t="s">
        <v>1185</v>
      </c>
      <c r="E46" s="3416" t="s">
        <v>1185</v>
      </c>
      <c r="F46" s="3416" t="s">
        <v>1185</v>
      </c>
      <c r="G46" s="3416" t="s">
        <v>1185</v>
      </c>
      <c r="H46" s="3416" t="s">
        <v>1185</v>
      </c>
      <c r="I46" s="3416" t="s">
        <v>1185</v>
      </c>
      <c r="J46" s="3419" t="n">
        <v>-37085.5603863058</v>
      </c>
      <c r="K46" s="336"/>
    </row>
    <row r="47" spans="1:11" x14ac:dyDescent="0.15">
      <c r="A47" s="1828" t="s">
        <v>1117</v>
      </c>
      <c r="B47" s="3419" t="n">
        <v>39.823666667</v>
      </c>
      <c r="C47" s="3419" t="n">
        <v>272.2279738276</v>
      </c>
      <c r="D47" s="3419" t="n">
        <v>108.98107245</v>
      </c>
      <c r="E47" s="3416" t="s">
        <v>1185</v>
      </c>
      <c r="F47" s="3416" t="s">
        <v>1185</v>
      </c>
      <c r="G47" s="3416" t="s">
        <v>1185</v>
      </c>
      <c r="H47" s="3416" t="s">
        <v>1185</v>
      </c>
      <c r="I47" s="3416" t="s">
        <v>1185</v>
      </c>
      <c r="J47" s="3419" t="n">
        <v>421.0327129446</v>
      </c>
      <c r="K47" s="336"/>
    </row>
    <row r="48" spans="1:11" x14ac:dyDescent="0.15">
      <c r="A48" s="1830" t="s">
        <v>1091</v>
      </c>
      <c r="B48" s="3419" t="n">
        <v>2675.4641981570085</v>
      </c>
      <c r="C48" s="3419" t="n">
        <v>99202.92278734791</v>
      </c>
      <c r="D48" s="3419" t="n">
        <v>10138.265461844549</v>
      </c>
      <c r="E48" s="3416" t="s">
        <v>1185</v>
      </c>
      <c r="F48" s="3416" t="s">
        <v>1185</v>
      </c>
      <c r="G48" s="3416" t="s">
        <v>1185</v>
      </c>
      <c r="H48" s="3416" t="s">
        <v>1185</v>
      </c>
      <c r="I48" s="3416" t="s">
        <v>1185</v>
      </c>
      <c r="J48" s="3419" t="n">
        <v>112016.65244734946</v>
      </c>
      <c r="K48" s="336"/>
    </row>
    <row r="49" spans="1:11" x14ac:dyDescent="0.15">
      <c r="A49" s="1828" t="s">
        <v>2687</v>
      </c>
      <c r="B49" s="3419" t="s">
        <v>2950</v>
      </c>
      <c r="C49" s="3419" t="n">
        <v>77632.60297216945</v>
      </c>
      <c r="D49" s="3416" t="s">
        <v>1185</v>
      </c>
      <c r="E49" s="3416" t="s">
        <v>1185</v>
      </c>
      <c r="F49" s="3416" t="s">
        <v>1185</v>
      </c>
      <c r="G49" s="3416" t="s">
        <v>1185</v>
      </c>
      <c r="H49" s="3416" t="s">
        <v>1185</v>
      </c>
      <c r="I49" s="3416" t="s">
        <v>1185</v>
      </c>
      <c r="J49" s="3419" t="n">
        <v>77632.60297216945</v>
      </c>
      <c r="K49" s="336"/>
    </row>
    <row r="50" spans="1:11" x14ac:dyDescent="0.15">
      <c r="A50" s="1828" t="s">
        <v>989</v>
      </c>
      <c r="B50" s="3416" t="s">
        <v>1185</v>
      </c>
      <c r="C50" s="3419" t="n">
        <v>4609.889413246535</v>
      </c>
      <c r="D50" s="3419" t="n">
        <v>1798.830376741332</v>
      </c>
      <c r="E50" s="3416" t="s">
        <v>1185</v>
      </c>
      <c r="F50" s="3416" t="s">
        <v>1185</v>
      </c>
      <c r="G50" s="3416" t="s">
        <v>1185</v>
      </c>
      <c r="H50" s="3416" t="s">
        <v>1185</v>
      </c>
      <c r="I50" s="3416" t="s">
        <v>1185</v>
      </c>
      <c r="J50" s="3419" t="n">
        <v>6408.7197899878665</v>
      </c>
      <c r="K50" s="336"/>
    </row>
    <row r="51" spans="1:11" ht="13" x14ac:dyDescent="0.15">
      <c r="A51" s="1853" t="s">
        <v>993</v>
      </c>
      <c r="B51" s="3419" t="n">
        <v>2660.7416721570085</v>
      </c>
      <c r="C51" s="3419" t="n">
        <v>567.1626770836351</v>
      </c>
      <c r="D51" s="3419" t="n">
        <v>488.78390778156034</v>
      </c>
      <c r="E51" s="3416" t="s">
        <v>1185</v>
      </c>
      <c r="F51" s="3416" t="s">
        <v>1185</v>
      </c>
      <c r="G51" s="3416" t="s">
        <v>1185</v>
      </c>
      <c r="H51" s="3416" t="s">
        <v>1185</v>
      </c>
      <c r="I51" s="3416" t="s">
        <v>1185</v>
      </c>
      <c r="J51" s="3419" t="n">
        <v>3716.6882570222037</v>
      </c>
      <c r="K51" s="336"/>
    </row>
    <row r="52" spans="1:11" x14ac:dyDescent="0.15">
      <c r="A52" s="1828" t="s">
        <v>1118</v>
      </c>
      <c r="B52" s="3416" t="s">
        <v>1185</v>
      </c>
      <c r="C52" s="3419" t="n">
        <v>16383.852009550645</v>
      </c>
      <c r="D52" s="3419" t="n">
        <v>7821.105125882032</v>
      </c>
      <c r="E52" s="3416" t="s">
        <v>1185</v>
      </c>
      <c r="F52" s="3416" t="s">
        <v>1185</v>
      </c>
      <c r="G52" s="3416" t="s">
        <v>1185</v>
      </c>
      <c r="H52" s="3416" t="s">
        <v>1185</v>
      </c>
      <c r="I52" s="3416" t="s">
        <v>1185</v>
      </c>
      <c r="J52" s="3419" t="n">
        <v>24204.957135432676</v>
      </c>
      <c r="K52" s="336"/>
    </row>
    <row r="53" spans="1:11" x14ac:dyDescent="0.15">
      <c r="A53" s="1828" t="s">
        <v>1208</v>
      </c>
      <c r="B53" s="3419" t="n">
        <v>14.722526</v>
      </c>
      <c r="C53" s="3419" t="n">
        <v>9.4157152976404</v>
      </c>
      <c r="D53" s="3419" t="n">
        <v>29.54605143962395</v>
      </c>
      <c r="E53" s="3416" t="s">
        <v>1185</v>
      </c>
      <c r="F53" s="3416" t="s">
        <v>1185</v>
      </c>
      <c r="G53" s="3416" t="s">
        <v>1185</v>
      </c>
      <c r="H53" s="3416" t="s">
        <v>1185</v>
      </c>
      <c r="I53" s="3416" t="s">
        <v>1185</v>
      </c>
      <c r="J53" s="3419" t="n">
        <v>53.68429273726435</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175212.98190665056</v>
      </c>
      <c r="C57" s="3419" t="n">
        <v>330.11048362823834</v>
      </c>
      <c r="D57" s="3419" t="n">
        <v>1508.854524498631</v>
      </c>
      <c r="E57" s="3416" t="s">
        <v>1185</v>
      </c>
      <c r="F57" s="3416" t="s">
        <v>1185</v>
      </c>
      <c r="G57" s="3416" t="s">
        <v>1185</v>
      </c>
      <c r="H57" s="3416" t="s">
        <v>1185</v>
      </c>
      <c r="I57" s="3416" t="s">
        <v>1185</v>
      </c>
      <c r="J57" s="3419" t="n">
        <v>177051.94691477742</v>
      </c>
      <c r="K57" s="26"/>
    </row>
    <row r="58" spans="1:11" x14ac:dyDescent="0.15">
      <c r="A58" s="1860" t="s">
        <v>61</v>
      </c>
      <c r="B58" s="3419" t="n">
        <v>55433.247234904054</v>
      </c>
      <c r="C58" s="3419" t="n">
        <v>9.82990018923472</v>
      </c>
      <c r="D58" s="3419" t="n">
        <v>426.2181703055109</v>
      </c>
      <c r="E58" s="3416" t="s">
        <v>1185</v>
      </c>
      <c r="F58" s="3416" t="s">
        <v>1185</v>
      </c>
      <c r="G58" s="3416" t="s">
        <v>1185</v>
      </c>
      <c r="H58" s="3416" t="s">
        <v>1185</v>
      </c>
      <c r="I58" s="3416" t="s">
        <v>1185</v>
      </c>
      <c r="J58" s="3419" t="n">
        <v>55869.2953053988</v>
      </c>
      <c r="K58" s="26"/>
    </row>
    <row r="59" spans="1:11" x14ac:dyDescent="0.15">
      <c r="A59" s="1860" t="s">
        <v>62</v>
      </c>
      <c r="B59" s="3419" t="n">
        <v>119779.73467174651</v>
      </c>
      <c r="C59" s="3419" t="n">
        <v>320.2805834390036</v>
      </c>
      <c r="D59" s="3419" t="n">
        <v>1082.63635419312</v>
      </c>
      <c r="E59" s="3416" t="s">
        <v>1185</v>
      </c>
      <c r="F59" s="3416" t="s">
        <v>1185</v>
      </c>
      <c r="G59" s="3416" t="s">
        <v>1185</v>
      </c>
      <c r="H59" s="3416" t="s">
        <v>1185</v>
      </c>
      <c r="I59" s="3416" t="s">
        <v>1185</v>
      </c>
      <c r="J59" s="3419" t="n">
        <v>121182.65160937863</v>
      </c>
      <c r="K59" s="26"/>
    </row>
    <row r="60" spans="1:11" x14ac:dyDescent="0.15">
      <c r="A60" s="1810" t="s">
        <v>63</v>
      </c>
      <c r="B60" s="3419" t="n">
        <v>82.79745891371</v>
      </c>
      <c r="C60" s="3419" t="n">
        <v>0.14757011420676</v>
      </c>
      <c r="D60" s="3419" t="n">
        <v>0.6205562999702</v>
      </c>
      <c r="E60" s="3416" t="s">
        <v>1185</v>
      </c>
      <c r="F60" s="3416" t="s">
        <v>1185</v>
      </c>
      <c r="G60" s="3416" t="s">
        <v>1185</v>
      </c>
      <c r="H60" s="3416" t="s">
        <v>1185</v>
      </c>
      <c r="I60" s="3416" t="s">
        <v>1185</v>
      </c>
      <c r="J60" s="3419" t="n">
        <v>83.56558532788696</v>
      </c>
      <c r="K60" s="26"/>
    </row>
    <row r="61" spans="1:11" x14ac:dyDescent="0.15">
      <c r="A61" s="1836" t="s">
        <v>64</v>
      </c>
      <c r="B61" s="3419" t="n">
        <v>564548.574603084</v>
      </c>
      <c r="C61" s="3416" t="s">
        <v>1185</v>
      </c>
      <c r="D61" s="3416" t="s">
        <v>1185</v>
      </c>
      <c r="E61" s="3416" t="s">
        <v>1185</v>
      </c>
      <c r="F61" s="3416" t="s">
        <v>1185</v>
      </c>
      <c r="G61" s="3416" t="s">
        <v>1185</v>
      </c>
      <c r="H61" s="3416" t="s">
        <v>1185</v>
      </c>
      <c r="I61" s="3416" t="s">
        <v>1185</v>
      </c>
      <c r="J61" s="3419" t="n">
        <v>564548.574603084</v>
      </c>
      <c r="K61" s="26"/>
    </row>
    <row r="62" spans="1:11" x14ac:dyDescent="0.15">
      <c r="A62" s="1810" t="s">
        <v>66</v>
      </c>
      <c r="B62" s="3419" t="n">
        <v>101.51131963939086</v>
      </c>
      <c r="C62" s="3416" t="s">
        <v>1185</v>
      </c>
      <c r="D62" s="3416" t="s">
        <v>1185</v>
      </c>
      <c r="E62" s="3416" t="s">
        <v>1185</v>
      </c>
      <c r="F62" s="3416" t="s">
        <v>1185</v>
      </c>
      <c r="G62" s="3416" t="s">
        <v>1185</v>
      </c>
      <c r="H62" s="3416" t="s">
        <v>1185</v>
      </c>
      <c r="I62" s="3416" t="s">
        <v>1185</v>
      </c>
      <c r="J62" s="3419" t="n">
        <v>101.51131963939086</v>
      </c>
      <c r="K62" s="26"/>
    </row>
    <row r="63" spans="1:11" x14ac:dyDescent="0.15">
      <c r="A63" s="1861" t="s">
        <v>1000</v>
      </c>
      <c r="B63" s="3419" t="n">
        <v>224387.24570198095</v>
      </c>
      <c r="C63" s="3416" t="s">
        <v>1185</v>
      </c>
      <c r="D63" s="3416" t="s">
        <v>1185</v>
      </c>
      <c r="E63" s="3416" t="s">
        <v>1185</v>
      </c>
      <c r="F63" s="3416" t="s">
        <v>1185</v>
      </c>
      <c r="G63" s="3416" t="s">
        <v>1185</v>
      </c>
      <c r="H63" s="3416" t="s">
        <v>1185</v>
      </c>
      <c r="I63" s="3416" t="s">
        <v>1185</v>
      </c>
      <c r="J63" s="3419" t="n">
        <v>224387.24570198095</v>
      </c>
      <c r="K63" s="26"/>
    </row>
    <row r="64" spans="1:11" x14ac:dyDescent="0.15">
      <c r="A64" s="1839" t="s">
        <v>1211</v>
      </c>
      <c r="B64" s="3416" t="s">
        <v>1185</v>
      </c>
      <c r="C64" s="3416" t="s">
        <v>1185</v>
      </c>
      <c r="D64" s="3419" t="n">
        <v>4408.318337035497</v>
      </c>
      <c r="E64" s="3416" t="s">
        <v>1185</v>
      </c>
      <c r="F64" s="3416" t="s">
        <v>1185</v>
      </c>
      <c r="G64" s="3416" t="s">
        <v>1185</v>
      </c>
      <c r="H64" s="3416" t="s">
        <v>1185</v>
      </c>
      <c r="I64" s="3416" t="s">
        <v>1185</v>
      </c>
      <c r="J64" s="3416" t="s">
        <v>1185</v>
      </c>
      <c r="K64" s="26"/>
    </row>
    <row r="65" spans="1:11" ht="13" x14ac:dyDescent="0.15">
      <c r="A65" s="1810" t="s">
        <v>1212</v>
      </c>
      <c r="B65" s="3419" t="n">
        <v>3751.388040301917</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3289072.220260189</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3048293.0368484403</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3292823.608300491</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3052044.424888742</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1.038248450019674E7</v>
      </c>
      <c r="C9" s="3418" t="s">
        <v>1185</v>
      </c>
      <c r="D9" s="3416" t="s">
        <v>1185</v>
      </c>
      <c r="E9" s="3416" t="s">
        <v>1185</v>
      </c>
      <c r="F9" s="3416" t="s">
        <v>1185</v>
      </c>
      <c r="G9" s="3418" t="n">
        <v>712970.0099249898</v>
      </c>
      <c r="H9" s="3418" t="n">
        <v>41.89047808054578</v>
      </c>
      <c r="I9" s="3418" t="n">
        <v>25.90765661986795</v>
      </c>
      <c r="J9" s="26"/>
    </row>
    <row r="10" spans="1:10" ht="12" customHeight="1" x14ac:dyDescent="0.15">
      <c r="A10" s="844" t="s">
        <v>87</v>
      </c>
      <c r="B10" s="3418" t="n">
        <v>9552153.96822432</v>
      </c>
      <c r="C10" s="3418" t="s">
        <v>1185</v>
      </c>
      <c r="D10" s="3418" t="n">
        <v>73.54359148929066</v>
      </c>
      <c r="E10" s="3418" t="n">
        <v>3.79671478719568</v>
      </c>
      <c r="F10" s="3418" t="n">
        <v>2.52530807363076</v>
      </c>
      <c r="G10" s="3418" t="n">
        <v>702499.709281896</v>
      </c>
      <c r="H10" s="3418" t="n">
        <v>36.26680422072714</v>
      </c>
      <c r="I10" s="3418" t="n">
        <v>24.12213153652101</v>
      </c>
      <c r="J10" s="26"/>
    </row>
    <row r="11" spans="1:10" ht="12" customHeight="1" x14ac:dyDescent="0.15">
      <c r="A11" s="844" t="s">
        <v>88</v>
      </c>
      <c r="B11" s="3418" t="n">
        <v>320.54984285851504</v>
      </c>
      <c r="C11" s="3418" t="s">
        <v>1185</v>
      </c>
      <c r="D11" s="3418" t="n">
        <v>93.58319407755738</v>
      </c>
      <c r="E11" s="3418" t="n">
        <v>52.65182462918705</v>
      </c>
      <c r="F11" s="3418" t="n">
        <v>1.56547919857035</v>
      </c>
      <c r="G11" s="3418" t="n">
        <v>29.99807815575893</v>
      </c>
      <c r="H11" s="3418" t="n">
        <v>0.0168775341111</v>
      </c>
      <c r="I11" s="3418" t="n">
        <v>5.018141111E-4</v>
      </c>
      <c r="J11" s="26"/>
    </row>
    <row r="12" spans="1:10" ht="12" customHeight="1" x14ac:dyDescent="0.15">
      <c r="A12" s="844" t="s">
        <v>89</v>
      </c>
      <c r="B12" s="3418" t="n">
        <v>135042.2086525318</v>
      </c>
      <c r="C12" s="3418" t="s">
        <v>1185</v>
      </c>
      <c r="D12" s="3418" t="n">
        <v>56.52195783227973</v>
      </c>
      <c r="E12" s="3418" t="n">
        <v>24.78833411547473</v>
      </c>
      <c r="F12" s="3418" t="n">
        <v>1.24338689690441</v>
      </c>
      <c r="G12" s="3418" t="n">
        <v>7632.850023036322</v>
      </c>
      <c r="H12" s="3418" t="n">
        <v>3.34747138777061</v>
      </c>
      <c r="I12" s="3418" t="n">
        <v>0.16790971276759</v>
      </c>
      <c r="J12" s="26"/>
    </row>
    <row r="13" spans="1:10" ht="12" customHeight="1" x14ac:dyDescent="0.15">
      <c r="A13" s="844" t="s">
        <v>103</v>
      </c>
      <c r="B13" s="3418" t="n">
        <v>32015.829234769775</v>
      </c>
      <c r="C13" s="3418" t="s">
        <v>1185</v>
      </c>
      <c r="D13" s="3418" t="n">
        <v>87.68951512437226</v>
      </c>
      <c r="E13" s="3418" t="n">
        <v>6.58687501057245</v>
      </c>
      <c r="F13" s="3418" t="n">
        <v>1.74293049433212</v>
      </c>
      <c r="G13" s="3418" t="n">
        <v>2807.4525419016636</v>
      </c>
      <c r="H13" s="3418" t="n">
        <v>0.21088426552926</v>
      </c>
      <c r="I13" s="3418" t="n">
        <v>0.05580136507461</v>
      </c>
      <c r="J13" s="26"/>
    </row>
    <row r="14" spans="1:10" ht="13.5" customHeight="1" x14ac:dyDescent="0.15">
      <c r="A14" s="844" t="s">
        <v>104</v>
      </c>
      <c r="B14" s="3418" t="n">
        <v>662951.9442422608</v>
      </c>
      <c r="C14" s="3418" t="s">
        <v>1185</v>
      </c>
      <c r="D14" s="3418" t="n">
        <v>72.15561978368557</v>
      </c>
      <c r="E14" s="3418" t="n">
        <v>3.08987806763127</v>
      </c>
      <c r="F14" s="3418" t="n">
        <v>2.35509105140069</v>
      </c>
      <c r="G14" s="3418" t="n">
        <v>47835.70842359967</v>
      </c>
      <c r="H14" s="3418" t="n">
        <v>2.04844067240767</v>
      </c>
      <c r="I14" s="3418" t="n">
        <v>1.56131219139364</v>
      </c>
      <c r="J14" s="26"/>
    </row>
    <row r="15" spans="1:10" ht="12" customHeight="1" x14ac:dyDescent="0.15">
      <c r="A15" s="892" t="s">
        <v>1955</v>
      </c>
      <c r="B15" s="3418" t="n">
        <v>107336.58632932419</v>
      </c>
      <c r="C15" s="3418" t="s">
        <v>1185</v>
      </c>
      <c r="D15" s="3416" t="s">
        <v>1185</v>
      </c>
      <c r="E15" s="3416" t="s">
        <v>1185</v>
      </c>
      <c r="F15" s="3416" t="s">
        <v>1185</v>
      </c>
      <c r="G15" s="3418" t="n">
        <v>7808.012246954539</v>
      </c>
      <c r="H15" s="3418" t="n">
        <v>0.16845966722747</v>
      </c>
      <c r="I15" s="3418" t="n">
        <v>0.23175388539804</v>
      </c>
      <c r="J15" s="26"/>
    </row>
    <row r="16" spans="1:10" ht="12" customHeight="1" x14ac:dyDescent="0.15">
      <c r="A16" s="844" t="s">
        <v>107</v>
      </c>
      <c r="B16" s="3415" t="n">
        <v>1876.9605705952044</v>
      </c>
      <c r="C16" s="3418" t="s">
        <v>1185</v>
      </c>
      <c r="D16" s="3418" t="n">
        <v>70.5693879037285</v>
      </c>
      <c r="E16" s="3418" t="n">
        <v>9.71315759567005</v>
      </c>
      <c r="F16" s="3418" t="n">
        <v>4.53706474497731</v>
      </c>
      <c r="G16" s="3415" t="n">
        <v>132.45595858633655</v>
      </c>
      <c r="H16" s="3415" t="n">
        <v>0.01823121382305</v>
      </c>
      <c r="I16" s="3415" t="n">
        <v>0.00851589163256</v>
      </c>
      <c r="J16" s="26"/>
    </row>
    <row r="17" spans="1:10" ht="12" customHeight="1" x14ac:dyDescent="0.15">
      <c r="A17" s="844" t="s">
        <v>108</v>
      </c>
      <c r="B17" s="3415" t="n">
        <v>105455.66780564305</v>
      </c>
      <c r="C17" s="3418" t="s">
        <v>1185</v>
      </c>
      <c r="D17" s="3418" t="n">
        <v>72.78467291596321</v>
      </c>
      <c r="E17" s="3418" t="n">
        <v>1.4245334315537</v>
      </c>
      <c r="F17" s="3418" t="n">
        <v>2.11674852271008</v>
      </c>
      <c r="G17" s="3415" t="n">
        <v>7675.556288368202</v>
      </c>
      <c r="H17" s="3415" t="n">
        <v>0.15022512433596</v>
      </c>
      <c r="I17" s="3415" t="n">
        <v>0.223223129039</v>
      </c>
      <c r="J17" s="26"/>
    </row>
    <row r="18" spans="1:10" ht="12" customHeight="1" x14ac:dyDescent="0.15">
      <c r="A18" s="844" t="s">
        <v>65</v>
      </c>
      <c r="B18" s="3415" t="n">
        <v>3.95795308593884</v>
      </c>
      <c r="C18" s="3418" t="s">
        <v>1185</v>
      </c>
      <c r="D18" s="3418" t="n">
        <v>71.49999999999822</v>
      </c>
      <c r="E18" s="3418" t="n">
        <v>0.84110862047025</v>
      </c>
      <c r="F18" s="3418" t="n">
        <v>3.75566009936018</v>
      </c>
      <c r="G18" s="3415" t="n">
        <v>0.28299364564462</v>
      </c>
      <c r="H18" s="3415" t="n">
        <v>3.32906846E-6</v>
      </c>
      <c r="I18" s="3415" t="n">
        <v>1.486472648E-5</v>
      </c>
      <c r="J18" s="26"/>
    </row>
    <row r="19" spans="1:10" ht="12" customHeight="1" x14ac:dyDescent="0.15">
      <c r="A19" s="893" t="s">
        <v>1956</v>
      </c>
      <c r="B19" s="3418" t="n">
        <v>9930823.168927971</v>
      </c>
      <c r="C19" s="3418" t="s">
        <v>1185</v>
      </c>
      <c r="D19" s="3416" t="s">
        <v>1185</v>
      </c>
      <c r="E19" s="3416" t="s">
        <v>1185</v>
      </c>
      <c r="F19" s="3416" t="s">
        <v>1185</v>
      </c>
      <c r="G19" s="3418" t="n">
        <v>680455.2583094854</v>
      </c>
      <c r="H19" s="3418" t="n">
        <v>37.68162675955958</v>
      </c>
      <c r="I19" s="3418" t="n">
        <v>24.25974854095824</v>
      </c>
      <c r="J19" s="26"/>
    </row>
    <row r="20" spans="1:10" ht="12" customHeight="1" x14ac:dyDescent="0.15">
      <c r="A20" s="844" t="s">
        <v>109</v>
      </c>
      <c r="B20" s="3418" t="n">
        <v>2368738.4470939776</v>
      </c>
      <c r="C20" s="3418" t="s">
        <v>1185</v>
      </c>
      <c r="D20" s="3418" t="n">
        <v>72.51754909116269</v>
      </c>
      <c r="E20" s="3418" t="n">
        <v>10.54294263636188</v>
      </c>
      <c r="F20" s="3418" t="n">
        <v>0.77057873059283</v>
      </c>
      <c r="G20" s="3418" t="n">
        <v>171775.106621262</v>
      </c>
      <c r="H20" s="3418" t="n">
        <v>24.97347356825672</v>
      </c>
      <c r="I20" s="3418" t="n">
        <v>1.8252994656681</v>
      </c>
      <c r="J20" s="26"/>
    </row>
    <row r="21" spans="1:10" ht="12" customHeight="1" x14ac:dyDescent="0.15">
      <c r="A21" s="844" t="s">
        <v>110</v>
      </c>
      <c r="B21" s="3418" t="n">
        <v>6602382.586332967</v>
      </c>
      <c r="C21" s="3418" t="s">
        <v>1185</v>
      </c>
      <c r="D21" s="3418" t="n">
        <v>74.03439558096491</v>
      </c>
      <c r="E21" s="3418" t="n">
        <v>1.00428713007915</v>
      </c>
      <c r="F21" s="3418" t="n">
        <v>3.0951115135185</v>
      </c>
      <c r="G21" s="3418" t="n">
        <v>488803.4041734491</v>
      </c>
      <c r="H21" s="3418" t="n">
        <v>6.63068785931286</v>
      </c>
      <c r="I21" s="3418" t="n">
        <v>20.4351103596132</v>
      </c>
      <c r="J21" s="26"/>
    </row>
    <row r="22" spans="1:10" ht="12.75" customHeight="1" x14ac:dyDescent="0.15">
      <c r="A22" s="844" t="s">
        <v>111</v>
      </c>
      <c r="B22" s="3418" t="n">
        <v>206208.8288997827</v>
      </c>
      <c r="C22" s="3418" t="s">
        <v>1185</v>
      </c>
      <c r="D22" s="3418" t="n">
        <v>65.39922272058531</v>
      </c>
      <c r="E22" s="3418" t="n">
        <v>9.40647976046759</v>
      </c>
      <c r="F22" s="3418" t="n">
        <v>1.42359495027184</v>
      </c>
      <c r="G22" s="3418" t="n">
        <v>13485.897128167959</v>
      </c>
      <c r="H22" s="3418" t="n">
        <v>1.93969917547553</v>
      </c>
      <c r="I22" s="3418" t="n">
        <v>0.2935578475232</v>
      </c>
      <c r="J22" s="26"/>
    </row>
    <row r="23" spans="1:10" ht="12.75" customHeight="1" x14ac:dyDescent="0.15">
      <c r="A23" s="844" t="s">
        <v>1957</v>
      </c>
      <c r="B23" s="3418" t="n">
        <v>524.9355605989944</v>
      </c>
      <c r="C23" s="3418" t="s">
        <v>1185</v>
      </c>
      <c r="D23" s="3416" t="s">
        <v>1185</v>
      </c>
      <c r="E23" s="3416" t="s">
        <v>1185</v>
      </c>
      <c r="F23" s="3416" t="s">
        <v>1185</v>
      </c>
      <c r="G23" s="3418" t="n">
        <v>38.72054503021909</v>
      </c>
      <c r="H23" s="3418" t="n">
        <v>0.00187947239953</v>
      </c>
      <c r="I23" s="3418" t="n">
        <v>2.1715704752E-4</v>
      </c>
      <c r="J23" s="26"/>
    </row>
    <row r="24" spans="1:10" ht="12" customHeight="1" x14ac:dyDescent="0.15">
      <c r="A24" s="844" t="s">
        <v>89</v>
      </c>
      <c r="B24" s="3418" t="n">
        <v>62883.44849595494</v>
      </c>
      <c r="C24" s="3418" t="s">
        <v>1185</v>
      </c>
      <c r="D24" s="3418" t="n">
        <v>56.95082538007995</v>
      </c>
      <c r="E24" s="3418" t="n">
        <v>31.9236019811045</v>
      </c>
      <c r="F24" s="3418" t="n">
        <v>1.60316052735395</v>
      </c>
      <c r="G24" s="3418" t="n">
        <v>3581.264294590381</v>
      </c>
      <c r="H24" s="3418" t="n">
        <v>2.00746618098415</v>
      </c>
      <c r="I24" s="3418" t="n">
        <v>0.10081226245261</v>
      </c>
      <c r="J24" s="26"/>
    </row>
    <row r="25" spans="1:10" ht="12.75" customHeight="1" x14ac:dyDescent="0.15">
      <c r="A25" s="844" t="s">
        <v>104</v>
      </c>
      <c r="B25" s="3418" t="n">
        <v>658523.2494931979</v>
      </c>
      <c r="C25" s="3418" t="s">
        <v>1185</v>
      </c>
      <c r="D25" s="3418" t="n">
        <v>72.16616584213077</v>
      </c>
      <c r="E25" s="3418" t="n">
        <v>2.94674929983181</v>
      </c>
      <c r="F25" s="3418" t="n">
        <v>2.3531623047076</v>
      </c>
      <c r="G25" s="3418" t="n">
        <v>47523.09803382498</v>
      </c>
      <c r="H25" s="3418" t="n">
        <v>1.94050292436705</v>
      </c>
      <c r="I25" s="3418" t="n">
        <v>1.54961208748095</v>
      </c>
      <c r="J25" s="26"/>
    </row>
    <row r="26" spans="1:10" ht="12" customHeight="1" x14ac:dyDescent="0.15">
      <c r="A26" s="844" t="s">
        <v>1958</v>
      </c>
      <c r="B26" s="3418" t="n">
        <v>31561.67305149273</v>
      </c>
      <c r="C26" s="3418" t="s">
        <v>1185</v>
      </c>
      <c r="D26" s="3416" t="s">
        <v>1185</v>
      </c>
      <c r="E26" s="3416" t="s">
        <v>1185</v>
      </c>
      <c r="F26" s="3416" t="s">
        <v>1185</v>
      </c>
      <c r="G26" s="3418" t="n">
        <v>2770.865546985781</v>
      </c>
      <c r="H26" s="3418" t="n">
        <v>0.18791757876374</v>
      </c>
      <c r="I26" s="3418" t="n">
        <v>0.05513936117266</v>
      </c>
      <c r="J26" s="26"/>
    </row>
    <row r="27" spans="1:10" ht="12" customHeight="1" x14ac:dyDescent="0.15">
      <c r="A27" s="896" t="s">
        <v>112</v>
      </c>
      <c r="B27" s="3418" t="n">
        <v>5814404.901773904</v>
      </c>
      <c r="C27" s="3418" t="s">
        <v>1185</v>
      </c>
      <c r="D27" s="3416" t="s">
        <v>1185</v>
      </c>
      <c r="E27" s="3416" t="s">
        <v>1185</v>
      </c>
      <c r="F27" s="3416" t="s">
        <v>1185</v>
      </c>
      <c r="G27" s="3418" t="n">
        <v>399399.10901906126</v>
      </c>
      <c r="H27" s="3418" t="n">
        <v>22.58709088720608</v>
      </c>
      <c r="I27" s="3418" t="n">
        <v>11.98068456727329</v>
      </c>
      <c r="J27" s="26"/>
    </row>
    <row r="28" spans="1:10" ht="12" customHeight="1" x14ac:dyDescent="0.15">
      <c r="A28" s="844" t="s">
        <v>109</v>
      </c>
      <c r="B28" s="3415" t="n">
        <v>2184375.8605159465</v>
      </c>
      <c r="C28" s="3418" t="s">
        <v>1185</v>
      </c>
      <c r="D28" s="3418" t="n">
        <v>72.50802879482275</v>
      </c>
      <c r="E28" s="3418" t="n">
        <v>7.27687434146656</v>
      </c>
      <c r="F28" s="3418" t="n">
        <v>0.69793296139409</v>
      </c>
      <c r="G28" s="3415" t="n">
        <v>158384.787793006</v>
      </c>
      <c r="H28" s="3415" t="n">
        <v>15.89542865150743</v>
      </c>
      <c r="I28" s="3415" t="n">
        <v>1.52454791312766</v>
      </c>
      <c r="J28" s="26"/>
    </row>
    <row r="29" spans="1:10" ht="12" customHeight="1" x14ac:dyDescent="0.15">
      <c r="A29" s="844" t="s">
        <v>110</v>
      </c>
      <c r="B29" s="3415" t="n">
        <v>3026416.5254822616</v>
      </c>
      <c r="C29" s="3418" t="s">
        <v>1185</v>
      </c>
      <c r="D29" s="3418" t="n">
        <v>74.02045640683632</v>
      </c>
      <c r="E29" s="3418" t="n">
        <v>0.99961092973818</v>
      </c>
      <c r="F29" s="3418" t="n">
        <v>3.11418771555394</v>
      </c>
      <c r="G29" s="3415" t="n">
        <v>224016.73249338873</v>
      </c>
      <c r="H29" s="3415" t="n">
        <v>3.02523903681233</v>
      </c>
      <c r="I29" s="3415" t="n">
        <v>9.42482916580629</v>
      </c>
      <c r="J29" s="26"/>
    </row>
    <row r="30" spans="1:10" ht="12.75" customHeight="1" x14ac:dyDescent="0.15">
      <c r="A30" s="844" t="s">
        <v>111</v>
      </c>
      <c r="B30" s="3415" t="n">
        <v>203816.89842685536</v>
      </c>
      <c r="C30" s="3418" t="s">
        <v>1185</v>
      </c>
      <c r="D30" s="3418" t="n">
        <v>65.3960350696964</v>
      </c>
      <c r="E30" s="3418" t="n">
        <v>9.50261335010981</v>
      </c>
      <c r="F30" s="3418" t="n">
        <v>1.43077444580035</v>
      </c>
      <c r="G30" s="3415" t="n">
        <v>13328.817037319383</v>
      </c>
      <c r="H30" s="3415" t="n">
        <v>1.93679317996901</v>
      </c>
      <c r="I30" s="3415" t="n">
        <v>0.29161600989143</v>
      </c>
      <c r="J30" s="26"/>
    </row>
    <row r="31" spans="1:10" ht="12.75" customHeight="1" x14ac:dyDescent="0.15">
      <c r="A31" s="844" t="s">
        <v>1957</v>
      </c>
      <c r="B31" s="3418" t="n">
        <v>53.02301930809868</v>
      </c>
      <c r="C31" s="3418" t="s">
        <v>1185</v>
      </c>
      <c r="D31" s="3416" t="s">
        <v>1185</v>
      </c>
      <c r="E31" s="3416" t="s">
        <v>1185</v>
      </c>
      <c r="F31" s="3416" t="s">
        <v>1185</v>
      </c>
      <c r="G31" s="3418" t="n">
        <v>3.94933392342822</v>
      </c>
      <c r="H31" s="3418" t="n">
        <v>1.904130439E-4</v>
      </c>
      <c r="I31" s="3418" t="n">
        <v>1.0817061396E-4</v>
      </c>
      <c r="J31" s="26"/>
    </row>
    <row r="32" spans="1:10" ht="12" customHeight="1" x14ac:dyDescent="0.15">
      <c r="A32" s="844" t="s">
        <v>89</v>
      </c>
      <c r="B32" s="3415" t="n">
        <v>34225.79183394188</v>
      </c>
      <c r="C32" s="3418" t="s">
        <v>1185</v>
      </c>
      <c r="D32" s="3418" t="n">
        <v>57.46172162486345</v>
      </c>
      <c r="E32" s="3418" t="n">
        <v>12.05650557829109</v>
      </c>
      <c r="F32" s="3418" t="n">
        <v>0.52926279807282</v>
      </c>
      <c r="G32" s="3415" t="n">
        <v>1966.6729227524932</v>
      </c>
      <c r="H32" s="3415" t="n">
        <v>0.41264345016735</v>
      </c>
      <c r="I32" s="3415" t="n">
        <v>0.01811443835229</v>
      </c>
      <c r="J32" s="26"/>
    </row>
    <row r="33" spans="1:10" ht="12.75" customHeight="1" x14ac:dyDescent="0.15">
      <c r="A33" s="844" t="s">
        <v>104</v>
      </c>
      <c r="B33" s="3415" t="n">
        <v>345510.1520819956</v>
      </c>
      <c r="C33" s="3418" t="s">
        <v>1185</v>
      </c>
      <c r="D33" s="3418" t="n">
        <v>71.8659594338339</v>
      </c>
      <c r="E33" s="3418" t="n">
        <v>3.47973548305057</v>
      </c>
      <c r="F33" s="3418" t="n">
        <v>2.00271811124466</v>
      </c>
      <c r="G33" s="3415" t="n">
        <v>24830.418573502477</v>
      </c>
      <c r="H33" s="3415" t="n">
        <v>1.20228393595392</v>
      </c>
      <c r="I33" s="3415" t="n">
        <v>0.69195943919351</v>
      </c>
      <c r="J33" s="26"/>
    </row>
    <row r="34" spans="1:10" ht="12" customHeight="1" x14ac:dyDescent="0.15">
      <c r="A34" s="844" t="s">
        <v>1958</v>
      </c>
      <c r="B34" s="3418" t="n">
        <v>20006.650413595395</v>
      </c>
      <c r="C34" s="3418" t="s">
        <v>1185</v>
      </c>
      <c r="D34" s="3416" t="s">
        <v>1185</v>
      </c>
      <c r="E34" s="3416" t="s">
        <v>1185</v>
      </c>
      <c r="F34" s="3416" t="s">
        <v>1185</v>
      </c>
      <c r="G34" s="3418" t="n">
        <v>1698.1494386712186</v>
      </c>
      <c r="H34" s="3418" t="n">
        <v>0.11451221975214</v>
      </c>
      <c r="I34" s="3418" t="n">
        <v>0.02950943028815</v>
      </c>
      <c r="J34" s="26"/>
    </row>
    <row r="35" spans="1:10" ht="12" customHeight="1" x14ac:dyDescent="0.15">
      <c r="A35" s="896" t="s">
        <v>113</v>
      </c>
      <c r="B35" s="3418" t="n">
        <v>1137574.3604691227</v>
      </c>
      <c r="C35" s="3418" t="s">
        <v>1185</v>
      </c>
      <c r="D35" s="3416" t="s">
        <v>1185</v>
      </c>
      <c r="E35" s="3416" t="s">
        <v>1185</v>
      </c>
      <c r="F35" s="3416" t="s">
        <v>1185</v>
      </c>
      <c r="G35" s="3418" t="n">
        <v>78294.64084700399</v>
      </c>
      <c r="H35" s="3418" t="n">
        <v>1.4353043535065</v>
      </c>
      <c r="I35" s="3418" t="n">
        <v>2.53734633932829</v>
      </c>
      <c r="J35" s="26"/>
    </row>
    <row r="36" spans="1:10" ht="12" customHeight="1" x14ac:dyDescent="0.15">
      <c r="A36" s="844" t="s">
        <v>109</v>
      </c>
      <c r="B36" s="3415" t="n">
        <v>72750.50893742936</v>
      </c>
      <c r="C36" s="3418" t="s">
        <v>1185</v>
      </c>
      <c r="D36" s="3418" t="n">
        <v>72.50163968341847</v>
      </c>
      <c r="E36" s="3418" t="n">
        <v>10.32332101243356</v>
      </c>
      <c r="F36" s="3418" t="n">
        <v>2.12576580622151</v>
      </c>
      <c r="G36" s="3415" t="n">
        <v>5274.531185766818</v>
      </c>
      <c r="H36" s="3415" t="n">
        <v>0.751026857579</v>
      </c>
      <c r="I36" s="3415" t="n">
        <v>0.1546505442844</v>
      </c>
      <c r="J36" s="26"/>
    </row>
    <row r="37" spans="1:10" ht="12" customHeight="1" x14ac:dyDescent="0.15">
      <c r="A37" s="844" t="s">
        <v>110</v>
      </c>
      <c r="B37" s="3415" t="n">
        <v>979050.4966335775</v>
      </c>
      <c r="C37" s="3418" t="s">
        <v>1185</v>
      </c>
      <c r="D37" s="3418" t="n">
        <v>74.04639131915032</v>
      </c>
      <c r="E37" s="3418" t="n">
        <v>0.55871134162393</v>
      </c>
      <c r="F37" s="3418" t="n">
        <v>2.25599986353887</v>
      </c>
      <c r="G37" s="3415" t="n">
        <v>72495.15619493835</v>
      </c>
      <c r="H37" s="3415" t="n">
        <v>0.54700661649172</v>
      </c>
      <c r="I37" s="3415" t="n">
        <v>2.20873778680301</v>
      </c>
      <c r="J37" s="26"/>
    </row>
    <row r="38" spans="1:10" ht="12.75" customHeight="1" x14ac:dyDescent="0.15">
      <c r="A38" s="844" t="s">
        <v>111</v>
      </c>
      <c r="B38" s="3415" t="n">
        <v>2369.400988353638</v>
      </c>
      <c r="C38" s="3418" t="s">
        <v>1185</v>
      </c>
      <c r="D38" s="3418" t="n">
        <v>65.66300434959334</v>
      </c>
      <c r="E38" s="3418" t="n">
        <v>1.15135964121276</v>
      </c>
      <c r="F38" s="3418" t="n">
        <v>0.80055444975905</v>
      </c>
      <c r="G38" s="3415" t="n">
        <v>155.58198740419567</v>
      </c>
      <c r="H38" s="3415" t="n">
        <v>0.00272803267184</v>
      </c>
      <c r="I38" s="3415" t="n">
        <v>0.00189683450449</v>
      </c>
      <c r="J38" s="26"/>
    </row>
    <row r="39" spans="1:10" ht="12.75" customHeight="1" x14ac:dyDescent="0.15">
      <c r="A39" s="844" t="s">
        <v>1957</v>
      </c>
      <c r="B39" s="3418" t="n">
        <v>9.77820864567812</v>
      </c>
      <c r="C39" s="3418" t="s">
        <v>1185</v>
      </c>
      <c r="D39" s="3416" t="s">
        <v>1185</v>
      </c>
      <c r="E39" s="3416" t="s">
        <v>1185</v>
      </c>
      <c r="F39" s="3416" t="s">
        <v>1185</v>
      </c>
      <c r="G39" s="3418" t="n">
        <v>0.72873049495254</v>
      </c>
      <c r="H39" s="3418" t="n">
        <v>6.93748871E-6</v>
      </c>
      <c r="I39" s="3418" t="n">
        <v>2.143787634E-5</v>
      </c>
      <c r="J39" s="26"/>
    </row>
    <row r="40" spans="1:10" ht="12" customHeight="1" x14ac:dyDescent="0.15">
      <c r="A40" s="844" t="s">
        <v>89</v>
      </c>
      <c r="B40" s="3415" t="n">
        <v>720.2365181376332</v>
      </c>
      <c r="C40" s="3418" t="s">
        <v>1185</v>
      </c>
      <c r="D40" s="3418" t="n">
        <v>56.13371640301796</v>
      </c>
      <c r="E40" s="3418" t="n">
        <v>45.19422555891532</v>
      </c>
      <c r="F40" s="3418" t="n">
        <v>1.41614449644595</v>
      </c>
      <c r="G40" s="3415" t="n">
        <v>40.429552452235</v>
      </c>
      <c r="H40" s="3415" t="n">
        <v>0.03255053165648</v>
      </c>
      <c r="I40" s="3415" t="n">
        <v>0.0010199589813</v>
      </c>
      <c r="J40" s="26"/>
    </row>
    <row r="41" spans="1:10" ht="12.75" customHeight="1" x14ac:dyDescent="0.15">
      <c r="A41" s="844" t="s">
        <v>104</v>
      </c>
      <c r="B41" s="3415" t="n">
        <v>78636.66000467085</v>
      </c>
      <c r="C41" s="3418" t="s">
        <v>1185</v>
      </c>
      <c r="D41" s="3418" t="n">
        <v>72.3916326077101</v>
      </c>
      <c r="E41" s="3418" t="n">
        <v>1.08446540416028</v>
      </c>
      <c r="F41" s="3418" t="n">
        <v>2.06789064309536</v>
      </c>
      <c r="G41" s="3415" t="n">
        <v>5692.636200555543</v>
      </c>
      <c r="H41" s="3415" t="n">
        <v>0.08527873727378</v>
      </c>
      <c r="I41" s="3415" t="n">
        <v>0.16261201342793</v>
      </c>
      <c r="J41" s="26"/>
    </row>
    <row r="42" spans="1:10" ht="12" customHeight="1" x14ac:dyDescent="0.15">
      <c r="A42" s="844" t="s">
        <v>1958</v>
      </c>
      <c r="B42" s="3418" t="n">
        <v>4037.2791783079897</v>
      </c>
      <c r="C42" s="3418" t="s">
        <v>1185</v>
      </c>
      <c r="D42" s="3416" t="s">
        <v>1185</v>
      </c>
      <c r="E42" s="3416" t="s">
        <v>1185</v>
      </c>
      <c r="F42" s="3416" t="s">
        <v>1185</v>
      </c>
      <c r="G42" s="3418" t="n">
        <v>328.2131959474528</v>
      </c>
      <c r="H42" s="3418" t="n">
        <v>0.01670664034497</v>
      </c>
      <c r="I42" s="3418" t="n">
        <v>0.00840776345082</v>
      </c>
      <c r="J42" s="26"/>
    </row>
    <row r="43" spans="1:10" ht="12" customHeight="1" x14ac:dyDescent="0.15">
      <c r="A43" s="896" t="s">
        <v>114</v>
      </c>
      <c r="B43" s="3418" t="n">
        <v>2840528.4262779313</v>
      </c>
      <c r="C43" s="3418" t="s">
        <v>1185</v>
      </c>
      <c r="D43" s="3416" t="s">
        <v>1185</v>
      </c>
      <c r="E43" s="3416" t="s">
        <v>1185</v>
      </c>
      <c r="F43" s="3416" t="s">
        <v>1185</v>
      </c>
      <c r="G43" s="3418" t="n">
        <v>194444.79807848463</v>
      </c>
      <c r="H43" s="3418" t="n">
        <v>4.88391912636496</v>
      </c>
      <c r="I43" s="3418" t="n">
        <v>9.50734543018294</v>
      </c>
      <c r="J43" s="26"/>
    </row>
    <row r="44" spans="1:10" ht="12" customHeight="1" x14ac:dyDescent="0.15">
      <c r="A44" s="844" t="s">
        <v>109</v>
      </c>
      <c r="B44" s="3415" t="n">
        <v>900.8458428386155</v>
      </c>
      <c r="C44" s="3418" t="s">
        <v>1185</v>
      </c>
      <c r="D44" s="3418" t="n">
        <v>71.17436805766265</v>
      </c>
      <c r="E44" s="3418" t="n">
        <v>23.11009767626758</v>
      </c>
      <c r="F44" s="3418" t="n">
        <v>0.89434727388128</v>
      </c>
      <c r="G44" s="3415" t="n">
        <v>64.11713358141094</v>
      </c>
      <c r="H44" s="3415" t="n">
        <v>0.02081863541926</v>
      </c>
      <c r="I44" s="3415" t="n">
        <v>8.0566902373E-4</v>
      </c>
      <c r="J44" s="26"/>
    </row>
    <row r="45" spans="1:10" ht="12" customHeight="1" x14ac:dyDescent="0.15">
      <c r="A45" s="844" t="s">
        <v>110</v>
      </c>
      <c r="B45" s="3415" t="n">
        <v>2594566.9280881076</v>
      </c>
      <c r="C45" s="3418" t="s">
        <v>1185</v>
      </c>
      <c r="D45" s="3418" t="n">
        <v>74.0456316085342</v>
      </c>
      <c r="E45" s="3418" t="n">
        <v>1.17603261583004</v>
      </c>
      <c r="F45" s="3418" t="n">
        <v>3.39166102000754</v>
      </c>
      <c r="G45" s="3415" t="n">
        <v>192116.34694089825</v>
      </c>
      <c r="H45" s="3415" t="n">
        <v>3.05129533138556</v>
      </c>
      <c r="I45" s="3415" t="n">
        <v>8.79989151379713</v>
      </c>
      <c r="J45" s="26"/>
    </row>
    <row r="46" spans="1:10" ht="12.75" customHeight="1" x14ac:dyDescent="0.15">
      <c r="A46" s="844" t="s">
        <v>111</v>
      </c>
      <c r="B46" s="3415" t="n">
        <v>22.52948457371709</v>
      </c>
      <c r="C46" s="3418" t="s">
        <v>1185</v>
      </c>
      <c r="D46" s="3418" t="n">
        <v>66.49523825008222</v>
      </c>
      <c r="E46" s="3418" t="n">
        <v>7.89910812640656</v>
      </c>
      <c r="F46" s="3418" t="n">
        <v>1.99752138726248</v>
      </c>
      <c r="G46" s="3415" t="n">
        <v>1.49810344438087</v>
      </c>
      <c r="H46" s="3415" t="n">
        <v>1.7796283468E-4</v>
      </c>
      <c r="I46" s="3415" t="n">
        <v>4.500312728E-5</v>
      </c>
      <c r="J46" s="26"/>
    </row>
    <row r="47" spans="1:10" ht="12.75" customHeight="1" x14ac:dyDescent="0.15">
      <c r="A47" s="844" t="s">
        <v>1959</v>
      </c>
      <c r="B47" s="3418" t="n">
        <v>11.4593776991064</v>
      </c>
      <c r="C47" s="3418" t="s">
        <v>1185</v>
      </c>
      <c r="D47" s="3416" t="s">
        <v>1185</v>
      </c>
      <c r="E47" s="3416" t="s">
        <v>1185</v>
      </c>
      <c r="F47" s="3416" t="s">
        <v>1185</v>
      </c>
      <c r="G47" s="3418" t="n">
        <v>0.85402125124512</v>
      </c>
      <c r="H47" s="3418" t="n">
        <v>3.055685456E-5</v>
      </c>
      <c r="I47" s="3418" t="n">
        <v>1.69453155E-6</v>
      </c>
      <c r="J47" s="26"/>
    </row>
    <row r="48" spans="1:10" ht="12" customHeight="1" x14ac:dyDescent="0.15">
      <c r="A48" s="844" t="s">
        <v>89</v>
      </c>
      <c r="B48" s="3415" t="n">
        <v>27937.42014387542</v>
      </c>
      <c r="C48" s="3418" t="s">
        <v>1185</v>
      </c>
      <c r="D48" s="3418" t="n">
        <v>56.34599799404699</v>
      </c>
      <c r="E48" s="3418" t="n">
        <v>55.92041753013508</v>
      </c>
      <c r="F48" s="3418" t="n">
        <v>2.92360084425783</v>
      </c>
      <c r="G48" s="3415" t="n">
        <v>1574.1618193856525</v>
      </c>
      <c r="H48" s="3415" t="n">
        <v>1.56227219916032</v>
      </c>
      <c r="I48" s="3415" t="n">
        <v>0.08167786511902</v>
      </c>
      <c r="J48" s="26"/>
    </row>
    <row r="49" spans="1:10" ht="12.75" customHeight="1" x14ac:dyDescent="0.15">
      <c r="A49" s="844" t="s">
        <v>104</v>
      </c>
      <c r="B49" s="3415" t="n">
        <v>210421.65093659927</v>
      </c>
      <c r="C49" s="3418" t="s">
        <v>1185</v>
      </c>
      <c r="D49" s="3418" t="n">
        <v>72.44563809234451</v>
      </c>
      <c r="E49" s="3418" t="n">
        <v>1.15440936382393</v>
      </c>
      <c r="F49" s="3418" t="n">
        <v>2.8936427511495</v>
      </c>
      <c r="G49" s="3415" t="n">
        <v>15244.130770546515</v>
      </c>
      <c r="H49" s="3415" t="n">
        <v>0.2429127241925</v>
      </c>
      <c r="I49" s="3415" t="n">
        <v>0.6088850849176</v>
      </c>
      <c r="J49" s="26"/>
    </row>
    <row r="50" spans="1:10" ht="12" customHeight="1" x14ac:dyDescent="0.15">
      <c r="A50" s="844" t="s">
        <v>1958</v>
      </c>
      <c r="B50" s="3418" t="n">
        <v>6667.592404237501</v>
      </c>
      <c r="C50" s="3418" t="s">
        <v>1185</v>
      </c>
      <c r="D50" s="3416" t="s">
        <v>1185</v>
      </c>
      <c r="E50" s="3416" t="s">
        <v>1185</v>
      </c>
      <c r="F50" s="3416" t="s">
        <v>1185</v>
      </c>
      <c r="G50" s="3418" t="n">
        <v>687.8200599236721</v>
      </c>
      <c r="H50" s="3418" t="n">
        <v>0.00641171651808</v>
      </c>
      <c r="I50" s="3418" t="n">
        <v>0.01603859966663</v>
      </c>
      <c r="J50" s="26"/>
    </row>
    <row r="51" spans="1:10" ht="12" customHeight="1" x14ac:dyDescent="0.15">
      <c r="A51" s="896" t="s">
        <v>115</v>
      </c>
      <c r="B51" s="3418" t="n">
        <v>116866.44619166461</v>
      </c>
      <c r="C51" s="3418" t="s">
        <v>1185</v>
      </c>
      <c r="D51" s="3416" t="s">
        <v>1185</v>
      </c>
      <c r="E51" s="3416" t="s">
        <v>1185</v>
      </c>
      <c r="F51" s="3416" t="s">
        <v>1185</v>
      </c>
      <c r="G51" s="3418" t="n">
        <v>8225.957205494396</v>
      </c>
      <c r="H51" s="3418" t="n">
        <v>8.65032290712151</v>
      </c>
      <c r="I51" s="3418" t="n">
        <v>0.15191986019251</v>
      </c>
      <c r="J51" s="26"/>
    </row>
    <row r="52" spans="1:10" ht="12" customHeight="1" x14ac:dyDescent="0.15">
      <c r="A52" s="844" t="s">
        <v>109</v>
      </c>
      <c r="B52" s="3415" t="n">
        <v>110711.23179776312</v>
      </c>
      <c r="C52" s="3418" t="s">
        <v>1185</v>
      </c>
      <c r="D52" s="3418" t="n">
        <v>72.72677196488804</v>
      </c>
      <c r="E52" s="3418" t="n">
        <v>75.0258062246477</v>
      </c>
      <c r="F52" s="3418" t="n">
        <v>1.31238119992849</v>
      </c>
      <c r="G52" s="3415" t="n">
        <v>8051.670508907781</v>
      </c>
      <c r="H52" s="3415" t="n">
        <v>8.30619942375103</v>
      </c>
      <c r="I52" s="3415" t="n">
        <v>0.14529533923231</v>
      </c>
      <c r="J52" s="26"/>
    </row>
    <row r="53" spans="1:10" ht="12" customHeight="1" x14ac:dyDescent="0.15">
      <c r="A53" s="844" t="s">
        <v>110</v>
      </c>
      <c r="B53" s="3415" t="n">
        <v>1223.6510540802153</v>
      </c>
      <c r="C53" s="3418" t="s">
        <v>1185</v>
      </c>
      <c r="D53" s="3418" t="n">
        <v>74.46910856509035</v>
      </c>
      <c r="E53" s="3418" t="n">
        <v>2.90306794775754</v>
      </c>
      <c r="F53" s="3418" t="n">
        <v>0.10584538749681</v>
      </c>
      <c r="G53" s="3415" t="n">
        <v>91.12420319208681</v>
      </c>
      <c r="H53" s="3415" t="n">
        <v>0.00355234215434</v>
      </c>
      <c r="I53" s="3415" t="n">
        <v>1.2951781998E-4</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359.1179631412793</v>
      </c>
      <c r="C55" s="3418" t="s">
        <v>1185</v>
      </c>
      <c r="D55" s="3416" t="s">
        <v>1185</v>
      </c>
      <c r="E55" s="3416" t="s">
        <v>1185</v>
      </c>
      <c r="F55" s="3416" t="s">
        <v>1185</v>
      </c>
      <c r="G55" s="3418" t="n">
        <v>26.47964095109071</v>
      </c>
      <c r="H55" s="3418" t="n">
        <v>0.00165156501236</v>
      </c>
      <c r="I55" s="3418" t="n">
        <v>8.585402567E-5</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3722.2943213281537</v>
      </c>
      <c r="C57" s="3418" t="s">
        <v>1185</v>
      </c>
      <c r="D57" s="3418" t="n">
        <v>68.95876544155125</v>
      </c>
      <c r="E57" s="3418" t="n">
        <v>77.54157762362082</v>
      </c>
      <c r="F57" s="3418" t="n">
        <v>1.40386033354435</v>
      </c>
      <c r="G57" s="3415" t="n">
        <v>256.68482100888633</v>
      </c>
      <c r="H57" s="3415" t="n">
        <v>0.28863257405523</v>
      </c>
      <c r="I57" s="3415" t="n">
        <v>0.00522558134749</v>
      </c>
      <c r="J57" s="26"/>
    </row>
    <row r="58" spans="1:10" ht="12" customHeight="1" x14ac:dyDescent="0.15">
      <c r="A58" s="844" t="s">
        <v>1958</v>
      </c>
      <c r="B58" s="3418" t="n">
        <v>850.1510553518434</v>
      </c>
      <c r="C58" s="3418" t="s">
        <v>1185</v>
      </c>
      <c r="D58" s="3416" t="s">
        <v>1185</v>
      </c>
      <c r="E58" s="3416" t="s">
        <v>1185</v>
      </c>
      <c r="F58" s="3416" t="s">
        <v>1185</v>
      </c>
      <c r="G58" s="3418" t="n">
        <v>56.68285244343731</v>
      </c>
      <c r="H58" s="3418" t="n">
        <v>0.05028700214855</v>
      </c>
      <c r="I58" s="3418" t="n">
        <v>0.00118356776706</v>
      </c>
      <c r="J58" s="26"/>
    </row>
    <row r="59" spans="1:10" ht="12" customHeight="1" x14ac:dyDescent="0.15">
      <c r="A59" s="896" t="s">
        <v>116</v>
      </c>
      <c r="B59" s="3418" t="n">
        <v>21449.034215348678</v>
      </c>
      <c r="C59" s="3418" t="s">
        <v>1185</v>
      </c>
      <c r="D59" s="3416" t="s">
        <v>1185</v>
      </c>
      <c r="E59" s="3416" t="s">
        <v>1185</v>
      </c>
      <c r="F59" s="3416" t="s">
        <v>1185</v>
      </c>
      <c r="G59" s="3418" t="n">
        <v>90.75315944115684</v>
      </c>
      <c r="H59" s="3418" t="n">
        <v>0.12498948536053</v>
      </c>
      <c r="I59" s="3418" t="n">
        <v>0.08245234398121</v>
      </c>
      <c r="J59" s="26"/>
    </row>
    <row r="60" spans="1:10" ht="12" customHeight="1" x14ac:dyDescent="0.15">
      <c r="A60" s="892" t="s">
        <v>33</v>
      </c>
      <c r="B60" s="3418" t="n">
        <v>48720.77571163897</v>
      </c>
      <c r="C60" s="3418" t="s">
        <v>1185</v>
      </c>
      <c r="D60" s="3416" t="s">
        <v>1185</v>
      </c>
      <c r="E60" s="3416" t="s">
        <v>1185</v>
      </c>
      <c r="F60" s="3416" t="s">
        <v>1185</v>
      </c>
      <c r="G60" s="3418" t="n">
        <v>3479.242340121052</v>
      </c>
      <c r="H60" s="3418" t="n">
        <v>0.19746059352123</v>
      </c>
      <c r="I60" s="3418" t="n">
        <v>0.6165887197167</v>
      </c>
      <c r="J60" s="26"/>
    </row>
    <row r="61" spans="1:10" ht="12" customHeight="1" x14ac:dyDescent="0.15">
      <c r="A61" s="844" t="s">
        <v>87</v>
      </c>
      <c r="B61" s="3415" t="n">
        <v>46569.58186340916</v>
      </c>
      <c r="C61" s="3418" t="s">
        <v>1185</v>
      </c>
      <c r="D61" s="3418" t="n">
        <v>73.79917688818036</v>
      </c>
      <c r="E61" s="3418" t="n">
        <v>3.73020342127876</v>
      </c>
      <c r="F61" s="3418" t="n">
        <v>13.08547499991917</v>
      </c>
      <c r="G61" s="3415" t="n">
        <v>3436.7968095463284</v>
      </c>
      <c r="H61" s="3415" t="n">
        <v>0.17371401359441</v>
      </c>
      <c r="I61" s="3415" t="n">
        <v>0.60938509923033</v>
      </c>
      <c r="J61" s="26"/>
    </row>
    <row r="62" spans="1:10" ht="12" customHeight="1" x14ac:dyDescent="0.15">
      <c r="A62" s="844" t="s">
        <v>88</v>
      </c>
      <c r="B62" s="3415" t="n">
        <v>320.54984285851504</v>
      </c>
      <c r="C62" s="3418" t="s">
        <v>1185</v>
      </c>
      <c r="D62" s="3418" t="n">
        <v>93.58319407755738</v>
      </c>
      <c r="E62" s="3418" t="n">
        <v>52.65182462918705</v>
      </c>
      <c r="F62" s="3418" t="n">
        <v>1.56547919857035</v>
      </c>
      <c r="G62" s="3415" t="n">
        <v>29.99807815575893</v>
      </c>
      <c r="H62" s="3415" t="n">
        <v>0.0168775341111</v>
      </c>
      <c r="I62" s="3415" t="n">
        <v>5.018141111E-4</v>
      </c>
      <c r="J62" s="26"/>
    </row>
    <row r="63" spans="1:10" ht="12" customHeight="1" x14ac:dyDescent="0.15">
      <c r="A63" s="844" t="s">
        <v>89</v>
      </c>
      <c r="B63" s="3415" t="n">
        <v>85.8391534</v>
      </c>
      <c r="C63" s="3418" t="s">
        <v>1185</v>
      </c>
      <c r="D63" s="3418" t="n">
        <v>71.1</v>
      </c>
      <c r="E63" s="3418" t="n">
        <v>1.57945223385672</v>
      </c>
      <c r="F63" s="3418" t="n">
        <v>2.2400000000466</v>
      </c>
      <c r="G63" s="3415" t="n">
        <v>6.10316380674</v>
      </c>
      <c r="H63" s="3415" t="n">
        <v>1.3557884259E-4</v>
      </c>
      <c r="I63" s="3415" t="n">
        <v>1.9227970362E-4</v>
      </c>
      <c r="J63" s="26"/>
    </row>
    <row r="64" spans="1:10" ht="12" customHeight="1" x14ac:dyDescent="0.15">
      <c r="A64" s="844" t="s">
        <v>104</v>
      </c>
      <c r="B64" s="3415" t="n">
        <v>1706.992145495283</v>
      </c>
      <c r="C64" s="3418" t="s">
        <v>1185</v>
      </c>
      <c r="D64" s="3418" t="n">
        <v>72.28925827728283</v>
      </c>
      <c r="E64" s="3418" t="n">
        <v>3.80759954390075</v>
      </c>
      <c r="F64" s="3418" t="n">
        <v>3.78061159005364</v>
      </c>
      <c r="G64" s="3415" t="n">
        <v>123.39719608300166</v>
      </c>
      <c r="H64" s="3415" t="n">
        <v>0.00649954251463</v>
      </c>
      <c r="I64" s="3415" t="n">
        <v>0.00645347428939</v>
      </c>
      <c r="J64" s="26"/>
    </row>
    <row r="65" spans="1:10" ht="13.5" customHeight="1" x14ac:dyDescent="0.15">
      <c r="A65" s="844" t="s">
        <v>1960</v>
      </c>
      <c r="B65" s="3418" t="n">
        <v>37.81270647600794</v>
      </c>
      <c r="C65" s="3418" t="s">
        <v>1185</v>
      </c>
      <c r="D65" s="3416" t="s">
        <v>1185</v>
      </c>
      <c r="E65" s="3416" t="s">
        <v>1185</v>
      </c>
      <c r="F65" s="3416" t="s">
        <v>1185</v>
      </c>
      <c r="G65" s="3418" t="n">
        <v>6.34428861222521</v>
      </c>
      <c r="H65" s="3418" t="n">
        <v>2.339244585E-4</v>
      </c>
      <c r="I65" s="3418" t="n">
        <v>5.605238226E-5</v>
      </c>
      <c r="J65" s="26"/>
    </row>
    <row r="66" spans="1:10" ht="12" customHeight="1" x14ac:dyDescent="0.15">
      <c r="A66" s="892" t="s">
        <v>1961</v>
      </c>
      <c r="B66" s="3418" t="n">
        <v>212837.2076629105</v>
      </c>
      <c r="C66" s="3418" t="s">
        <v>1185</v>
      </c>
      <c r="D66" s="3416" t="s">
        <v>1185</v>
      </c>
      <c r="E66" s="3416" t="s">
        <v>1185</v>
      </c>
      <c r="F66" s="3416" t="s">
        <v>1185</v>
      </c>
      <c r="G66" s="3418" t="n">
        <v>16428.915849627716</v>
      </c>
      <c r="H66" s="3418" t="n">
        <v>3.56815676315759</v>
      </c>
      <c r="I66" s="3418" t="n">
        <v>0.6874831959496</v>
      </c>
      <c r="J66" s="26"/>
    </row>
    <row r="67" spans="1:10" ht="12" customHeight="1" x14ac:dyDescent="0.15">
      <c r="A67" s="844" t="s">
        <v>117</v>
      </c>
      <c r="B67" s="3415" t="n">
        <v>75362.68913706629</v>
      </c>
      <c r="C67" s="3418" t="s">
        <v>1185</v>
      </c>
      <c r="D67" s="3418" t="n">
        <v>77.81937342214076</v>
      </c>
      <c r="E67" s="3418" t="n">
        <v>6.76203025091718</v>
      </c>
      <c r="F67" s="3418" t="n">
        <v>2.03936597583496</v>
      </c>
      <c r="G67" s="3415" t="n">
        <v>5864.677248054072</v>
      </c>
      <c r="H67" s="3415" t="n">
        <v>0.50960478373531</v>
      </c>
      <c r="I67" s="3415" t="n">
        <v>0.15369210407356</v>
      </c>
      <c r="J67" s="26"/>
    </row>
    <row r="68" spans="1:10" ht="12" customHeight="1" x14ac:dyDescent="0.15">
      <c r="A68" s="844" t="s">
        <v>118</v>
      </c>
      <c r="B68" s="3415" t="n">
        <v>113126.75381684878</v>
      </c>
      <c r="C68" s="3418" t="s">
        <v>1185</v>
      </c>
      <c r="D68" s="3418" t="n">
        <v>79.44680928106575</v>
      </c>
      <c r="E68" s="3418" t="n">
        <v>5.41999193082574</v>
      </c>
      <c r="F68" s="3418" t="n">
        <v>4.41349106691151</v>
      </c>
      <c r="G68" s="3415" t="n">
        <v>8987.559635073263</v>
      </c>
      <c r="H68" s="3415" t="n">
        <v>0.61314609284783</v>
      </c>
      <c r="I68" s="3415" t="n">
        <v>0.49928391739936</v>
      </c>
      <c r="J68" s="26"/>
    </row>
    <row r="69" spans="1:10" ht="12" customHeight="1" x14ac:dyDescent="0.15">
      <c r="A69" s="844" t="s">
        <v>109</v>
      </c>
      <c r="B69" s="3415" t="n">
        <v>19568.01047034558</v>
      </c>
      <c r="C69" s="3418" t="s">
        <v>1185</v>
      </c>
      <c r="D69" s="3418" t="n">
        <v>71.47803489042047</v>
      </c>
      <c r="E69" s="3418" t="n">
        <v>62.93518132844759</v>
      </c>
      <c r="F69" s="3418" t="n">
        <v>1.35710325550899</v>
      </c>
      <c r="G69" s="3415" t="n">
        <v>1398.6829351354745</v>
      </c>
      <c r="H69" s="3415" t="n">
        <v>1.23151628718816</v>
      </c>
      <c r="I69" s="3415" t="n">
        <v>0.02655581071314</v>
      </c>
      <c r="J69" s="26"/>
    </row>
    <row r="70" spans="1:10" ht="12" customHeight="1" x14ac:dyDescent="0.15">
      <c r="A70" s="844" t="s">
        <v>1962</v>
      </c>
      <c r="B70" s="3418" t="n">
        <v>516.9929481325</v>
      </c>
      <c r="C70" s="3418" t="s">
        <v>1185</v>
      </c>
      <c r="D70" s="3416" t="s">
        <v>1185</v>
      </c>
      <c r="E70" s="3416" t="s">
        <v>1185</v>
      </c>
      <c r="F70" s="3416" t="s">
        <v>1185</v>
      </c>
      <c r="G70" s="3418" t="n">
        <v>37.89558396134728</v>
      </c>
      <c r="H70" s="3418" t="n">
        <v>0.00990713685611</v>
      </c>
      <c r="I70" s="3418" t="n">
        <v>7.7051446085E-4</v>
      </c>
      <c r="J70" s="26"/>
    </row>
    <row r="71" spans="1:10" ht="12" customHeight="1" x14ac:dyDescent="0.15">
      <c r="A71" s="844" t="s">
        <v>89</v>
      </c>
      <c r="B71" s="3415" t="n">
        <v>1986.4264828277</v>
      </c>
      <c r="C71" s="3418" t="s">
        <v>1185</v>
      </c>
      <c r="D71" s="3418" t="n">
        <v>55.69620718806694</v>
      </c>
      <c r="E71" s="3418" t="n">
        <v>543.5972361124284</v>
      </c>
      <c r="F71" s="3418" t="n">
        <v>0.68328039864223</v>
      </c>
      <c r="G71" s="3415" t="n">
        <v>110.63642095143469</v>
      </c>
      <c r="H71" s="3415" t="n">
        <v>1.07981594580567</v>
      </c>
      <c r="I71" s="3415" t="n">
        <v>0.00135728627906</v>
      </c>
      <c r="J71" s="26"/>
    </row>
    <row r="72" spans="1:10" ht="12" customHeight="1" x14ac:dyDescent="0.15">
      <c r="A72" s="844" t="s">
        <v>104</v>
      </c>
      <c r="B72" s="3415" t="n">
        <v>1870.2921475990756</v>
      </c>
      <c r="C72" s="3418" t="s">
        <v>1185</v>
      </c>
      <c r="D72" s="3418" t="n">
        <v>68.21883214962992</v>
      </c>
      <c r="E72" s="3418" t="n">
        <v>54.23417648825728</v>
      </c>
      <c r="F72" s="3418" t="n">
        <v>2.78973074374393</v>
      </c>
      <c r="G72" s="3415" t="n">
        <v>127.5891460878322</v>
      </c>
      <c r="H72" s="3415" t="n">
        <v>0.10143375441749</v>
      </c>
      <c r="I72" s="3415" t="n">
        <v>0.00521761150394</v>
      </c>
      <c r="J72" s="26"/>
    </row>
    <row r="73" spans="1:10" ht="13.5" customHeight="1" x14ac:dyDescent="0.15">
      <c r="A73" s="844" t="s">
        <v>1963</v>
      </c>
      <c r="B73" s="3418" t="n">
        <v>406.0426600905995</v>
      </c>
      <c r="C73" s="3418" t="s">
        <v>1185</v>
      </c>
      <c r="D73" s="3416" t="s">
        <v>1185</v>
      </c>
      <c r="E73" s="3416" t="s">
        <v>1185</v>
      </c>
      <c r="F73" s="3416" t="s">
        <v>1185</v>
      </c>
      <c r="G73" s="3418" t="n">
        <v>29.4640264521255</v>
      </c>
      <c r="H73" s="3418" t="n">
        <v>0.02273276230702</v>
      </c>
      <c r="I73" s="3418" t="n">
        <v>6.0595151969E-4</v>
      </c>
      <c r="J73" s="26"/>
    </row>
    <row r="74" spans="1:10" ht="12" customHeight="1" x14ac:dyDescent="0.15">
      <c r="A74" s="892" t="s">
        <v>1964</v>
      </c>
      <c r="B74" s="3418" t="n">
        <v>82766.76156489548</v>
      </c>
      <c r="C74" s="3418" t="s">
        <v>1185</v>
      </c>
      <c r="D74" s="3416" t="s">
        <v>1185</v>
      </c>
      <c r="E74" s="3416" t="s">
        <v>1185</v>
      </c>
      <c r="F74" s="3416" t="s">
        <v>1185</v>
      </c>
      <c r="G74" s="3418" t="n">
        <v>4798.581178801074</v>
      </c>
      <c r="H74" s="3418" t="n">
        <v>0.27477429707991</v>
      </c>
      <c r="I74" s="3418" t="n">
        <v>0.11208227784537</v>
      </c>
      <c r="J74" s="26"/>
    </row>
    <row r="75" spans="1:10" ht="12" customHeight="1" x14ac:dyDescent="0.15">
      <c r="A75" s="871" t="s">
        <v>87</v>
      </c>
      <c r="B75" s="3418" t="n">
        <v>11822.513724953395</v>
      </c>
      <c r="C75" s="3418" t="s">
        <v>1185</v>
      </c>
      <c r="D75" s="3418" t="n">
        <v>72.99262875376161</v>
      </c>
      <c r="E75" s="3418" t="n">
        <v>1.24503918913641</v>
      </c>
      <c r="F75" s="3418" t="n">
        <v>3.93488569372529</v>
      </c>
      <c r="G75" s="3418" t="n">
        <v>862.9563552617744</v>
      </c>
      <c r="H75" s="3418" t="n">
        <v>0.01471949290167</v>
      </c>
      <c r="I75" s="3418" t="n">
        <v>0.04652024012019</v>
      </c>
      <c r="J75" s="26"/>
    </row>
    <row r="76" spans="1:10" ht="12" customHeight="1" x14ac:dyDescent="0.15">
      <c r="A76" s="871" t="s">
        <v>88</v>
      </c>
      <c r="B76" s="3418" t="s">
        <v>2947</v>
      </c>
      <c r="C76" s="3418" t="s">
        <v>1185</v>
      </c>
      <c r="D76" s="3418" t="s">
        <v>2944</v>
      </c>
      <c r="E76" s="3418" t="s">
        <v>2944</v>
      </c>
      <c r="F76" s="3418" t="s">
        <v>2944</v>
      </c>
      <c r="G76" s="3418" t="s">
        <v>2944</v>
      </c>
      <c r="H76" s="3418" t="s">
        <v>2944</v>
      </c>
      <c r="I76" s="3418" t="s">
        <v>2944</v>
      </c>
      <c r="J76" s="26"/>
    </row>
    <row r="77" spans="1:10" ht="12" customHeight="1" x14ac:dyDescent="0.15">
      <c r="A77" s="871" t="s">
        <v>89</v>
      </c>
      <c r="B77" s="3418" t="n">
        <v>70086.49452034915</v>
      </c>
      <c r="C77" s="3418" t="s">
        <v>1185</v>
      </c>
      <c r="D77" s="3418" t="n">
        <v>56.14271580590054</v>
      </c>
      <c r="E77" s="3418" t="n">
        <v>3.71046781434753</v>
      </c>
      <c r="F77" s="3418" t="n">
        <v>0.93524272801615</v>
      </c>
      <c r="G77" s="3418" t="n">
        <v>3934.8461436877674</v>
      </c>
      <c r="H77" s="3418" t="n">
        <v>0.2600536821382</v>
      </c>
      <c r="I77" s="3418" t="n">
        <v>0.0655478843323</v>
      </c>
      <c r="J77" s="26"/>
    </row>
    <row r="78" spans="1:10" ht="12" customHeight="1" x14ac:dyDescent="0.15">
      <c r="A78" s="871" t="s">
        <v>90</v>
      </c>
      <c r="B78" s="3418" t="n">
        <v>10.30081671043648</v>
      </c>
      <c r="C78" s="3418" t="s">
        <v>1185</v>
      </c>
      <c r="D78" s="3418" t="n">
        <v>75.5939915660527</v>
      </c>
      <c r="E78" s="3418" t="s">
        <v>2944</v>
      </c>
      <c r="F78" s="3418" t="s">
        <v>2944</v>
      </c>
      <c r="G78" s="3418" t="n">
        <v>0.77867985153219</v>
      </c>
      <c r="H78" s="3418" t="s">
        <v>2944</v>
      </c>
      <c r="I78" s="3418" t="s">
        <v>2944</v>
      </c>
      <c r="J78" s="26"/>
    </row>
    <row r="79" spans="1:10" ht="12" customHeight="1" x14ac:dyDescent="0.15">
      <c r="A79" s="871" t="s">
        <v>94</v>
      </c>
      <c r="B79" s="3418" t="n">
        <v>847.452502882502</v>
      </c>
      <c r="C79" s="3418" t="s">
        <v>1185</v>
      </c>
      <c r="D79" s="3418" t="n">
        <v>72.38288134092737</v>
      </c>
      <c r="E79" s="3418" t="n">
        <v>0.00132401525299</v>
      </c>
      <c r="F79" s="3418" t="n">
        <v>0.01670110458328</v>
      </c>
      <c r="G79" s="3418" t="n">
        <v>61.34105395821605</v>
      </c>
      <c r="H79" s="3418" t="n">
        <v>1.12204004E-6</v>
      </c>
      <c r="I79" s="3418" t="n">
        <v>1.415339288E-5</v>
      </c>
      <c r="J79" s="26"/>
    </row>
    <row r="80" spans="1:10" ht="12" customHeight="1" x14ac:dyDescent="0.15">
      <c r="A80" s="897" t="s">
        <v>2771</v>
      </c>
      <c r="B80" s="3418" t="n">
        <v>70106.38609843573</v>
      </c>
      <c r="C80" s="3418" t="s">
        <v>1185</v>
      </c>
      <c r="D80" s="3416" t="s">
        <v>1185</v>
      </c>
      <c r="E80" s="3416" t="s">
        <v>1185</v>
      </c>
      <c r="F80" s="3416" t="s">
        <v>1185</v>
      </c>
      <c r="G80" s="3418" t="n">
        <v>3936.3820756087803</v>
      </c>
      <c r="H80" s="3418" t="n">
        <v>0.26010890552771</v>
      </c>
      <c r="I80" s="3418" t="n">
        <v>0.06556124363837</v>
      </c>
      <c r="J80" s="26"/>
    </row>
    <row r="81" spans="1:10" ht="12" customHeight="1" x14ac:dyDescent="0.15">
      <c r="A81" s="871" t="s">
        <v>87</v>
      </c>
      <c r="B81" s="3415" t="n">
        <v>23.2412390092</v>
      </c>
      <c r="C81" s="3418" t="s">
        <v>1185</v>
      </c>
      <c r="D81" s="3418" t="n">
        <v>74.09988200837877</v>
      </c>
      <c r="E81" s="3418" t="n">
        <v>3.00038507854063</v>
      </c>
      <c r="F81" s="3418" t="n">
        <v>0.59987048644357</v>
      </c>
      <c r="G81" s="3415" t="n">
        <v>1.72217306831025</v>
      </c>
      <c r="H81" s="3415" t="n">
        <v>6.973266673E-5</v>
      </c>
      <c r="I81" s="3415" t="n">
        <v>1.394173335E-5</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70083.14485942654</v>
      </c>
      <c r="C83" s="3418" t="s">
        <v>1185</v>
      </c>
      <c r="D83" s="3418" t="n">
        <v>56.14274174528911</v>
      </c>
      <c r="E83" s="3418" t="n">
        <v>3.71043812863377</v>
      </c>
      <c r="F83" s="3418" t="n">
        <v>0.93527911791766</v>
      </c>
      <c r="G83" s="3415" t="n">
        <v>3934.6599025404703</v>
      </c>
      <c r="H83" s="3415" t="n">
        <v>0.26003917286098</v>
      </c>
      <c r="I83" s="3415" t="n">
        <v>0.06554730190502</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12660.375466459749</v>
      </c>
      <c r="C86" s="3418" t="s">
        <v>1185</v>
      </c>
      <c r="D86" s="3416" t="s">
        <v>1185</v>
      </c>
      <c r="E86" s="3416" t="s">
        <v>1185</v>
      </c>
      <c r="F86" s="3416" t="s">
        <v>1185</v>
      </c>
      <c r="G86" s="3418" t="n">
        <v>862.1991031922938</v>
      </c>
      <c r="H86" s="3418" t="n">
        <v>0.0146653915522</v>
      </c>
      <c r="I86" s="3418" t="n">
        <v>0.046521034207</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15017.680724125878</v>
      </c>
      <c r="C8" s="3419" t="n">
        <v>18921.82931731846</v>
      </c>
      <c r="D8" s="3419" t="n">
        <v>7893.6294252506505</v>
      </c>
      <c r="E8" s="3419" t="n">
        <v>5625.547900704582</v>
      </c>
      <c r="F8" s="3419" t="n">
        <v>1049.705456662985</v>
      </c>
      <c r="G8" s="3419" t="n">
        <v>3751.388040301917</v>
      </c>
      <c r="H8" s="3419" t="n">
        <v>16.63516353598301</v>
      </c>
    </row>
    <row r="9" spans="1:8" x14ac:dyDescent="0.15">
      <c r="A9" s="1910" t="s">
        <v>1069</v>
      </c>
      <c r="B9" s="3415" t="n">
        <v>2495.356899196518</v>
      </c>
      <c r="C9" s="3415" t="n">
        <v>11795.726873513466</v>
      </c>
      <c r="D9" s="3415" t="n">
        <v>1786.2703404904603</v>
      </c>
      <c r="E9" s="3415" t="n">
        <v>4149.431830483828</v>
      </c>
      <c r="F9" s="3415" t="n">
        <v>48.2175018316781</v>
      </c>
      <c r="G9" s="3415" t="n">
        <v>642.5541215787601</v>
      </c>
      <c r="H9" s="3415" t="n">
        <v>4.8246019791766</v>
      </c>
    </row>
    <row r="10" spans="1:8" ht="13.5" customHeight="1" x14ac:dyDescent="0.15">
      <c r="A10" s="1910" t="s">
        <v>1142</v>
      </c>
      <c r="B10" s="3415" t="n">
        <v>59.47503634476433</v>
      </c>
      <c r="C10" s="3415" t="n">
        <v>1676.5691908508625</v>
      </c>
      <c r="D10" s="3415" t="n">
        <v>2469.205485340618</v>
      </c>
      <c r="E10" s="3415" t="n">
        <v>124.89285380712685</v>
      </c>
      <c r="F10" s="3415" t="n">
        <v>20.84684695392057</v>
      </c>
      <c r="G10" s="3415" t="n">
        <v>3007.1449261272323</v>
      </c>
      <c r="H10" s="3415" t="n">
        <v>0.1241381681418</v>
      </c>
    </row>
    <row r="11" spans="1:8" ht="13" x14ac:dyDescent="0.15">
      <c r="A11" s="1910" t="s">
        <v>2322</v>
      </c>
      <c r="B11" s="3415" t="n">
        <v>8397.956279347236</v>
      </c>
      <c r="C11" s="3415" t="n">
        <v>1331.0699981290531</v>
      </c>
      <c r="D11" s="3415" t="n">
        <v>1398.246047573525</v>
      </c>
      <c r="E11" s="3415" t="n">
        <v>656.529775850341</v>
      </c>
      <c r="F11" s="3416" t="s">
        <v>1185</v>
      </c>
      <c r="G11" s="3415" t="s">
        <v>2955</v>
      </c>
      <c r="H11" s="3415" t="n">
        <v>11.28712716861969</v>
      </c>
    </row>
    <row r="12" spans="1:8" ht="13" x14ac:dyDescent="0.15">
      <c r="A12" s="1910" t="s">
        <v>2323</v>
      </c>
      <c r="B12" s="3415" t="n">
        <v>521.9309811177926</v>
      </c>
      <c r="C12" s="3415" t="n">
        <v>656.2660902783598</v>
      </c>
      <c r="D12" s="3415" t="n">
        <v>1435.9635362189429</v>
      </c>
      <c r="E12" s="3415" t="n">
        <v>21.30590870615014</v>
      </c>
      <c r="F12" s="3416" t="s">
        <v>1185</v>
      </c>
      <c r="G12" s="3415" t="s">
        <v>2955</v>
      </c>
      <c r="H12" s="3415" t="n">
        <v>0.21598958378477</v>
      </c>
    </row>
    <row r="13" spans="1:8" x14ac:dyDescent="0.15">
      <c r="A13" s="1910" t="s">
        <v>1143</v>
      </c>
      <c r="B13" s="3415" t="n">
        <v>3542.961528119568</v>
      </c>
      <c r="C13" s="3415" t="n">
        <v>879.6284931675767</v>
      </c>
      <c r="D13" s="3415" t="n">
        <v>51.03822995805952</v>
      </c>
      <c r="E13" s="3415" t="n">
        <v>66.79445467572879</v>
      </c>
      <c r="F13" s="3415" t="n">
        <v>21.90127636307357</v>
      </c>
      <c r="G13" s="3415" t="n">
        <v>101.68899259592499</v>
      </c>
      <c r="H13" s="3415" t="n">
        <v>0.18330663626015</v>
      </c>
    </row>
    <row r="14" spans="1:8" x14ac:dyDescent="0.15">
      <c r="A14" s="1910" t="s">
        <v>2324</v>
      </c>
      <c r="B14" s="3415" t="s">
        <v>2942</v>
      </c>
      <c r="C14" s="3415" t="n">
        <v>2582.5686713791424</v>
      </c>
      <c r="D14" s="3415" t="n">
        <v>752.9057856690446</v>
      </c>
      <c r="E14" s="3415" t="n">
        <v>606.5930771814077</v>
      </c>
      <c r="F14" s="3415" t="n">
        <v>958.7398315143126</v>
      </c>
      <c r="G14" s="3415" t="s">
        <v>2949</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1185</v>
      </c>
      <c r="D19" s="3419" t="s">
        <v>1185</v>
      </c>
      <c r="E19" s="3419" t="s">
        <v>1185</v>
      </c>
      <c r="F19" s="3419" t="s">
        <v>1185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1185</v>
      </c>
      <c r="D41" s="3419" t="s">
        <v>1185</v>
      </c>
      <c r="E41" s="3419" t="s">
        <v>1185</v>
      </c>
      <c r="F41" s="3419" t="s">
        <v>1185</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1185</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1185</v>
      </c>
      <c r="E84" s="3419" t="s">
        <v>1185</v>
      </c>
      <c r="F84" s="3419" t="s">
        <v>1185</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3234</v>
      </c>
      <c r="D100" s="3419" t="s">
        <v>3234</v>
      </c>
      <c r="E100" s="3419" t="s">
        <v>3234</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1185</v>
      </c>
      <c r="E101" s="3419" t="s">
        <v>1185</v>
      </c>
      <c r="F101" s="3419" t="s">
        <v>1185</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1185</v>
      </c>
      <c r="E114" s="3419" t="s">
        <v>3234</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3063</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3063</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1185</v>
      </c>
      <c r="E159" s="3419" t="s">
        <v>1185</v>
      </c>
      <c r="F159" s="3419" t="s">
        <v>1185</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3234</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1185</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1185</v>
      </c>
      <c r="E181" s="3419" t="s">
        <v>1185</v>
      </c>
      <c r="F181" s="3419" t="s">
        <v>1185</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1185</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3234</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1185</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3234</v>
      </c>
      <c r="D192" s="3419" t="s">
        <v>3234</v>
      </c>
      <c r="E192" s="3419" t="s">
        <v>1185</v>
      </c>
      <c r="F192" s="3419" t="s">
        <v>3234</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3234</v>
      </c>
      <c r="D193" s="3419" t="s">
        <v>1185</v>
      </c>
      <c r="E193" s="3419" t="s">
        <v>1185</v>
      </c>
      <c r="F193" s="3419" t="s">
        <v>3234</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3234</v>
      </c>
      <c r="E216" s="3419" t="s">
        <v>1185</v>
      </c>
      <c r="F216" s="3419" t="s">
        <v>3234</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3234</v>
      </c>
      <c r="D222" s="3419" t="s">
        <v>1185</v>
      </c>
      <c r="E222" s="3419" t="s">
        <v>1185</v>
      </c>
      <c r="F222" s="3419" t="s">
        <v>3234</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2375166.7711529275</v>
      </c>
      <c r="C8" s="3415" t="n">
        <v>2369451.6300268993</v>
      </c>
      <c r="D8" s="3419" t="n">
        <v>-5715.141126028485</v>
      </c>
      <c r="E8" s="3419" t="n">
        <v>-0.240620624852</v>
      </c>
      <c r="F8" s="3419" t="n">
        <v>-0.17376149696</v>
      </c>
      <c r="G8" s="3419" t="n">
        <v>-0.187486605026</v>
      </c>
      <c r="H8" s="3415" t="n">
        <v>417555.6563473767</v>
      </c>
      <c r="I8" s="3415" t="n">
        <v>420495.06027552456</v>
      </c>
      <c r="J8" s="3419" t="n">
        <v>2939.4039281478686</v>
      </c>
      <c r="K8" s="3419" t="n">
        <v>0.703955001798</v>
      </c>
      <c r="L8" s="3419" t="n">
        <v>0.089368786433</v>
      </c>
      <c r="M8" s="3419" t="n">
        <v>0.096427866108</v>
      </c>
      <c r="N8" s="3415" t="n">
        <v>185072.07461611324</v>
      </c>
      <c r="O8" s="3415" t="n">
        <v>183915.2894056911</v>
      </c>
      <c r="P8" s="3419" t="n">
        <v>-1156.7852104221397</v>
      </c>
      <c r="Q8" s="3419" t="n">
        <v>-0.625045789767</v>
      </c>
      <c r="R8" s="3419" t="n">
        <v>-0.03517056279</v>
      </c>
      <c r="S8" s="3419" t="n">
        <v>-0.037948622276</v>
      </c>
    </row>
    <row r="9" spans="1:19" ht="12" x14ac:dyDescent="0.15">
      <c r="A9" s="1810" t="s">
        <v>1069</v>
      </c>
      <c r="B9" s="3415" t="n">
        <v>2409298.5110255415</v>
      </c>
      <c r="C9" s="3415" t="n">
        <v>2398642.5564744906</v>
      </c>
      <c r="D9" s="3419" t="n">
        <v>-10655.954551050956</v>
      </c>
      <c r="E9" s="3419" t="n">
        <v>-0.442284528143</v>
      </c>
      <c r="F9" s="3419" t="n">
        <v>-0.323980558572</v>
      </c>
      <c r="G9" s="3419" t="n">
        <v>-0.349571200086</v>
      </c>
      <c r="H9" s="3415" t="n">
        <v>69624.88675649518</v>
      </c>
      <c r="I9" s="3415" t="n">
        <v>69869.9931775025</v>
      </c>
      <c r="J9" s="3419" t="n">
        <v>245.10642100732676</v>
      </c>
      <c r="K9" s="3419" t="n">
        <v>0.35203852017</v>
      </c>
      <c r="L9" s="3419" t="n">
        <v>0.007452144696</v>
      </c>
      <c r="M9" s="3419" t="n">
        <v>0.0080407762</v>
      </c>
      <c r="N9" s="3415" t="n">
        <v>21354.60595499281</v>
      </c>
      <c r="O9" s="3415" t="n">
        <v>21440.307054081655</v>
      </c>
      <c r="P9" s="3419" t="n">
        <v>85.7010990888424</v>
      </c>
      <c r="Q9" s="3419" t="n">
        <v>0.40132372037</v>
      </c>
      <c r="R9" s="3419" t="n">
        <v>0.002605631417</v>
      </c>
      <c r="S9" s="3419" t="n">
        <v>0.002811445555</v>
      </c>
    </row>
    <row r="10" spans="1:19" ht="12" x14ac:dyDescent="0.15">
      <c r="A10" s="1804" t="s">
        <v>1158</v>
      </c>
      <c r="B10" s="3415" t="n">
        <v>2390282.7694966956</v>
      </c>
      <c r="C10" s="3415" t="n">
        <v>2379555.4010655056</v>
      </c>
      <c r="D10" s="3419" t="n">
        <v>-10727.36843119033</v>
      </c>
      <c r="E10" s="3419" t="n">
        <v>-0.448790769364</v>
      </c>
      <c r="F10" s="3419" t="n">
        <v>-0.326151805519</v>
      </c>
      <c r="G10" s="3419" t="n">
        <v>-0.351913949923</v>
      </c>
      <c r="H10" s="3415" t="n">
        <v>25267.465622882064</v>
      </c>
      <c r="I10" s="3415" t="n">
        <v>25249.29951751895</v>
      </c>
      <c r="J10" s="3419" t="n">
        <v>-18.16610536311256</v>
      </c>
      <c r="K10" s="3419" t="n">
        <v>-0.071895241233</v>
      </c>
      <c r="L10" s="3419" t="n">
        <v>-5.52317011E-4</v>
      </c>
      <c r="M10" s="3419" t="n">
        <v>-5.95943538E-4</v>
      </c>
      <c r="N10" s="3415" t="n">
        <v>21331.678446417172</v>
      </c>
      <c r="O10" s="3415" t="n">
        <v>21417.126726921757</v>
      </c>
      <c r="P10" s="3419" t="n">
        <v>85.44828050458345</v>
      </c>
      <c r="Q10" s="3419" t="n">
        <v>0.400569888203</v>
      </c>
      <c r="R10" s="3419" t="n">
        <v>0.002597944794</v>
      </c>
      <c r="S10" s="3419" t="n">
        <v>0.002803151779</v>
      </c>
    </row>
    <row r="11" spans="1:19" ht="12" x14ac:dyDescent="0.15">
      <c r="A11" s="1813" t="s">
        <v>1159</v>
      </c>
      <c r="B11" s="3415" t="n">
        <v>769742.2015136912</v>
      </c>
      <c r="C11" s="3415" t="n">
        <v>769995.8589453826</v>
      </c>
      <c r="D11" s="3419" t="n">
        <v>253.6574316914032</v>
      </c>
      <c r="E11" s="3419" t="n">
        <v>0.032953556553</v>
      </c>
      <c r="F11" s="3419" t="n">
        <v>0.00771212715</v>
      </c>
      <c r="G11" s="3419" t="n">
        <v>0.008321294201</v>
      </c>
      <c r="H11" s="3415" t="n">
        <v>3681.831085395702</v>
      </c>
      <c r="I11" s="3415" t="n">
        <v>3755.83641826892</v>
      </c>
      <c r="J11" s="3419" t="n">
        <v>74.00533287321832</v>
      </c>
      <c r="K11" s="3419" t="n">
        <v>2.010014342232</v>
      </c>
      <c r="L11" s="3419" t="n">
        <v>0.002250036725</v>
      </c>
      <c r="M11" s="3419" t="n">
        <v>0.002427763079</v>
      </c>
      <c r="N11" s="3415" t="n">
        <v>4698.055906892239</v>
      </c>
      <c r="O11" s="3415" t="n">
        <v>4708.789608799509</v>
      </c>
      <c r="P11" s="3419" t="n">
        <v>10.73370190726945</v>
      </c>
      <c r="Q11" s="3419" t="n">
        <v>0.228471140403</v>
      </c>
      <c r="R11" s="3419" t="n">
        <v>3.26344367E-4</v>
      </c>
      <c r="S11" s="3419" t="n">
        <v>3.52121721E-4</v>
      </c>
    </row>
    <row r="12" spans="1:19" ht="12" x14ac:dyDescent="0.15">
      <c r="A12" s="1813" t="s">
        <v>1108</v>
      </c>
      <c r="B12" s="3415" t="n">
        <v>407337.3772968436</v>
      </c>
      <c r="C12" s="3415" t="n">
        <v>393915.3798316823</v>
      </c>
      <c r="D12" s="3419" t="n">
        <v>-13421.997465161316</v>
      </c>
      <c r="E12" s="3419" t="n">
        <v>-3.295056681081</v>
      </c>
      <c r="F12" s="3419" t="n">
        <v>-0.408078526901</v>
      </c>
      <c r="G12" s="3419" t="n">
        <v>-0.44031191565</v>
      </c>
      <c r="H12" s="3415" t="n">
        <v>2338.1172708495596</v>
      </c>
      <c r="I12" s="3415" t="n">
        <v>2320.9280706730024</v>
      </c>
      <c r="J12" s="3419" t="n">
        <v>-17.18920017655736</v>
      </c>
      <c r="K12" s="3419" t="n">
        <v>-0.735172713142</v>
      </c>
      <c r="L12" s="3419" t="n">
        <v>-5.22615468E-4</v>
      </c>
      <c r="M12" s="3419" t="n">
        <v>-5.63895924E-4</v>
      </c>
      <c r="N12" s="3415" t="n">
        <v>3096.3811312521907</v>
      </c>
      <c r="O12" s="3415" t="n">
        <v>3082.9213824121334</v>
      </c>
      <c r="P12" s="3419" t="n">
        <v>-13.4597488400573</v>
      </c>
      <c r="Q12" s="3419" t="n">
        <v>-0.43469289695</v>
      </c>
      <c r="R12" s="3419" t="n">
        <v>-4.09226309E-4</v>
      </c>
      <c r="S12" s="3419" t="n">
        <v>-4.41550359E-4</v>
      </c>
    </row>
    <row r="13" spans="1:19" ht="12" x14ac:dyDescent="0.15">
      <c r="A13" s="1813" t="s">
        <v>1073</v>
      </c>
      <c r="B13" s="3415" t="n">
        <v>712178.7652149883</v>
      </c>
      <c r="C13" s="3415" t="n">
        <v>712970.0099249898</v>
      </c>
      <c r="D13" s="3419" t="n">
        <v>791.2447100015714</v>
      </c>
      <c r="E13" s="3419" t="n">
        <v>0.111101980099</v>
      </c>
      <c r="F13" s="3419" t="n">
        <v>0.024056775194</v>
      </c>
      <c r="G13" s="3419" t="n">
        <v>0.025956976591</v>
      </c>
      <c r="H13" s="3415" t="n">
        <v>1220.634180746078</v>
      </c>
      <c r="I13" s="3415" t="n">
        <v>1172.933386255282</v>
      </c>
      <c r="J13" s="3419" t="n">
        <v>-47.70079449079616</v>
      </c>
      <c r="K13" s="3419" t="n">
        <v>-3.907869797783</v>
      </c>
      <c r="L13" s="3419" t="n">
        <v>-0.001450281152</v>
      </c>
      <c r="M13" s="3419" t="n">
        <v>-0.001564836251</v>
      </c>
      <c r="N13" s="3415" t="n">
        <v>6782.118578011853</v>
      </c>
      <c r="O13" s="3415" t="n">
        <v>6865.529004265007</v>
      </c>
      <c r="P13" s="3419" t="n">
        <v>83.410426253154</v>
      </c>
      <c r="Q13" s="3419" t="n">
        <v>1.229857975701</v>
      </c>
      <c r="R13" s="3419" t="n">
        <v>0.002535986463</v>
      </c>
      <c r="S13" s="3419" t="n">
        <v>0.002736299471</v>
      </c>
    </row>
    <row r="14" spans="1:19" ht="12" x14ac:dyDescent="0.15">
      <c r="A14" s="1813" t="s">
        <v>1074</v>
      </c>
      <c r="B14" s="3415" t="n">
        <v>494988.1600960369</v>
      </c>
      <c r="C14" s="3415" t="n">
        <v>496759.3049716953</v>
      </c>
      <c r="D14" s="3419" t="n">
        <v>1771.1448756583566</v>
      </c>
      <c r="E14" s="3419" t="n">
        <v>0.357815604178</v>
      </c>
      <c r="F14" s="3419" t="n">
        <v>0.053849376269</v>
      </c>
      <c r="G14" s="3419" t="n">
        <v>0.058102841631</v>
      </c>
      <c r="H14" s="3415" t="n">
        <v>18015.159426181595</v>
      </c>
      <c r="I14" s="3415" t="n">
        <v>17988.31169004615</v>
      </c>
      <c r="J14" s="3419" t="n">
        <v>-26.84773613544848</v>
      </c>
      <c r="K14" s="3419" t="n">
        <v>-0.149028579211</v>
      </c>
      <c r="L14" s="3419" t="n">
        <v>-8.162708E-4</v>
      </c>
      <c r="M14" s="3419" t="n">
        <v>-8.80746562E-4</v>
      </c>
      <c r="N14" s="3415" t="n">
        <v>6710.354094029445</v>
      </c>
      <c r="O14" s="3415" t="n">
        <v>6714.921825769047</v>
      </c>
      <c r="P14" s="3419" t="n">
        <v>4.56773173960255</v>
      </c>
      <c r="Q14" s="3419" t="n">
        <v>0.068069906231</v>
      </c>
      <c r="R14" s="3419" t="n">
        <v>1.38875994E-4</v>
      </c>
      <c r="S14" s="3419" t="n">
        <v>1.49845559E-4</v>
      </c>
    </row>
    <row r="15" spans="1:19" ht="12" x14ac:dyDescent="0.15">
      <c r="A15" s="1813" t="s">
        <v>1075</v>
      </c>
      <c r="B15" s="3415" t="n">
        <v>6036.265375135724</v>
      </c>
      <c r="C15" s="3415" t="n">
        <v>5914.847391755378</v>
      </c>
      <c r="D15" s="3419" t="n">
        <v>-121.4179833803457</v>
      </c>
      <c r="E15" s="3419" t="n">
        <v>-2.011475238986</v>
      </c>
      <c r="F15" s="3419" t="n">
        <v>-0.003691557231</v>
      </c>
      <c r="G15" s="3419" t="n">
        <v>-0.003983146696</v>
      </c>
      <c r="H15" s="3415" t="n">
        <v>11.72365970912584</v>
      </c>
      <c r="I15" s="3415" t="n">
        <v>11.28995227559696</v>
      </c>
      <c r="J15" s="3419" t="n">
        <v>-0.43370743352888</v>
      </c>
      <c r="K15" s="3419" t="n">
        <v>-3.699420183539</v>
      </c>
      <c r="L15" s="3419" t="n">
        <v>-1.3186315E-5</v>
      </c>
      <c r="M15" s="3419" t="n">
        <v>-1.4227879E-5</v>
      </c>
      <c r="N15" s="3415" t="n">
        <v>44.76873623144455</v>
      </c>
      <c r="O15" s="3415" t="n">
        <v>44.9649056760593</v>
      </c>
      <c r="P15" s="3419" t="n">
        <v>0.19616944461475</v>
      </c>
      <c r="Q15" s="3419" t="n">
        <v>0.438184012166</v>
      </c>
      <c r="R15" s="3419" t="n">
        <v>5.964279E-6</v>
      </c>
      <c r="S15" s="3419" t="n">
        <v>6.435387E-6</v>
      </c>
    </row>
    <row r="16" spans="1:19" ht="12" x14ac:dyDescent="0.15">
      <c r="A16" s="1804" t="s">
        <v>45</v>
      </c>
      <c r="B16" s="3415" t="n">
        <v>19015.741528845814</v>
      </c>
      <c r="C16" s="3415" t="n">
        <v>19087.15540898519</v>
      </c>
      <c r="D16" s="3419" t="n">
        <v>71.41388013937407</v>
      </c>
      <c r="E16" s="3419" t="n">
        <v>0.375551382159</v>
      </c>
      <c r="F16" s="3419" t="n">
        <v>0.002171246946</v>
      </c>
      <c r="G16" s="3419" t="n">
        <v>0.002342749837</v>
      </c>
      <c r="H16" s="3415" t="n">
        <v>44357.42113361312</v>
      </c>
      <c r="I16" s="3415" t="n">
        <v>44620.69365998355</v>
      </c>
      <c r="J16" s="3419" t="n">
        <v>263.2725263704393</v>
      </c>
      <c r="K16" s="3419" t="n">
        <v>0.593525321451</v>
      </c>
      <c r="L16" s="3419" t="n">
        <v>0.008004461707</v>
      </c>
      <c r="M16" s="3419" t="n">
        <v>0.008636719738</v>
      </c>
      <c r="N16" s="3415" t="n">
        <v>22.92750857563895</v>
      </c>
      <c r="O16" s="3415" t="n">
        <v>23.1803271598979</v>
      </c>
      <c r="P16" s="3419" t="n">
        <v>0.25281858425895</v>
      </c>
      <c r="Q16" s="3419" t="n">
        <v>1.10268668497</v>
      </c>
      <c r="R16" s="3419" t="n">
        <v>7.686623E-6</v>
      </c>
      <c r="S16" s="3419" t="n">
        <v>8.293776E-6</v>
      </c>
    </row>
    <row r="17" spans="1:19" ht="12" x14ac:dyDescent="0.15">
      <c r="A17" s="1813" t="s">
        <v>1076</v>
      </c>
      <c r="B17" s="3415" t="n">
        <v>3307.412532236567</v>
      </c>
      <c r="C17" s="3415" t="n">
        <v>3316.8700336709576</v>
      </c>
      <c r="D17" s="3419" t="n">
        <v>9.45750143439052</v>
      </c>
      <c r="E17" s="3419" t="n">
        <v>0.285948648444</v>
      </c>
      <c r="F17" s="3419" t="n">
        <v>2.87543137E-4</v>
      </c>
      <c r="G17" s="3419" t="n">
        <v>3.10255652E-4</v>
      </c>
      <c r="H17" s="3415" t="n">
        <v>26121.439277725574</v>
      </c>
      <c r="I17" s="3415" t="n">
        <v>26106.427596211826</v>
      </c>
      <c r="J17" s="3419" t="n">
        <v>-15.0116815137492</v>
      </c>
      <c r="K17" s="3419" t="n">
        <v>-0.057468814617</v>
      </c>
      <c r="L17" s="3419" t="n">
        <v>-4.56410821E-4</v>
      </c>
      <c r="M17" s="3419" t="n">
        <v>-4.9246189E-4</v>
      </c>
      <c r="N17" s="3415" t="n">
        <v>0.0037230447734</v>
      </c>
      <c r="O17" s="3415" t="n">
        <v>0.0842830447734</v>
      </c>
      <c r="P17" s="3419" t="n">
        <v>0.08056</v>
      </c>
      <c r="Q17" s="3419" t="n">
        <v>2163.820338008724</v>
      </c>
      <c r="R17" s="3419" t="n">
        <v>2.449323E-6</v>
      </c>
      <c r="S17" s="3419" t="n">
        <v>2.642791E-6</v>
      </c>
    </row>
    <row r="18" spans="1:19" ht="12" x14ac:dyDescent="0.15">
      <c r="A18" s="1813" t="s">
        <v>1109</v>
      </c>
      <c r="B18" s="3415" t="n">
        <v>15708.328996609249</v>
      </c>
      <c r="C18" s="3415" t="n">
        <v>15770.285375314232</v>
      </c>
      <c r="D18" s="3419" t="n">
        <v>61.95637870498355</v>
      </c>
      <c r="E18" s="3419" t="n">
        <v>0.394417373855</v>
      </c>
      <c r="F18" s="3419" t="n">
        <v>0.001883703809</v>
      </c>
      <c r="G18" s="3419" t="n">
        <v>0.002032494185</v>
      </c>
      <c r="H18" s="3415" t="n">
        <v>18235.98185588754</v>
      </c>
      <c r="I18" s="3415" t="n">
        <v>18514.266063771727</v>
      </c>
      <c r="J18" s="3419" t="n">
        <v>278.2842078841885</v>
      </c>
      <c r="K18" s="3419" t="n">
        <v>1.526017135153</v>
      </c>
      <c r="L18" s="3419" t="n">
        <v>0.008460872527</v>
      </c>
      <c r="M18" s="3419" t="n">
        <v>0.009129181628</v>
      </c>
      <c r="N18" s="3415" t="n">
        <v>22.92378553086555</v>
      </c>
      <c r="O18" s="3415" t="n">
        <v>23.0960441151245</v>
      </c>
      <c r="P18" s="3419" t="n">
        <v>0.17225858425895</v>
      </c>
      <c r="Q18" s="3419" t="n">
        <v>0.751440393765</v>
      </c>
      <c r="R18" s="3419" t="n">
        <v>5.2373E-6</v>
      </c>
      <c r="S18" s="3419" t="n">
        <v>5.650985E-6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216476.78867409963</v>
      </c>
      <c r="C20" s="3415" t="n">
        <v>224068.0331724699</v>
      </c>
      <c r="D20" s="3419" t="n">
        <v>7591.244498370274</v>
      </c>
      <c r="E20" s="3419" t="n">
        <v>3.506724459867</v>
      </c>
      <c r="F20" s="3419" t="n">
        <v>0.23080200099</v>
      </c>
      <c r="G20" s="3419" t="n">
        <v>0.249032635859</v>
      </c>
      <c r="H20" s="3415" t="n">
        <v>1638.6176868180046</v>
      </c>
      <c r="I20" s="3415" t="n">
        <v>1665.3010176534012</v>
      </c>
      <c r="J20" s="3419" t="n">
        <v>26.68333083539676</v>
      </c>
      <c r="K20" s="3419" t="n">
        <v>1.628404907994</v>
      </c>
      <c r="L20" s="3419" t="n">
        <v>8.11272269E-4</v>
      </c>
      <c r="M20" s="3419" t="n">
        <v>8.75353206E-4</v>
      </c>
      <c r="N20" s="3415" t="n">
        <v>7081.996988467093</v>
      </c>
      <c r="O20" s="3415" t="n">
        <v>7068.191098426965</v>
      </c>
      <c r="P20" s="3419" t="n">
        <v>-13.80589004012695</v>
      </c>
      <c r="Q20" s="3419" t="n">
        <v>-0.194943461041</v>
      </c>
      <c r="R20" s="3419" t="n">
        <v>-4.19750286E-4</v>
      </c>
      <c r="S20" s="3419" t="n">
        <v>-4.52905606E-4</v>
      </c>
    </row>
    <row r="21" spans="1:19" ht="12" x14ac:dyDescent="0.15">
      <c r="A21" s="1804" t="s">
        <v>359</v>
      </c>
      <c r="B21" s="3415" t="n">
        <v>99134.60281023565</v>
      </c>
      <c r="C21" s="3415" t="n">
        <v>99164.97766845535</v>
      </c>
      <c r="D21" s="3419" t="n">
        <v>30.3748582197016</v>
      </c>
      <c r="E21" s="3419" t="n">
        <v>0.030640016058</v>
      </c>
      <c r="F21" s="3419" t="n">
        <v>9.23508399E-4</v>
      </c>
      <c r="G21" s="3419" t="n">
        <v>9.96454667E-4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46445.6793132101</v>
      </c>
      <c r="C22" s="3415" t="n">
        <v>54321.082001012895</v>
      </c>
      <c r="D22" s="3419" t="n">
        <v>7875.402687802793</v>
      </c>
      <c r="E22" s="3419" t="n">
        <v>16.956157826209</v>
      </c>
      <c r="F22" s="3419" t="n">
        <v>0.239441464353</v>
      </c>
      <c r="G22" s="3419" t="n">
        <v>0.258354514891</v>
      </c>
      <c r="H22" s="3415" t="n">
        <v>1412.827530822856</v>
      </c>
      <c r="I22" s="3415" t="n">
        <v>1425.44415659339</v>
      </c>
      <c r="J22" s="3419" t="n">
        <v>12.61662577053396</v>
      </c>
      <c r="K22" s="3419" t="n">
        <v>0.893005373641</v>
      </c>
      <c r="L22" s="3419" t="n">
        <v>3.83592239E-4</v>
      </c>
      <c r="M22" s="3419" t="n">
        <v>4.138915E-4</v>
      </c>
      <c r="N22" s="3415" t="n">
        <v>4457.272629900654</v>
      </c>
      <c r="O22" s="3415" t="n">
        <v>4485.546404407242</v>
      </c>
      <c r="P22" s="3419" t="n">
        <v>28.27377450658915</v>
      </c>
      <c r="Q22" s="3419" t="n">
        <v>0.634329036032</v>
      </c>
      <c r="R22" s="3419" t="n">
        <v>8.59627658E-4</v>
      </c>
      <c r="S22" s="3419" t="n">
        <v>9.27528101E-4</v>
      </c>
    </row>
    <row r="23" spans="1:19" ht="12" x14ac:dyDescent="0.15">
      <c r="A23" s="1804" t="s">
        <v>330</v>
      </c>
      <c r="B23" s="3415" t="n">
        <v>63731.19136877648</v>
      </c>
      <c r="C23" s="3415" t="n">
        <v>64023.37265536477</v>
      </c>
      <c r="D23" s="3419" t="n">
        <v>292.18128658828664</v>
      </c>
      <c r="E23" s="3419" t="n">
        <v>0.45845884929</v>
      </c>
      <c r="F23" s="3419" t="n">
        <v>0.008883395287</v>
      </c>
      <c r="G23" s="3419" t="n">
        <v>0.0095850787</v>
      </c>
      <c r="H23" s="3415" t="n">
        <v>135.0208915231008</v>
      </c>
      <c r="I23" s="3415" t="n">
        <v>147.53669240335256</v>
      </c>
      <c r="J23" s="3419" t="n">
        <v>12.51580088025176</v>
      </c>
      <c r="K23" s="3419" t="n">
        <v>9.269529136615</v>
      </c>
      <c r="L23" s="3419" t="n">
        <v>3.80526788E-4</v>
      </c>
      <c r="M23" s="3419" t="n">
        <v>4.10583915E-4</v>
      </c>
      <c r="N23" s="3415" t="n">
        <v>10.63667335</v>
      </c>
      <c r="O23" s="3415" t="n">
        <v>11.7628878198282</v>
      </c>
      <c r="P23" s="3419" t="n">
        <v>1.1262144698282</v>
      </c>
      <c r="Q23" s="3419" t="n">
        <v>10.588032863002</v>
      </c>
      <c r="R23" s="3419" t="n">
        <v>3.4241099E-5</v>
      </c>
      <c r="S23" s="3419" t="n">
        <v>3.6945742E-5</v>
      </c>
    </row>
    <row r="24" spans="1:19" ht="13" x14ac:dyDescent="0.15">
      <c r="A24" s="1815" t="s">
        <v>1110</v>
      </c>
      <c r="B24" s="3415" t="n">
        <v>6934.206245801092</v>
      </c>
      <c r="C24" s="3415" t="n">
        <v>6327.83661024723</v>
      </c>
      <c r="D24" s="3419" t="n">
        <v>-606.3696355538617</v>
      </c>
      <c r="E24" s="3419" t="n">
        <v>-8.744614943074</v>
      </c>
      <c r="F24" s="3419" t="n">
        <v>-0.018435886929</v>
      </c>
      <c r="G24" s="3419" t="n">
        <v>-0.019892104474</v>
      </c>
      <c r="H24" s="3415" t="n">
        <v>1.2983269000674</v>
      </c>
      <c r="I24" s="3415" t="n">
        <v>1.28861511817444</v>
      </c>
      <c r="J24" s="3419" t="n">
        <v>-0.00971178189296</v>
      </c>
      <c r="K24" s="3419" t="n">
        <v>-0.748022850983</v>
      </c>
      <c r="L24" s="3419" t="n">
        <v>-2.95274E-7</v>
      </c>
      <c r="M24" s="3419" t="n">
        <v>-3.18597E-7</v>
      </c>
      <c r="N24" s="3415" t="n">
        <v>3.7617218919567</v>
      </c>
      <c r="O24" s="3415" t="n">
        <v>3.81083821522055</v>
      </c>
      <c r="P24" s="3419" t="n">
        <v>0.04911632326385</v>
      </c>
      <c r="Q24" s="3419" t="n">
        <v>1.305687253725</v>
      </c>
      <c r="R24" s="3419" t="n">
        <v>1.493318E-6</v>
      </c>
      <c r="S24" s="3419" t="n">
        <v>1.611273E-6</v>
      </c>
    </row>
    <row r="25" spans="1:19" ht="13" x14ac:dyDescent="0.15">
      <c r="A25" s="1815" t="s">
        <v>1083</v>
      </c>
      <c r="B25" s="3415" t="n">
        <v>124.83834448395108</v>
      </c>
      <c r="C25" s="3415" t="n">
        <v>124.32366948395106</v>
      </c>
      <c r="D25" s="3419" t="n">
        <v>-0.514675</v>
      </c>
      <c r="E25" s="3419" t="n">
        <v>-0.412273169856</v>
      </c>
      <c r="F25" s="3419" t="n">
        <v>-1.564803E-5</v>
      </c>
      <c r="G25" s="3419" t="n">
        <v>-1.6884039E-5</v>
      </c>
      <c r="H25" s="3415" t="n">
        <v>79.69054795615229</v>
      </c>
      <c r="I25" s="3415" t="n">
        <v>81.28038326665629</v>
      </c>
      <c r="J25" s="3419" t="n">
        <v>1.589835310504</v>
      </c>
      <c r="K25" s="3419" t="n">
        <v>1.995011141571</v>
      </c>
      <c r="L25" s="3419" t="n">
        <v>4.8336893E-5</v>
      </c>
      <c r="M25" s="3419" t="n">
        <v>5.2154937E-5</v>
      </c>
      <c r="N25" s="3415" t="n">
        <v>2529.6267708542446</v>
      </c>
      <c r="O25" s="3415" t="n">
        <v>2486.6109454344364</v>
      </c>
      <c r="P25" s="3419" t="n">
        <v>-43.01582541980815</v>
      </c>
      <c r="Q25" s="3419" t="n">
        <v>-1.700481111104</v>
      </c>
      <c r="R25" s="3419" t="n">
        <v>-0.001307840708</v>
      </c>
      <c r="S25" s="3419" t="n">
        <v>-0.001411144693</v>
      </c>
    </row>
    <row r="26" spans="1:19" ht="12" x14ac:dyDescent="0.15">
      <c r="A26" s="1804" t="s">
        <v>1113</v>
      </c>
      <c r="B26" s="3415" t="n">
        <v>106.2705915923681</v>
      </c>
      <c r="C26" s="3415" t="n">
        <v>106.44056790572331</v>
      </c>
      <c r="D26" s="3419" t="n">
        <v>0.1699763133552</v>
      </c>
      <c r="E26" s="3419" t="n">
        <v>0.1599467085</v>
      </c>
      <c r="F26" s="3419" t="n">
        <v>5.167911E-6</v>
      </c>
      <c r="G26" s="3419" t="n">
        <v>5.576115E-6</v>
      </c>
      <c r="H26" s="3415" t="n">
        <v>9.78038961582788</v>
      </c>
      <c r="I26" s="3415" t="n">
        <v>9.75117027182788</v>
      </c>
      <c r="J26" s="3419" t="n">
        <v>-0.029219344</v>
      </c>
      <c r="K26" s="3419" t="n">
        <v>-0.298754396785</v>
      </c>
      <c r="L26" s="3419" t="n">
        <v>-8.88376E-7</v>
      </c>
      <c r="M26" s="3419" t="n">
        <v>-9.58548E-7</v>
      </c>
      <c r="N26" s="3415" t="n">
        <v>80.69919247023755</v>
      </c>
      <c r="O26" s="3415" t="n">
        <v>80.46002255023755</v>
      </c>
      <c r="P26" s="3419" t="n">
        <v>-0.23916992</v>
      </c>
      <c r="Q26" s="3419" t="n">
        <v>-0.296372135431</v>
      </c>
      <c r="R26" s="3419" t="n">
        <v>-7.271653E-6</v>
      </c>
      <c r="S26" s="3419" t="n">
        <v>-7.846028E-6</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10056.212727833594</v>
      </c>
      <c r="C8" s="3415" t="n">
        <v>10051.498385790443</v>
      </c>
      <c r="D8" s="3419" t="n">
        <v>-4.71434204315162</v>
      </c>
      <c r="E8" s="3419" t="n">
        <v>-0.046879895749</v>
      </c>
      <c r="F8" s="3419" t="n">
        <v>-1.43333491E-4</v>
      </c>
      <c r="G8" s="3419" t="n">
        <v>-1.54655146E-4</v>
      </c>
      <c r="H8" s="3415" t="n">
        <v>234396.87939175166</v>
      </c>
      <c r="I8" s="3415" t="n">
        <v>235142.77582172258</v>
      </c>
      <c r="J8" s="3419" t="n">
        <v>745.8964299709171</v>
      </c>
      <c r="K8" s="3419" t="n">
        <v>0.318219437011</v>
      </c>
      <c r="L8" s="3419" t="n">
        <v>0.022678019211</v>
      </c>
      <c r="M8" s="3419" t="n">
        <v>0.024469315153</v>
      </c>
      <c r="N8" s="3415" t="n">
        <v>137503.7413173713</v>
      </c>
      <c r="O8" s="3415" t="n">
        <v>134675.85447037625</v>
      </c>
      <c r="P8" s="3419" t="n">
        <v>-2827.8868469950667</v>
      </c>
      <c r="Q8" s="3419" t="n">
        <v>-2.056589020707</v>
      </c>
      <c r="R8" s="3419" t="n">
        <v>-0.085978253368</v>
      </c>
      <c r="S8" s="3419" t="n">
        <v>-0.092769520936</v>
      </c>
      <c r="T8" s="26"/>
    </row>
    <row r="9" spans="1:20" ht="12" x14ac:dyDescent="0.15">
      <c r="A9" s="1828" t="s">
        <v>1086</v>
      </c>
      <c r="B9" s="3416" t="s">
        <v>1185</v>
      </c>
      <c r="C9" s="3416" t="s">
        <v>1185</v>
      </c>
      <c r="D9" s="3416" t="s">
        <v>1185</v>
      </c>
      <c r="E9" s="3416" t="s">
        <v>1185</v>
      </c>
      <c r="F9" s="3416" t="s">
        <v>1185</v>
      </c>
      <c r="G9" s="3416" t="s">
        <v>1185</v>
      </c>
      <c r="H9" s="3415" t="n">
        <v>183748.4125647313</v>
      </c>
      <c r="I9" s="3415" t="n">
        <v>184105.74751321698</v>
      </c>
      <c r="J9" s="3419" t="n">
        <v>357.334948485697</v>
      </c>
      <c r="K9" s="3419" t="n">
        <v>0.19446967922</v>
      </c>
      <c r="L9" s="3419" t="n">
        <v>0.010864308369</v>
      </c>
      <c r="M9" s="3419" t="n">
        <v>0.011722460543</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45654.80837729242</v>
      </c>
      <c r="I10" s="3415" t="n">
        <v>46064.778642991514</v>
      </c>
      <c r="J10" s="3419" t="n">
        <v>409.970265699097</v>
      </c>
      <c r="K10" s="3419" t="n">
        <v>0.897978285904</v>
      </c>
      <c r="L10" s="3419" t="n">
        <v>0.012464617322</v>
      </c>
      <c r="M10" s="3419" t="n">
        <v>0.013449175022</v>
      </c>
      <c r="N10" s="3415" t="n">
        <v>18436.060617210533</v>
      </c>
      <c r="O10" s="3415" t="n">
        <v>18128.563508635736</v>
      </c>
      <c r="P10" s="3419" t="n">
        <v>-307.4971085747986</v>
      </c>
      <c r="Q10" s="3419" t="n">
        <v>-1.667911138716</v>
      </c>
      <c r="R10" s="3419" t="n">
        <v>-0.009349053106</v>
      </c>
      <c r="S10" s="3419" t="n">
        <v>-0.010087517993</v>
      </c>
      <c r="T10" s="26"/>
    </row>
    <row r="11" spans="1:20" ht="12" x14ac:dyDescent="0.15">
      <c r="A11" s="1828" t="s">
        <v>515</v>
      </c>
      <c r="B11" s="3416" t="s">
        <v>1185</v>
      </c>
      <c r="C11" s="3416" t="s">
        <v>1185</v>
      </c>
      <c r="D11" s="3416" t="s">
        <v>1185</v>
      </c>
      <c r="E11" s="3416" t="s">
        <v>1185</v>
      </c>
      <c r="F11" s="3416" t="s">
        <v>1185</v>
      </c>
      <c r="G11" s="3416" t="s">
        <v>1185</v>
      </c>
      <c r="H11" s="3415" t="n">
        <v>2749.892202244576</v>
      </c>
      <c r="I11" s="3415" t="n">
        <v>2753.0847077933863</v>
      </c>
      <c r="J11" s="3419" t="n">
        <v>3.19250554881048</v>
      </c>
      <c r="K11" s="3419" t="n">
        <v>0.116095661721</v>
      </c>
      <c r="L11" s="3419" t="n">
        <v>9.7064015E-5</v>
      </c>
      <c r="M11" s="3419" t="n">
        <v>1.04730927E-4</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118629.47452869901</v>
      </c>
      <c r="O12" s="3415" t="n">
        <v>116161.57107612766</v>
      </c>
      <c r="P12" s="3419" t="n">
        <v>-2467.903452571356</v>
      </c>
      <c r="Q12" s="3419" t="n">
        <v>-2.080345936266</v>
      </c>
      <c r="R12" s="3419" t="n">
        <v>-0.075033422415</v>
      </c>
      <c r="S12" s="3419" t="n">
        <v>-0.080960177474</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743.5593812588377</v>
      </c>
      <c r="I14" s="3415" t="n">
        <v>724.5761767206923</v>
      </c>
      <c r="J14" s="3419" t="n">
        <v>-18.9832045381454</v>
      </c>
      <c r="K14" s="3419" t="n">
        <v>-2.553017958836</v>
      </c>
      <c r="L14" s="3419" t="n">
        <v>-5.77159857E-4</v>
      </c>
      <c r="M14" s="3419" t="n">
        <v>-6.22748676E-4</v>
      </c>
      <c r="N14" s="3415" t="n">
        <v>210.8341679655595</v>
      </c>
      <c r="O14" s="3415" t="n">
        <v>206.34018781285315</v>
      </c>
      <c r="P14" s="3419" t="n">
        <v>-4.49398015270635</v>
      </c>
      <c r="Q14" s="3419" t="n">
        <v>-2.131523650114</v>
      </c>
      <c r="R14" s="3419" t="n">
        <v>-1.36633672E-4</v>
      </c>
      <c r="S14" s="3419" t="n">
        <v>-1.4742612E-4</v>
      </c>
      <c r="T14" s="26"/>
    </row>
    <row r="15" spans="1:20" ht="12" x14ac:dyDescent="0.15">
      <c r="A15" s="1828" t="s">
        <v>1088</v>
      </c>
      <c r="B15" s="3415" t="n">
        <v>5358.356094325835</v>
      </c>
      <c r="C15" s="3415" t="n">
        <v>5346.931015481773</v>
      </c>
      <c r="D15" s="3419" t="n">
        <v>-11.42507884406269</v>
      </c>
      <c r="E15" s="3419" t="n">
        <v>-0.213219850322</v>
      </c>
      <c r="F15" s="3419" t="n">
        <v>-3.47364791E-4</v>
      </c>
      <c r="G15" s="3419" t="n">
        <v>-3.74802511E-4</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3925.4958986002953</v>
      </c>
      <c r="C16" s="3415" t="n">
        <v>3946.622209876952</v>
      </c>
      <c r="D16" s="3419" t="n">
        <v>21.1263112766573</v>
      </c>
      <c r="E16" s="3419" t="n">
        <v>0.538181972988</v>
      </c>
      <c r="F16" s="3419" t="n">
        <v>6.42318255E-4</v>
      </c>
      <c r="G16" s="3419" t="n">
        <v>6.93053818E-4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772.3607349074634</v>
      </c>
      <c r="C17" s="3415" t="n">
        <v>757.9451604317172</v>
      </c>
      <c r="D17" s="3419" t="n">
        <v>-14.41557447574623</v>
      </c>
      <c r="E17" s="3419" t="n">
        <v>-1.866430260398</v>
      </c>
      <c r="F17" s="3419" t="n">
        <v>-4.38286955E-4</v>
      </c>
      <c r="G17" s="3419" t="n">
        <v>-4.72906453E-4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1500.206866224542</v>
      </c>
      <c r="I18" s="3415" t="n">
        <v>1494.588781</v>
      </c>
      <c r="J18" s="3419" t="n">
        <v>-5.618085224542</v>
      </c>
      <c r="K18" s="3419" t="n">
        <v>-0.374487369111</v>
      </c>
      <c r="L18" s="3419" t="n">
        <v>-1.70810637E-4</v>
      </c>
      <c r="M18" s="3419" t="n">
        <v>-1.84302662E-4</v>
      </c>
      <c r="N18" s="3415" t="n">
        <v>227.3720034962056</v>
      </c>
      <c r="O18" s="3415" t="n">
        <v>179.3796978</v>
      </c>
      <c r="P18" s="3419" t="n">
        <v>-47.9923056962056</v>
      </c>
      <c r="Q18" s="3419" t="n">
        <v>-21.107394471724</v>
      </c>
      <c r="R18" s="3419" t="n">
        <v>-0.001459144174</v>
      </c>
      <c r="S18" s="3419" t="n">
        <v>-0.001574399348</v>
      </c>
      <c r="T18" s="26"/>
    </row>
    <row r="19" spans="1:20" ht="14" x14ac:dyDescent="0.15">
      <c r="A19" s="1936" t="s">
        <v>2333</v>
      </c>
      <c r="B19" s="3415" t="n">
        <v>-263375.9857155176</v>
      </c>
      <c r="C19" s="3415" t="n">
        <v>-265985.92220400873</v>
      </c>
      <c r="D19" s="3419" t="n">
        <v>-2609.936488491106</v>
      </c>
      <c r="E19" s="3419" t="n">
        <v>0.990954616231</v>
      </c>
      <c r="F19" s="3416" t="s">
        <v>1185</v>
      </c>
      <c r="G19" s="3419" t="n">
        <v>-0.08561960602</v>
      </c>
      <c r="H19" s="3415" t="n">
        <v>11886.878751760001</v>
      </c>
      <c r="I19" s="3415" t="n">
        <v>14614.067471298195</v>
      </c>
      <c r="J19" s="3419" t="n">
        <v>2727.1887195381933</v>
      </c>
      <c r="K19" s="3419" t="n">
        <v>22.942849645323</v>
      </c>
      <c r="L19" s="3416" t="s">
        <v>1185</v>
      </c>
      <c r="M19" s="3419" t="n">
        <v>0.08946609419</v>
      </c>
      <c r="N19" s="3415" t="n">
        <v>10451.049036711227</v>
      </c>
      <c r="O19" s="3415" t="n">
        <v>10592.671320961683</v>
      </c>
      <c r="P19" s="3419" t="n">
        <v>141.62228425045754</v>
      </c>
      <c r="Q19" s="3419" t="n">
        <v>1.355101136288</v>
      </c>
      <c r="R19" s="3416" t="s">
        <v>1185</v>
      </c>
      <c r="S19" s="3419" t="n">
        <v>0.004645953737</v>
      </c>
      <c r="T19" s="336"/>
    </row>
    <row r="20" spans="1:20" ht="12" x14ac:dyDescent="0.15">
      <c r="A20" s="1828" t="s">
        <v>733</v>
      </c>
      <c r="B20" s="3415" t="n">
        <v>-299174.56170984363</v>
      </c>
      <c r="C20" s="3415" t="n">
        <v>-301893.94108606694</v>
      </c>
      <c r="D20" s="3419" t="n">
        <v>-2719.379376223357</v>
      </c>
      <c r="E20" s="3419" t="n">
        <v>0.908960762132</v>
      </c>
      <c r="F20" s="3416" t="s">
        <v>1185</v>
      </c>
      <c r="G20" s="3419" t="n">
        <v>-0.089209906769</v>
      </c>
      <c r="H20" s="3415" t="n">
        <v>2678.3629290235144</v>
      </c>
      <c r="I20" s="3415" t="n">
        <v>2097.52317021977</v>
      </c>
      <c r="J20" s="3419" t="n">
        <v>-580.8397588037448</v>
      </c>
      <c r="K20" s="3419" t="n">
        <v>-21.68637239224</v>
      </c>
      <c r="L20" s="3416" t="s">
        <v>1185</v>
      </c>
      <c r="M20" s="3419" t="n">
        <v>-0.019054590611</v>
      </c>
      <c r="N20" s="3415" t="n">
        <v>4787.950385241542</v>
      </c>
      <c r="O20" s="3415" t="n">
        <v>4608.85492925834</v>
      </c>
      <c r="P20" s="3419" t="n">
        <v>-179.09545598320105</v>
      </c>
      <c r="Q20" s="3419" t="n">
        <v>-3.740545360187</v>
      </c>
      <c r="R20" s="3416" t="s">
        <v>1185</v>
      </c>
      <c r="S20" s="3419" t="n">
        <v>-0.005875270317</v>
      </c>
      <c r="T20" s="336"/>
    </row>
    <row r="21" spans="1:20" ht="12" x14ac:dyDescent="0.15">
      <c r="A21" s="1828" t="s">
        <v>736</v>
      </c>
      <c r="B21" s="3415" t="n">
        <v>20409.150542294043</v>
      </c>
      <c r="C21" s="3415" t="n">
        <v>21195.375977212832</v>
      </c>
      <c r="D21" s="3419" t="n">
        <v>786.2254349187895</v>
      </c>
      <c r="E21" s="3419" t="n">
        <v>3.852318269148</v>
      </c>
      <c r="F21" s="3416" t="s">
        <v>1185</v>
      </c>
      <c r="G21" s="3419" t="n">
        <v>0.025792318042</v>
      </c>
      <c r="H21" s="3415" t="n">
        <v>726.629019982546</v>
      </c>
      <c r="I21" s="3415" t="n">
        <v>680.5648432497611</v>
      </c>
      <c r="J21" s="3419" t="n">
        <v>-46.06417673278484</v>
      </c>
      <c r="K21" s="3419" t="n">
        <v>-6.339435319263</v>
      </c>
      <c r="L21" s="3416" t="s">
        <v>1185</v>
      </c>
      <c r="M21" s="3419" t="n">
        <v>-0.001511146605</v>
      </c>
      <c r="N21" s="3415" t="n">
        <v>1232.731956524535</v>
      </c>
      <c r="O21" s="3415" t="n">
        <v>1223.9276483754898</v>
      </c>
      <c r="P21" s="3419" t="n">
        <v>-8.8043081490453</v>
      </c>
      <c r="Q21" s="3419" t="n">
        <v>-0.714211074228</v>
      </c>
      <c r="R21" s="3416" t="s">
        <v>1185</v>
      </c>
      <c r="S21" s="3419" t="n">
        <v>-2.88827486E-4</v>
      </c>
      <c r="T21" s="336"/>
    </row>
    <row r="22" spans="1:20" ht="12" x14ac:dyDescent="0.15">
      <c r="A22" s="1828" t="s">
        <v>740</v>
      </c>
      <c r="B22" s="3415" t="n">
        <v>15925.039225127925</v>
      </c>
      <c r="C22" s="3415" t="n">
        <v>8972.284975434468</v>
      </c>
      <c r="D22" s="3419" t="n">
        <v>-6952.754249693455</v>
      </c>
      <c r="E22" s="3419" t="n">
        <v>-43.659259807177</v>
      </c>
      <c r="F22" s="3416" t="s">
        <v>1185</v>
      </c>
      <c r="G22" s="3419" t="n">
        <v>-0.228086806801</v>
      </c>
      <c r="H22" s="3415" t="n">
        <v>2241.5710645944455</v>
      </c>
      <c r="I22" s="3415" t="n">
        <v>3211.5042466414347</v>
      </c>
      <c r="J22" s="3419" t="n">
        <v>969.9331820469889</v>
      </c>
      <c r="K22" s="3419" t="n">
        <v>43.270240117169</v>
      </c>
      <c r="L22" s="3416" t="s">
        <v>1185</v>
      </c>
      <c r="M22" s="3419" t="n">
        <v>0.031818895701</v>
      </c>
      <c r="N22" s="3415" t="n">
        <v>376.91931229354464</v>
      </c>
      <c r="O22" s="3415" t="n">
        <v>422.19607798541404</v>
      </c>
      <c r="P22" s="3419" t="n">
        <v>45.2767656918694</v>
      </c>
      <c r="Q22" s="3419" t="n">
        <v>12.012323119333</v>
      </c>
      <c r="R22" s="3416" t="s">
        <v>1185</v>
      </c>
      <c r="S22" s="3419" t="n">
        <v>0.001485315393</v>
      </c>
      <c r="T22" s="336"/>
    </row>
    <row r="23" spans="1:20" ht="12" x14ac:dyDescent="0.15">
      <c r="A23" s="1828" t="s">
        <v>896</v>
      </c>
      <c r="B23" s="3415" t="n">
        <v>15295.554588041778</v>
      </c>
      <c r="C23" s="3415" t="n">
        <v>15630.976091747267</v>
      </c>
      <c r="D23" s="3419" t="n">
        <v>335.4215037054883</v>
      </c>
      <c r="E23" s="3419" t="n">
        <v>2.192934566542</v>
      </c>
      <c r="F23" s="3416" t="s">
        <v>1185</v>
      </c>
      <c r="G23" s="3419" t="n">
        <v>0.011003584618</v>
      </c>
      <c r="H23" s="3415" t="n">
        <v>5926.6556049590945</v>
      </c>
      <c r="I23" s="3415" t="n">
        <v>8299.630709910829</v>
      </c>
      <c r="J23" s="3419" t="n">
        <v>2372.975104951734</v>
      </c>
      <c r="K23" s="3419" t="n">
        <v>40.039024757338</v>
      </c>
      <c r="L23" s="3416" t="s">
        <v>1185</v>
      </c>
      <c r="M23" s="3419" t="n">
        <v>0.07784602977</v>
      </c>
      <c r="N23" s="3415" t="n">
        <v>227.65873365711624</v>
      </c>
      <c r="O23" s="3415" t="n">
        <v>265.2735518634897</v>
      </c>
      <c r="P23" s="3419" t="n">
        <v>37.61481820637345</v>
      </c>
      <c r="Q23" s="3419" t="n">
        <v>16.522457804332</v>
      </c>
      <c r="R23" s="3416" t="s">
        <v>1185</v>
      </c>
      <c r="S23" s="3419" t="n">
        <v>0.001233963328</v>
      </c>
      <c r="T23" s="336"/>
    </row>
    <row r="24" spans="1:20" ht="12" x14ac:dyDescent="0.15">
      <c r="A24" s="1828" t="s">
        <v>1115</v>
      </c>
      <c r="B24" s="3415" t="n">
        <v>24346.76975649343</v>
      </c>
      <c r="C24" s="3415" t="n">
        <v>26112.274934814486</v>
      </c>
      <c r="D24" s="3419" t="n">
        <v>1765.505178321055</v>
      </c>
      <c r="E24" s="3419" t="n">
        <v>7.251496588578</v>
      </c>
      <c r="F24" s="3416" t="s">
        <v>1185</v>
      </c>
      <c r="G24" s="3419" t="n">
        <v>0.057917829978</v>
      </c>
      <c r="H24" s="3415" t="n">
        <v>68.7485026928</v>
      </c>
      <c r="I24" s="3415" t="n">
        <v>51.7196493688</v>
      </c>
      <c r="J24" s="3419" t="n">
        <v>-17.028853324</v>
      </c>
      <c r="K24" s="3419" t="n">
        <v>-24.769780659941</v>
      </c>
      <c r="L24" s="3416" t="s">
        <v>1185</v>
      </c>
      <c r="M24" s="3419" t="n">
        <v>-5.58635706E-4</v>
      </c>
      <c r="N24" s="3415" t="n">
        <v>2850.147382214687</v>
      </c>
      <c r="O24" s="3415" t="n">
        <v>2897.187611385639</v>
      </c>
      <c r="P24" s="3419" t="n">
        <v>47.04022917095215</v>
      </c>
      <c r="Q24" s="3419" t="n">
        <v>1.650449007111</v>
      </c>
      <c r="R24" s="3416" t="s">
        <v>1185</v>
      </c>
      <c r="S24" s="3419" t="n">
        <v>0.001543166244</v>
      </c>
      <c r="T24" s="336"/>
    </row>
    <row r="25" spans="1:20" ht="12" x14ac:dyDescent="0.15">
      <c r="A25" s="1828" t="s">
        <v>898</v>
      </c>
      <c r="B25" s="3415" t="n">
        <v>1119.4801784630795</v>
      </c>
      <c r="C25" s="3415" t="n">
        <v>1042.8436224879924</v>
      </c>
      <c r="D25" s="3419" t="n">
        <v>-76.63655597508705</v>
      </c>
      <c r="E25" s="3419" t="n">
        <v>-6.845726923035</v>
      </c>
      <c r="F25" s="3416" t="s">
        <v>1185</v>
      </c>
      <c r="G25" s="3419" t="n">
        <v>-0.002514080997</v>
      </c>
      <c r="H25" s="3415" t="n">
        <v>0.56496384</v>
      </c>
      <c r="I25" s="3415" t="n">
        <v>0.89687808</v>
      </c>
      <c r="J25" s="3419" t="n">
        <v>0.33191424</v>
      </c>
      <c r="K25" s="3419" t="n">
        <v>58.749643163003</v>
      </c>
      <c r="L25" s="3416" t="s">
        <v>1185</v>
      </c>
      <c r="M25" s="3419" t="n">
        <v>1.0888528E-5</v>
      </c>
      <c r="N25" s="3415" t="n">
        <v>76.25481650098</v>
      </c>
      <c r="O25" s="3415" t="n">
        <v>72.6957328902643</v>
      </c>
      <c r="P25" s="3419" t="n">
        <v>-3.5590836107157</v>
      </c>
      <c r="Q25" s="3419" t="n">
        <v>-4.667355813085</v>
      </c>
      <c r="R25" s="3416" t="s">
        <v>1185</v>
      </c>
      <c r="S25" s="3419" t="n">
        <v>-1.1675661E-4</v>
      </c>
      <c r="T25" s="336"/>
    </row>
    <row r="26" spans="1:20" ht="12" x14ac:dyDescent="0.15">
      <c r="A26" s="1828" t="s">
        <v>1116</v>
      </c>
      <c r="B26" s="3415" t="n">
        <v>-41337.24196276126</v>
      </c>
      <c r="C26" s="3415" t="n">
        <v>-37085.5603863058</v>
      </c>
      <c r="D26" s="3419" t="n">
        <v>4251.68157645546</v>
      </c>
      <c r="E26" s="3419" t="n">
        <v>-10.285353774414</v>
      </c>
      <c r="F26" s="3416" t="s">
        <v>1185</v>
      </c>
      <c r="G26" s="3419" t="n">
        <v>0.139477455909</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39.823666667</v>
      </c>
      <c r="C27" s="3415" t="n">
        <v>39.823666667</v>
      </c>
      <c r="D27" s="3419" t="n">
        <v>0.0</v>
      </c>
      <c r="E27" s="3419" t="n">
        <v>0.0</v>
      </c>
      <c r="F27" s="3416" t="s">
        <v>1185</v>
      </c>
      <c r="G27" s="3419" t="n">
        <v>0.0</v>
      </c>
      <c r="H27" s="3415" t="n">
        <v>244.3466666676</v>
      </c>
      <c r="I27" s="3415" t="n">
        <v>272.2279738276</v>
      </c>
      <c r="J27" s="3419" t="n">
        <v>27.88130716</v>
      </c>
      <c r="K27" s="3419" t="n">
        <v>11.410553514089</v>
      </c>
      <c r="L27" s="3416" t="s">
        <v>1185</v>
      </c>
      <c r="M27" s="3419" t="n">
        <v>9.14653113E-4</v>
      </c>
      <c r="N27" s="3415" t="n">
        <v>106.71129392</v>
      </c>
      <c r="O27" s="3415" t="n">
        <v>108.98107245</v>
      </c>
      <c r="P27" s="3419" t="n">
        <v>2.26977853</v>
      </c>
      <c r="Q27" s="3419" t="n">
        <v>2.127027465061</v>
      </c>
      <c r="R27" s="3416" t="s">
        <v>1185</v>
      </c>
      <c r="S27" s="3419" t="n">
        <v>7.4460641E-5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2711.244440970554</v>
      </c>
      <c r="C8" s="3415" t="n">
        <v>2675.4641981570085</v>
      </c>
      <c r="D8" s="3419" t="n">
        <v>-35.78024281354535</v>
      </c>
      <c r="E8" s="3419" t="n">
        <v>-1.319698153101</v>
      </c>
      <c r="F8" s="3419" t="n">
        <v>-0.001087852148</v>
      </c>
      <c r="G8" s="3419" t="n">
        <v>-0.001173779633</v>
      </c>
      <c r="H8" s="3415" t="n">
        <v>100008.39376055187</v>
      </c>
      <c r="I8" s="3415" t="n">
        <v>99202.92278734791</v>
      </c>
      <c r="J8" s="3419" t="n">
        <v>-805.4709732039651</v>
      </c>
      <c r="K8" s="3419" t="n">
        <v>-0.805403369574</v>
      </c>
      <c r="L8" s="3419" t="n">
        <v>-0.024489306384</v>
      </c>
      <c r="M8" s="3419" t="n">
        <v>-0.026423672641</v>
      </c>
      <c r="N8" s="3415" t="n">
        <v>8680.681318570794</v>
      </c>
      <c r="O8" s="3415" t="n">
        <v>10138.265461844549</v>
      </c>
      <c r="P8" s="3419" t="n">
        <v>1457.5841432737539</v>
      </c>
      <c r="Q8" s="3419" t="n">
        <v>16.791126062369</v>
      </c>
      <c r="R8" s="3419" t="n">
        <v>0.044315966499</v>
      </c>
      <c r="S8" s="3419" t="n">
        <v>0.047816404973</v>
      </c>
    </row>
    <row r="9" spans="1:19" x14ac:dyDescent="0.15">
      <c r="A9" s="1828" t="s">
        <v>2687</v>
      </c>
      <c r="B9" s="3415" t="s">
        <v>2950</v>
      </c>
      <c r="C9" s="3415" t="s">
        <v>2950</v>
      </c>
      <c r="D9" s="3419" t="s">
        <v>1185</v>
      </c>
      <c r="E9" s="3419" t="s">
        <v>1185</v>
      </c>
      <c r="F9" s="3419" t="s">
        <v>1185</v>
      </c>
      <c r="G9" s="3419" t="s">
        <v>1185</v>
      </c>
      <c r="H9" s="3415" t="n">
        <v>77505.70974229109</v>
      </c>
      <c r="I9" s="3415" t="n">
        <v>77632.60297216945</v>
      </c>
      <c r="J9" s="3419" t="n">
        <v>126.8932298783632</v>
      </c>
      <c r="K9" s="3419" t="n">
        <v>0.163721137837</v>
      </c>
      <c r="L9" s="3419" t="n">
        <v>0.003858025041</v>
      </c>
      <c r="M9" s="3419" t="n">
        <v>0.004162763499</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4629.845616024661</v>
      </c>
      <c r="I10" s="3415" t="n">
        <v>4609.889413246535</v>
      </c>
      <c r="J10" s="3419" t="n">
        <v>-19.95620277812588</v>
      </c>
      <c r="K10" s="3419" t="n">
        <v>-0.431033870958</v>
      </c>
      <c r="L10" s="3419" t="n">
        <v>-6.06742614E-4</v>
      </c>
      <c r="M10" s="3419" t="n">
        <v>-6.54668122E-4</v>
      </c>
      <c r="N10" s="3415" t="n">
        <v>1822.1262999686155</v>
      </c>
      <c r="O10" s="3415" t="n">
        <v>1798.830376741332</v>
      </c>
      <c r="P10" s="3419" t="n">
        <v>-23.2959232272835</v>
      </c>
      <c r="Q10" s="3419" t="n">
        <v>-1.278502111938</v>
      </c>
      <c r="R10" s="3419" t="n">
        <v>-7.08282508E-4</v>
      </c>
      <c r="S10" s="3419" t="n">
        <v>-7.6422847E-4</v>
      </c>
    </row>
    <row r="11" spans="1:19" ht="13" x14ac:dyDescent="0.15">
      <c r="A11" s="1853" t="s">
        <v>993</v>
      </c>
      <c r="B11" s="3415" t="n">
        <v>2688.280623150651</v>
      </c>
      <c r="C11" s="3415" t="n">
        <v>2660.7416721570085</v>
      </c>
      <c r="D11" s="3419" t="n">
        <v>-27.53895099364255</v>
      </c>
      <c r="E11" s="3419" t="n">
        <v>-1.024407599284</v>
      </c>
      <c r="F11" s="3419" t="n">
        <v>-8.37286297E-4</v>
      </c>
      <c r="G11" s="3419" t="n">
        <v>-9.03422035E-4</v>
      </c>
      <c r="H11" s="3415" t="n">
        <v>565.47087837527</v>
      </c>
      <c r="I11" s="3415" t="n">
        <v>567.1626770836351</v>
      </c>
      <c r="J11" s="3419" t="n">
        <v>1.69179870836508</v>
      </c>
      <c r="K11" s="3419" t="n">
        <v>0.299184055813</v>
      </c>
      <c r="L11" s="3419" t="n">
        <v>5.1436958E-5</v>
      </c>
      <c r="M11" s="3419" t="n">
        <v>5.5499871E-5</v>
      </c>
      <c r="N11" s="3415" t="n">
        <v>488.99992152406213</v>
      </c>
      <c r="O11" s="3415" t="n">
        <v>488.78390778156034</v>
      </c>
      <c r="P11" s="3419" t="n">
        <v>-0.2160137425018</v>
      </c>
      <c r="Q11" s="3419" t="n">
        <v>-0.044174596558</v>
      </c>
      <c r="R11" s="3419" t="n">
        <v>-6.567619E-6</v>
      </c>
      <c r="S11" s="3419" t="n">
        <v>-7.086384E-6</v>
      </c>
    </row>
    <row r="12" spans="1:19" x14ac:dyDescent="0.15">
      <c r="A12" s="1828" t="s">
        <v>1118</v>
      </c>
      <c r="B12" s="3416" t="s">
        <v>1185</v>
      </c>
      <c r="C12" s="3416" t="s">
        <v>1185</v>
      </c>
      <c r="D12" s="3416" t="s">
        <v>1185</v>
      </c>
      <c r="E12" s="3416" t="s">
        <v>1185</v>
      </c>
      <c r="F12" s="3416" t="s">
        <v>1185</v>
      </c>
      <c r="G12" s="3416" t="s">
        <v>1185</v>
      </c>
      <c r="H12" s="3415" t="n">
        <v>17300.953789339394</v>
      </c>
      <c r="I12" s="3415" t="n">
        <v>16383.852009550645</v>
      </c>
      <c r="J12" s="3419" t="n">
        <v>-917.1017797887479</v>
      </c>
      <c r="K12" s="3419" t="n">
        <v>-5.30087410761</v>
      </c>
      <c r="L12" s="3419" t="n">
        <v>-0.027883297124</v>
      </c>
      <c r="M12" s="3419" t="n">
        <v>-0.030085748604</v>
      </c>
      <c r="N12" s="3415" t="n">
        <v>6340.009045638492</v>
      </c>
      <c r="O12" s="3415" t="n">
        <v>7821.105125882032</v>
      </c>
      <c r="P12" s="3419" t="n">
        <v>1481.096080243539</v>
      </c>
      <c r="Q12" s="3419" t="n">
        <v>23.361103581744</v>
      </c>
      <c r="R12" s="3419" t="n">
        <v>0.045030816627</v>
      </c>
      <c r="S12" s="3419" t="n">
        <v>0.048587719827</v>
      </c>
    </row>
    <row r="13" spans="1:19" x14ac:dyDescent="0.15">
      <c r="A13" s="1828" t="s">
        <v>1208</v>
      </c>
      <c r="B13" s="3415" t="n">
        <v>22.9638178199028</v>
      </c>
      <c r="C13" s="3415" t="n">
        <v>14.722526</v>
      </c>
      <c r="D13" s="3419" t="n">
        <v>-8.2412918199028</v>
      </c>
      <c r="E13" s="3419" t="n">
        <v>-35.888160603504</v>
      </c>
      <c r="F13" s="3419" t="n">
        <v>-2.50565852E-4</v>
      </c>
      <c r="G13" s="3419" t="n">
        <v>-2.70357598E-4</v>
      </c>
      <c r="H13" s="3415" t="n">
        <v>6.41373452146</v>
      </c>
      <c r="I13" s="3415" t="n">
        <v>9.4157152976404</v>
      </c>
      <c r="J13" s="3419" t="n">
        <v>3.0019807761804</v>
      </c>
      <c r="K13" s="3419" t="n">
        <v>46.80550412768</v>
      </c>
      <c r="L13" s="3419" t="n">
        <v>9.1271355E-5</v>
      </c>
      <c r="M13" s="3419" t="n">
        <v>9.8480715E-5</v>
      </c>
      <c r="N13" s="3415" t="n">
        <v>29.54605143962395</v>
      </c>
      <c r="O13" s="3415" t="n">
        <v>29.54605143962395</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175300.1089380387</v>
      </c>
      <c r="C17" s="3415" t="n">
        <v>175212.98190665056</v>
      </c>
      <c r="D17" s="3419" t="n">
        <v>-87.12703138814011</v>
      </c>
      <c r="E17" s="3419" t="n">
        <v>-0.049701641326</v>
      </c>
      <c r="F17" s="3419" t="n">
        <v>-0.00264898505</v>
      </c>
      <c r="G17" s="3419" t="n">
        <v>-0.002858223614</v>
      </c>
      <c r="H17" s="3415" t="n">
        <v>329.91071062454597</v>
      </c>
      <c r="I17" s="3415" t="n">
        <v>330.11048362823834</v>
      </c>
      <c r="J17" s="3419" t="n">
        <v>0.19977300369236</v>
      </c>
      <c r="K17" s="3419" t="n">
        <v>0.060553658083</v>
      </c>
      <c r="L17" s="3419" t="n">
        <v>6.073841E-6</v>
      </c>
      <c r="M17" s="3419" t="n">
        <v>6.553602E-6</v>
      </c>
      <c r="N17" s="3415" t="n">
        <v>1510.8042744572456</v>
      </c>
      <c r="O17" s="3415" t="n">
        <v>1508.854524498631</v>
      </c>
      <c r="P17" s="3419" t="n">
        <v>-1.9497499586146</v>
      </c>
      <c r="Q17" s="3419" t="n">
        <v>-0.129053775633</v>
      </c>
      <c r="R17" s="3419" t="n">
        <v>-5.9279634E-5</v>
      </c>
      <c r="S17" s="3419" t="n">
        <v>-6.3962025E-5</v>
      </c>
    </row>
    <row r="18" spans="1:19" x14ac:dyDescent="0.15">
      <c r="A18" s="1938" t="s">
        <v>61</v>
      </c>
      <c r="B18" s="3415" t="n">
        <v>55672.3592829756</v>
      </c>
      <c r="C18" s="3415" t="n">
        <v>55433.247234904054</v>
      </c>
      <c r="D18" s="3419" t="n">
        <v>-239.1120480715431</v>
      </c>
      <c r="E18" s="3419" t="n">
        <v>-0.429498679688</v>
      </c>
      <c r="F18" s="3419" t="n">
        <v>-0.007269893516</v>
      </c>
      <c r="G18" s="3419" t="n">
        <v>-0.007844129327</v>
      </c>
      <c r="H18" s="3415" t="n">
        <v>9.72142737504176</v>
      </c>
      <c r="I18" s="3415" t="n">
        <v>9.82990018923472</v>
      </c>
      <c r="J18" s="3419" t="n">
        <v>0.10847281419296</v>
      </c>
      <c r="K18" s="3419" t="n">
        <v>1.115811598526</v>
      </c>
      <c r="L18" s="3419" t="n">
        <v>3.297976E-6</v>
      </c>
      <c r="M18" s="3419" t="n">
        <v>3.558477E-6</v>
      </c>
      <c r="N18" s="3415" t="n">
        <v>428.07315959013783</v>
      </c>
      <c r="O18" s="3415" t="n">
        <v>426.2181703055109</v>
      </c>
      <c r="P18" s="3419" t="n">
        <v>-1.85498928462695</v>
      </c>
      <c r="Q18" s="3419" t="n">
        <v>-0.433334639902</v>
      </c>
      <c r="R18" s="3419" t="n">
        <v>-5.6398557E-5</v>
      </c>
      <c r="S18" s="3419" t="n">
        <v>-6.0853378E-5</v>
      </c>
    </row>
    <row r="19" spans="1:19" x14ac:dyDescent="0.15">
      <c r="A19" s="1938" t="s">
        <v>62</v>
      </c>
      <c r="B19" s="3415" t="n">
        <v>119627.7496550631</v>
      </c>
      <c r="C19" s="3415" t="n">
        <v>119779.73467174651</v>
      </c>
      <c r="D19" s="3419" t="n">
        <v>151.98501668340296</v>
      </c>
      <c r="E19" s="3419" t="n">
        <v>0.127048295334</v>
      </c>
      <c r="F19" s="3419" t="n">
        <v>0.004620908466</v>
      </c>
      <c r="G19" s="3419" t="n">
        <v>0.004985905713</v>
      </c>
      <c r="H19" s="3415" t="n">
        <v>320.1892832495042</v>
      </c>
      <c r="I19" s="3415" t="n">
        <v>320.2805834390036</v>
      </c>
      <c r="J19" s="3419" t="n">
        <v>0.0913001894994</v>
      </c>
      <c r="K19" s="3419" t="n">
        <v>0.028514442636</v>
      </c>
      <c r="L19" s="3419" t="n">
        <v>2.775865E-6</v>
      </c>
      <c r="M19" s="3419" t="n">
        <v>2.995125E-6</v>
      </c>
      <c r="N19" s="3415" t="n">
        <v>1082.7311148671079</v>
      </c>
      <c r="O19" s="3415" t="n">
        <v>1082.63635419312</v>
      </c>
      <c r="P19" s="3419" t="n">
        <v>-0.09476067398765</v>
      </c>
      <c r="Q19" s="3419" t="n">
        <v>-0.008752004324</v>
      </c>
      <c r="R19" s="3419" t="n">
        <v>-2.881076E-6</v>
      </c>
      <c r="S19" s="3419" t="n">
        <v>-3.108647E-6</v>
      </c>
    </row>
    <row r="20" spans="1:19" x14ac:dyDescent="0.15">
      <c r="A20" s="1810" t="s">
        <v>63</v>
      </c>
      <c r="B20" s="3415" t="n">
        <v>82.81034333261002</v>
      </c>
      <c r="C20" s="3415" t="n">
        <v>82.79745891371</v>
      </c>
      <c r="D20" s="3419" t="n">
        <v>-0.01288441890002</v>
      </c>
      <c r="E20" s="3419" t="n">
        <v>-0.015558948776</v>
      </c>
      <c r="F20" s="3419" t="n">
        <v>-3.91734E-7</v>
      </c>
      <c r="G20" s="3419" t="n">
        <v>-4.22677E-7</v>
      </c>
      <c r="H20" s="3415" t="n">
        <v>0.14764728220676</v>
      </c>
      <c r="I20" s="3415" t="n">
        <v>0.14757011420676</v>
      </c>
      <c r="J20" s="3419" t="n">
        <v>-7.7168E-5</v>
      </c>
      <c r="K20" s="3419" t="n">
        <v>-0.052265100208</v>
      </c>
      <c r="L20" s="3419" t="n">
        <v>-2.346E-9</v>
      </c>
      <c r="M20" s="3419" t="n">
        <v>-2.532E-9</v>
      </c>
      <c r="N20" s="3415" t="n">
        <v>0.6217832499702</v>
      </c>
      <c r="O20" s="3415" t="n">
        <v>0.6205562999702</v>
      </c>
      <c r="P20" s="3419" t="n">
        <v>-0.00122695</v>
      </c>
      <c r="Q20" s="3419" t="n">
        <v>-0.197327605731</v>
      </c>
      <c r="R20" s="3419" t="n">
        <v>-3.7304E-8</v>
      </c>
      <c r="S20" s="3419" t="n">
        <v>-4.025E-8</v>
      </c>
    </row>
    <row r="21" spans="1:19" x14ac:dyDescent="0.15">
      <c r="A21" s="1836" t="s">
        <v>64</v>
      </c>
      <c r="B21" s="3415" t="n">
        <v>561207.6341734392</v>
      </c>
      <c r="C21" s="3415" t="n">
        <v>564548.574603084</v>
      </c>
      <c r="D21" s="3419" t="n">
        <v>3340.9404296447665</v>
      </c>
      <c r="E21" s="3419" t="n">
        <v>0.595312719608</v>
      </c>
      <c r="F21" s="3419" t="n">
        <v>0.101576986029</v>
      </c>
      <c r="G21" s="3419" t="n">
        <v>0.109600369428</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101.51131963939086</v>
      </c>
      <c r="C22" s="3415" t="n">
        <v>101.51131963939086</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225108.2690581328</v>
      </c>
      <c r="C23" s="3415" t="n">
        <v>224387.24570198095</v>
      </c>
      <c r="D23" s="3419" t="n">
        <v>-721.0233561518712</v>
      </c>
      <c r="E23" s="3419" t="n">
        <v>-0.320300697602</v>
      </c>
      <c r="F23" s="3419" t="n">
        <v>-0.021921785472</v>
      </c>
      <c r="G23" s="3419" t="n">
        <v>-0.023653347872</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4670.27743023032</v>
      </c>
      <c r="O24" s="3415" t="n">
        <v>4408.318337035497</v>
      </c>
      <c r="P24" s="3419" t="n">
        <v>-261.9590931948219</v>
      </c>
      <c r="Q24" s="3419" t="n">
        <v>-5.60906920645</v>
      </c>
      <c r="R24" s="3419" t="n">
        <v>-0.007964528464</v>
      </c>
      <c r="S24" s="3419" t="n">
        <v>-0.00859363224</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3136.9332773284086</v>
      </c>
      <c r="C26" s="3415" t="n">
        <v>3751.388040301917</v>
      </c>
      <c r="D26" s="3419" t="n">
        <v>614.4547629735085</v>
      </c>
      <c r="E26" s="3419" t="n">
        <v>19.587753664203</v>
      </c>
      <c r="F26" s="3419" t="n">
        <v>0.018681704804</v>
      </c>
      <c r="G26" s="3419" t="n">
        <v>0.02015733906</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72857.87877108897</v>
      </c>
      <c r="C8" s="3415" t="n">
        <v>65657.24938866844</v>
      </c>
      <c r="D8" s="3419" t="n">
        <v>-7200.629382420546</v>
      </c>
      <c r="E8" s="3419" t="n">
        <v>-9.883116972214</v>
      </c>
      <c r="F8" s="3419" t="n">
        <v>-0.21892585204</v>
      </c>
      <c r="G8" s="3419" t="n">
        <v>-0.236218411267</v>
      </c>
      <c r="H8" s="3415" t="n">
        <v>1776.638550067453</v>
      </c>
      <c r="I8" s="3415" t="n">
        <v>1775.077551972285</v>
      </c>
      <c r="J8" s="3419" t="n">
        <v>-1.56099809516802</v>
      </c>
      <c r="K8" s="3419" t="n">
        <v>-0.087862446478</v>
      </c>
      <c r="L8" s="3419" t="n">
        <v>-4.7460134E-5</v>
      </c>
      <c r="M8" s="3419" t="n">
        <v>-5.1208925E-5</v>
      </c>
      <c r="N8" s="3415" t="n">
        <v>5408.369579287275</v>
      </c>
      <c r="O8" s="3415" t="n">
        <v>5423.319874691535</v>
      </c>
      <c r="P8" s="3419" t="n">
        <v>14.95029540426</v>
      </c>
      <c r="Q8" s="3419" t="n">
        <v>0.276428879075</v>
      </c>
      <c r="R8" s="3419" t="n">
        <v>4.54544455E-4</v>
      </c>
      <c r="S8" s="3419" t="n">
        <v>4.90448104E-4</v>
      </c>
      <c r="T8" s="3415" t="n">
        <v>1519.782912449617</v>
      </c>
      <c r="U8" s="3415" t="n">
        <v>1510.105266400004</v>
      </c>
      <c r="V8" s="3419" t="n">
        <v>-9.67764604961305</v>
      </c>
      <c r="W8" s="3419" t="n">
        <v>-0.636778185248</v>
      </c>
      <c r="X8" s="3419" t="n">
        <v>-2.9423635E-4</v>
      </c>
      <c r="Y8" s="3419" t="n">
        <v>-3.1747755E-4</v>
      </c>
      <c r="Z8" s="3415" t="n">
        <v>68.380158592984</v>
      </c>
      <c r="AA8" s="3415" t="n">
        <v>65.305058592984</v>
      </c>
      <c r="AB8" s="3419" t="n">
        <v>-3.0751</v>
      </c>
      <c r="AC8" s="3419" t="n">
        <v>-4.497064738185</v>
      </c>
      <c r="AD8" s="3419" t="n">
        <v>-9.3494451E-5</v>
      </c>
      <c r="AE8" s="3419" t="n">
        <v>-1.00879409E-4</v>
      </c>
      <c r="AF8" s="26"/>
    </row>
    <row r="9" spans="1:32" x14ac:dyDescent="0.15">
      <c r="A9" s="1804" t="s">
        <v>1162</v>
      </c>
      <c r="B9" s="3415" t="n">
        <v>861.9716892154444</v>
      </c>
      <c r="C9" s="3415" t="n">
        <v>863.1702873925627</v>
      </c>
      <c r="D9" s="3419" t="n">
        <v>1.19859817711827</v>
      </c>
      <c r="E9" s="3419" t="n">
        <v>0.139053079366</v>
      </c>
      <c r="F9" s="3419" t="n">
        <v>3.6441832E-5</v>
      </c>
      <c r="G9" s="3419" t="n">
        <v>3.9320307E-5</v>
      </c>
      <c r="H9" s="3415" t="n">
        <v>541.2772858957122</v>
      </c>
      <c r="I9" s="3415" t="n">
        <v>541.2776358957123</v>
      </c>
      <c r="J9" s="3419" t="n">
        <v>3.5E-4</v>
      </c>
      <c r="K9" s="3419" t="n">
        <v>6.4661867E-5</v>
      </c>
      <c r="L9" s="3419" t="n">
        <v>1.0641E-8</v>
      </c>
      <c r="M9" s="3419" t="n">
        <v>1.1482E-8</v>
      </c>
      <c r="N9" s="3415" t="n">
        <v>163.0132158457932</v>
      </c>
      <c r="O9" s="3415" t="n">
        <v>163.0132158457932</v>
      </c>
      <c r="P9" s="3419" t="n">
        <v>0.0</v>
      </c>
      <c r="Q9" s="3419" t="n">
        <v>0.0</v>
      </c>
      <c r="R9" s="3419" t="n">
        <v>0.0</v>
      </c>
      <c r="S9" s="3419" t="n">
        <v>0.0</v>
      </c>
      <c r="T9" s="3415" t="n">
        <v>45.55</v>
      </c>
      <c r="U9" s="3415" t="n">
        <v>43.79345628</v>
      </c>
      <c r="V9" s="3419" t="n">
        <v>-1.75654372</v>
      </c>
      <c r="W9" s="3419" t="n">
        <v>-3.856297958288</v>
      </c>
      <c r="X9" s="3419" t="n">
        <v>-5.3405447E-5</v>
      </c>
      <c r="Y9" s="3419" t="n">
        <v>-5.7623847E-5</v>
      </c>
      <c r="Z9" s="3415" t="n">
        <v>7.08571936367879</v>
      </c>
      <c r="AA9" s="3415" t="n">
        <v>7.08571936367879</v>
      </c>
      <c r="AB9" s="3419" t="n">
        <v>0.0</v>
      </c>
      <c r="AC9" s="3419" t="n">
        <v>0.0</v>
      </c>
      <c r="AD9" s="3419" t="n">
        <v>0.0</v>
      </c>
      <c r="AE9" s="3419" t="n">
        <v>0.0</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351.9503167210222</v>
      </c>
      <c r="I11" s="3415" t="n">
        <v>360.1282231103708</v>
      </c>
      <c r="J11" s="3419" t="n">
        <v>8.17790638934858</v>
      </c>
      <c r="K11" s="3419" t="n">
        <v>2.323596826262</v>
      </c>
      <c r="L11" s="3419" t="n">
        <v>2.48638699E-4</v>
      </c>
      <c r="M11" s="3419" t="n">
        <v>2.68278223E-4</v>
      </c>
      <c r="N11" s="3415" t="s">
        <v>2948</v>
      </c>
      <c r="O11" s="3415" t="s">
        <v>2948</v>
      </c>
      <c r="P11" s="3419" t="s">
        <v>1185</v>
      </c>
      <c r="Q11" s="3419" t="s">
        <v>1185</v>
      </c>
      <c r="R11" s="3419" t="s">
        <v>1185</v>
      </c>
      <c r="S11" s="3419" t="s">
        <v>1185</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12.9129</v>
      </c>
      <c r="C12" s="3415" t="n">
        <v>12.9129</v>
      </c>
      <c r="D12" s="3419" t="n">
        <v>0.0</v>
      </c>
      <c r="E12" s="3419" t="n">
        <v>0.0</v>
      </c>
      <c r="F12" s="3419" t="n">
        <v>0.0</v>
      </c>
      <c r="G12" s="3419" t="n">
        <v>0.0</v>
      </c>
      <c r="H12" s="3415" t="s">
        <v>2945</v>
      </c>
      <c r="I12" s="3415" t="s">
        <v>2945</v>
      </c>
      <c r="J12" s="3419" t="s">
        <v>1185</v>
      </c>
      <c r="K12" s="3419" t="s">
        <v>1185</v>
      </c>
      <c r="L12" s="3419" t="s">
        <v>1185</v>
      </c>
      <c r="M12" s="3419" t="s">
        <v>1185</v>
      </c>
      <c r="N12" s="3415" t="n">
        <v>57.8382</v>
      </c>
      <c r="O12" s="3415" t="n">
        <v>57.8382</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7.896</v>
      </c>
      <c r="O13" s="3415" t="n">
        <v>7.896</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35.22322054563746</v>
      </c>
      <c r="C14" s="3415" t="n">
        <v>34.57842054563746</v>
      </c>
      <c r="D14" s="3419" t="n">
        <v>-0.6448</v>
      </c>
      <c r="E14" s="3419" t="n">
        <v>-1.830610574534</v>
      </c>
      <c r="F14" s="3419" t="n">
        <v>-1.9604313E-5</v>
      </c>
      <c r="G14" s="3419" t="n">
        <v>-2.1152822E-5</v>
      </c>
      <c r="H14" s="3415" t="n">
        <v>460.87235780046046</v>
      </c>
      <c r="I14" s="3415" t="n">
        <v>451.13341428254387</v>
      </c>
      <c r="J14" s="3419" t="n">
        <v>-9.7389435179166</v>
      </c>
      <c r="K14" s="3419" t="n">
        <v>-2.113154185336</v>
      </c>
      <c r="L14" s="3419" t="n">
        <v>-2.9610002E-4</v>
      </c>
      <c r="M14" s="3419" t="n">
        <v>-3.19488428E-4</v>
      </c>
      <c r="N14" s="3415" t="n">
        <v>126.06273716666664</v>
      </c>
      <c r="O14" s="3415" t="n">
        <v>124.58223716666664</v>
      </c>
      <c r="P14" s="3419" t="n">
        <v>-1.4805</v>
      </c>
      <c r="Q14" s="3419" t="n">
        <v>-1.174415242184</v>
      </c>
      <c r="R14" s="3419" t="n">
        <v>-4.5012694E-5</v>
      </c>
      <c r="S14" s="3419" t="n">
        <v>-4.8568165E-5</v>
      </c>
      <c r="T14" s="3415" t="s">
        <v>2949</v>
      </c>
      <c r="U14" s="3415" t="s">
        <v>2949</v>
      </c>
      <c r="V14" s="3419" t="s">
        <v>1185</v>
      </c>
      <c r="W14" s="3419" t="s">
        <v>1185</v>
      </c>
      <c r="X14" s="3419" t="s">
        <v>1185</v>
      </c>
      <c r="Y14" s="3419" t="s">
        <v>1185</v>
      </c>
      <c r="Z14" s="3415" t="n">
        <v>61.29443922920153</v>
      </c>
      <c r="AA14" s="3415" t="n">
        <v>58.21933922920153</v>
      </c>
      <c r="AB14" s="3419" t="n">
        <v>-3.0751</v>
      </c>
      <c r="AC14" s="3419" t="n">
        <v>-5.016931451973</v>
      </c>
      <c r="AD14" s="3419" t="n">
        <v>-9.3494451E-5</v>
      </c>
      <c r="AE14" s="3419" t="n">
        <v>-1.00879409E-4</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n">
        <v>0.13948</v>
      </c>
      <c r="C17" s="3415" t="n">
        <v>0.13948</v>
      </c>
      <c r="D17" s="3419" t="n">
        <v>0.0</v>
      </c>
      <c r="E17" s="3419" t="n">
        <v>0.0</v>
      </c>
      <c r="F17" s="3419" t="n">
        <v>0.0</v>
      </c>
      <c r="G17" s="3419" t="n">
        <v>0.0</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22.366025</v>
      </c>
      <c r="U17" s="3415" t="n">
        <v>22.366025</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65930.54175795021</v>
      </c>
      <c r="C19" s="3415" t="n">
        <v>58689.2463443379</v>
      </c>
      <c r="D19" s="3419" t="n">
        <v>-7241.295413612318</v>
      </c>
      <c r="E19" s="3419" t="n">
        <v>-10.983218430386</v>
      </c>
      <c r="F19" s="3419" t="n">
        <v>-0.220162250285</v>
      </c>
      <c r="G19" s="3419" t="n">
        <v>-0.237552470385</v>
      </c>
      <c r="H19" s="3415" t="n">
        <v>64.55974165412204</v>
      </c>
      <c r="I19" s="3415" t="n">
        <v>64.55943068752202</v>
      </c>
      <c r="J19" s="3419" t="n">
        <v>-3.109666E-4</v>
      </c>
      <c r="K19" s="3419" t="n">
        <v>-4.81672621E-4</v>
      </c>
      <c r="L19" s="3419" t="n">
        <v>-9.455E-9</v>
      </c>
      <c r="M19" s="3419" t="n">
        <v>-1.0201E-8</v>
      </c>
      <c r="N19" s="3415" t="s">
        <v>1185</v>
      </c>
      <c r="O19" s="3415" t="s">
        <v>1185</v>
      </c>
      <c r="P19" s="3419" t="s">
        <v>1185</v>
      </c>
      <c r="Q19" s="3419" t="s">
        <v>1185</v>
      </c>
      <c r="R19" s="3419" t="s">
        <v>1185</v>
      </c>
      <c r="S19" s="3419" t="s">
        <v>1185</v>
      </c>
      <c r="T19" s="3415" t="n">
        <v>1355.865239909617</v>
      </c>
      <c r="U19" s="3415" t="n">
        <v>1348.760685120004</v>
      </c>
      <c r="V19" s="3419" t="n">
        <v>-7.10455478961304</v>
      </c>
      <c r="W19" s="3419" t="n">
        <v>-0.523986793119</v>
      </c>
      <c r="X19" s="3419" t="n">
        <v>-2.16004828E-4</v>
      </c>
      <c r="Y19" s="3419" t="n">
        <v>-2.33066661E-4</v>
      </c>
      <c r="Z19" s="3415" t="s">
        <v>1185</v>
      </c>
      <c r="AA19" s="3415" t="s">
        <v>1185</v>
      </c>
      <c r="AB19" s="3419" t="s">
        <v>1185</v>
      </c>
      <c r="AC19" s="3419" t="s">
        <v>1185</v>
      </c>
      <c r="AD19" s="3419" t="s">
        <v>1185</v>
      </c>
      <c r="AE19" s="3419" t="s">
        <v>1185</v>
      </c>
      <c r="AF19" s="26"/>
    </row>
    <row r="20" spans="1:32" x14ac:dyDescent="0.15">
      <c r="A20" s="1804" t="s">
        <v>1172</v>
      </c>
      <c r="B20" s="3415" t="n">
        <v>1668.334902323671</v>
      </c>
      <c r="C20" s="3415" t="n">
        <v>1666.0844682755294</v>
      </c>
      <c r="D20" s="3419" t="n">
        <v>-2.25043404814165</v>
      </c>
      <c r="E20" s="3419" t="n">
        <v>-0.134891024878</v>
      </c>
      <c r="F20" s="3419" t="n">
        <v>-6.8421546E-5</v>
      </c>
      <c r="G20" s="3419" t="n">
        <v>-7.382604E-5</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2360.1784592417766</v>
      </c>
      <c r="C21" s="3415" t="n">
        <v>2358.0248694909606</v>
      </c>
      <c r="D21" s="3419" t="n">
        <v>-2.15358975081603</v>
      </c>
      <c r="E21" s="3419" t="n">
        <v>-0.091246903063</v>
      </c>
      <c r="F21" s="3419" t="n">
        <v>-6.547712E-5</v>
      </c>
      <c r="G21" s="3419" t="n">
        <v>-7.0649039E-5</v>
      </c>
      <c r="H21" s="3415" t="n">
        <v>10.66807060436599</v>
      </c>
      <c r="I21" s="3415" t="n">
        <v>10.66807060436599</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1802.4273144230904</v>
      </c>
      <c r="C22" s="3415" t="n">
        <v>1846.8654460688679</v>
      </c>
      <c r="D22" s="3419" t="n">
        <v>44.43813164577734</v>
      </c>
      <c r="E22" s="3419" t="n">
        <v>2.46546039833</v>
      </c>
      <c r="F22" s="3419" t="n">
        <v>0.001351084095</v>
      </c>
      <c r="G22" s="3419" t="n">
        <v>0.001457803797</v>
      </c>
      <c r="H22" s="3415" t="s">
        <v>2946</v>
      </c>
      <c r="I22" s="3415" t="s">
        <v>2946</v>
      </c>
      <c r="J22" s="3419" t="s">
        <v>1185</v>
      </c>
      <c r="K22" s="3419" t="s">
        <v>1185</v>
      </c>
      <c r="L22" s="3419" t="s">
        <v>1185</v>
      </c>
      <c r="M22" s="3419" t="s">
        <v>1185</v>
      </c>
      <c r="N22" s="3415" t="s">
        <v>2946</v>
      </c>
      <c r="O22" s="3415" t="s">
        <v>2946</v>
      </c>
      <c r="P22" s="3419" t="s">
        <v>1185</v>
      </c>
      <c r="Q22" s="3419" t="s">
        <v>1185</v>
      </c>
      <c r="R22" s="3419" t="s">
        <v>1185</v>
      </c>
      <c r="S22" s="3419" t="s">
        <v>1185</v>
      </c>
      <c r="T22" s="3415" t="s">
        <v>2946</v>
      </c>
      <c r="U22" s="3415" t="s">
        <v>2946</v>
      </c>
      <c r="V22" s="3419" t="s">
        <v>1185</v>
      </c>
      <c r="W22" s="3419" t="s">
        <v>1185</v>
      </c>
      <c r="X22" s="3419" t="s">
        <v>1185</v>
      </c>
      <c r="Y22" s="3419" t="s">
        <v>1185</v>
      </c>
      <c r="Z22" s="3415" t="s">
        <v>2946</v>
      </c>
      <c r="AA22" s="3415" t="s">
        <v>2946</v>
      </c>
      <c r="AB22" s="3419" t="s">
        <v>1185</v>
      </c>
      <c r="AC22" s="3419" t="s">
        <v>1185</v>
      </c>
      <c r="AD22" s="3419" t="s">
        <v>1185</v>
      </c>
      <c r="AE22" s="3419" t="s">
        <v>1185</v>
      </c>
      <c r="AF22" s="26"/>
    </row>
    <row r="23" spans="1:32" x14ac:dyDescent="0.15">
      <c r="A23" s="1804" t="s">
        <v>1175</v>
      </c>
      <c r="B23" s="3415" t="n">
        <v>34.6078371</v>
      </c>
      <c r="C23" s="3415" t="n">
        <v>34.6078371</v>
      </c>
      <c r="D23" s="3419" t="n">
        <v>0.0</v>
      </c>
      <c r="E23" s="3419" t="n">
        <v>0.0</v>
      </c>
      <c r="F23" s="3419" t="n">
        <v>0.0</v>
      </c>
      <c r="G23" s="3419" t="n">
        <v>0.0</v>
      </c>
      <c r="H23" s="3415" t="s">
        <v>2947</v>
      </c>
      <c r="I23" s="3415" t="s">
        <v>2944</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131.83169602297298</v>
      </c>
      <c r="C24" s="3415" t="n">
        <v>131.797845</v>
      </c>
      <c r="D24" s="3419" t="n">
        <v>-0.03385102297299</v>
      </c>
      <c r="E24" s="3419" t="n">
        <v>-0.025677453901</v>
      </c>
      <c r="F24" s="3419" t="n">
        <v>-1.029197E-6</v>
      </c>
      <c r="G24" s="3419" t="n">
        <v>-1.110491E-6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1467.2929942762073</v>
      </c>
      <c r="O25" s="3415" t="n">
        <v>1466.236594415155</v>
      </c>
      <c r="P25" s="3419" t="n">
        <v>-1.05639986105221</v>
      </c>
      <c r="Q25" s="3419" t="n">
        <v>-0.071996517749</v>
      </c>
      <c r="R25" s="3419" t="n">
        <v>-3.2118476E-5</v>
      </c>
      <c r="S25" s="3419" t="n">
        <v>-3.4655456E-5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346.51679989707003</v>
      </c>
      <c r="I26" s="3415" t="n">
        <v>346.51679989707003</v>
      </c>
      <c r="J26" s="3419" t="n">
        <v>0.0</v>
      </c>
      <c r="K26" s="3419" t="n">
        <v>0.0</v>
      </c>
      <c r="L26" s="3419" t="n">
        <v>0.0</v>
      </c>
      <c r="M26" s="3419" t="n">
        <v>0.0</v>
      </c>
      <c r="N26" s="3415" t="n">
        <v>3580.9380654987767</v>
      </c>
      <c r="O26" s="3415" t="n">
        <v>3598.425260763947</v>
      </c>
      <c r="P26" s="3419" t="n">
        <v>17.48719526517027</v>
      </c>
      <c r="Q26" s="3419" t="n">
        <v>0.488341181705</v>
      </c>
      <c r="R26" s="3419" t="n">
        <v>5.31675624E-4</v>
      </c>
      <c r="S26" s="3419" t="n">
        <v>5.73671726E-4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n">
        <v>15.1507856024055</v>
      </c>
      <c r="C27" s="3415" t="n">
        <v>15.15078560108553</v>
      </c>
      <c r="D27" s="3419" t="n">
        <v>-1.31997E-9</v>
      </c>
      <c r="E27" s="3419" t="n">
        <v>-8.712E-9</v>
      </c>
      <c r="F27" s="3419" t="n">
        <v>0.0</v>
      </c>
      <c r="G27" s="3419" t="n">
        <v>0.0</v>
      </c>
      <c r="H27" s="3415" t="n">
        <v>346.51679989707003</v>
      </c>
      <c r="I27" s="3415" t="n">
        <v>346.51679989707003</v>
      </c>
      <c r="J27" s="3419" t="n">
        <v>0.0</v>
      </c>
      <c r="K27" s="3419" t="n">
        <v>0.0</v>
      </c>
      <c r="L27" s="3419" t="n">
        <v>0.0</v>
      </c>
      <c r="M27" s="3419" t="n">
        <v>0.0</v>
      </c>
      <c r="N27" s="3415" t="s">
        <v>2945</v>
      </c>
      <c r="O27" s="3415" t="s">
        <v>2945</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4.55872866376195</v>
      </c>
      <c r="C28" s="3415" t="n">
        <v>4.67070485588905</v>
      </c>
      <c r="D28" s="3419" t="n">
        <v>0.1119761921271</v>
      </c>
      <c r="E28" s="3419" t="n">
        <v>2.456303070135</v>
      </c>
      <c r="F28" s="3419" t="n">
        <v>3.404492E-6</v>
      </c>
      <c r="G28" s="3419" t="n">
        <v>3.673406E-6</v>
      </c>
      <c r="H28" s="3415" t="n">
        <v>0.7939774947</v>
      </c>
      <c r="I28" s="3415" t="n">
        <v>0.7939774947</v>
      </c>
      <c r="J28" s="3419" t="n">
        <v>0.0</v>
      </c>
      <c r="K28" s="3419" t="n">
        <v>0.0</v>
      </c>
      <c r="L28" s="3419" t="n">
        <v>0.0</v>
      </c>
      <c r="M28" s="3419" t="n">
        <v>0.0</v>
      </c>
      <c r="N28" s="3415" t="n">
        <v>5.3283665</v>
      </c>
      <c r="O28" s="3415" t="n">
        <v>5.3283665</v>
      </c>
      <c r="P28" s="3419" t="n">
        <v>0.0</v>
      </c>
      <c r="Q28" s="3419" t="n">
        <v>0.0</v>
      </c>
      <c r="R28" s="3419" t="n">
        <v>0.0</v>
      </c>
      <c r="S28" s="3419" t="n">
        <v>0.0</v>
      </c>
      <c r="T28" s="3415" t="n">
        <v>96.00164754</v>
      </c>
      <c r="U28" s="3415" t="n">
        <v>95.1851</v>
      </c>
      <c r="V28" s="3419" t="n">
        <v>-0.81654754</v>
      </c>
      <c r="W28" s="3419" t="n">
        <v>-0.850555757035</v>
      </c>
      <c r="X28" s="3419" t="n">
        <v>-2.4826075E-5</v>
      </c>
      <c r="Y28" s="3419" t="n">
        <v>-2.6787042E-5</v>
      </c>
      <c r="Z28" s="3415" t="s">
        <v>2952</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3059425.552087904</v>
      </c>
      <c r="E32" s="3415" t="n">
        <v>3048293.0368484403</v>
      </c>
      <c r="F32" s="3419" t="n">
        <v>-11132.515239463823</v>
      </c>
      <c r="G32" s="3419" t="n">
        <v>-0.363875997305</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3300463.6100149504</v>
      </c>
      <c r="E33" s="3415" t="n">
        <v>3289072.220260189</v>
      </c>
      <c r="F33" s="3419" t="n">
        <v>-11391.389754761367</v>
      </c>
      <c r="G33" s="3419" t="n">
        <v>-0.345145140222</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H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H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H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s="3419" t="n">
        <v>3713818.6907070833</v>
      </c>
      <c r="Y7" s="3419" t="n">
        <v>3648024.876875784</v>
      </c>
      <c r="Z7" s="3419" t="n">
        <v>3549613.852669355</v>
      </c>
      <c r="AA7" s="3419" t="n">
        <v>3423671.2313070325</v>
      </c>
      <c r="AB7" s="3419" t="n">
        <v>3481956.9657970583</v>
      </c>
      <c r="AC7" s="3419" t="n">
        <v>3482417.5758553883</v>
      </c>
      <c r="AD7" s="3419" t="n">
        <v>3574982.738736849</v>
      </c>
      <c r="AE7" s="3419" t="n">
        <v>3488575.317748635</v>
      </c>
      <c r="AF7" s="3419" t="n">
        <v>3339642.8027598844</v>
      </c>
      <c r="AG7" s="3419" t="n">
        <v>3048293.0368484403</v>
      </c>
      <c r="AH7" t="n" s="3419">
        <v>-34.332732600384</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s="3419" t="n">
        <v>3187734.059881924</v>
      </c>
      <c r="Y8" s="3419" t="n">
        <v>3134768.2281120312</v>
      </c>
      <c r="Z8" s="3419" t="n">
        <v>3050986.019602312</v>
      </c>
      <c r="AA8" s="3419" t="n">
        <v>2902333.8890790665</v>
      </c>
      <c r="AB8" s="3419" t="n">
        <v>2962253.06585395</v>
      </c>
      <c r="AC8" s="3419" t="n">
        <v>2955010.7979844147</v>
      </c>
      <c r="AD8" s="3419" t="n">
        <v>2970429.0741633764</v>
      </c>
      <c r="AE8" s="3419" t="n">
        <v>2902320.0583538823</v>
      </c>
      <c r="AF8" s="3419" t="n">
        <v>2758082.2667657584</v>
      </c>
      <c r="AG8" s="3419" t="n">
        <v>2489952.856706075</v>
      </c>
      <c r="AH8" t="n" s="3419">
        <v>-33.445070982623</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s="3419" t="n">
        <v>3099060.3963776417</v>
      </c>
      <c r="Y9" s="3419" t="n">
        <v>3046934.638115456</v>
      </c>
      <c r="Z9" s="3419" t="n">
        <v>2964397.5160573847</v>
      </c>
      <c r="AA9" s="3419" t="n">
        <v>2818662.39665098</v>
      </c>
      <c r="AB9" s="3419" t="n">
        <v>2879164.323268034</v>
      </c>
      <c r="AC9" s="3419" t="n">
        <v>2875239.429025047</v>
      </c>
      <c r="AD9" s="3419" t="n">
        <v>2891244.003383744</v>
      </c>
      <c r="AE9" s="3419" t="n">
        <v>2826780.217085594</v>
      </c>
      <c r="AF9" s="3419" t="n">
        <v>2689201.752297605</v>
      </c>
      <c r="AG9" s="3419" t="n">
        <v>2426221.827309946</v>
      </c>
      <c r="AH9" t="n" s="3419">
        <v>-32.080245157721</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s="3415" t="n">
        <v>1244753.5136976214</v>
      </c>
      <c r="Y10" s="3415" t="n">
        <v>1229195.3601457253</v>
      </c>
      <c r="Z10" s="3415" t="n">
        <v>1166583.856252045</v>
      </c>
      <c r="AA10" s="3415" t="n">
        <v>1106168.2540394813</v>
      </c>
      <c r="AB10" s="3415" t="n">
        <v>1113712.7930965116</v>
      </c>
      <c r="AC10" s="3414" t="n">
        <v>1088857.1646484036</v>
      </c>
      <c r="AD10" s="3414" t="n">
        <v>1084769.6808114063</v>
      </c>
      <c r="AE10" s="3414" t="n">
        <v>1024380.8521283512</v>
      </c>
      <c r="AF10" s="3414" t="n">
        <v>905160.3956943597</v>
      </c>
      <c r="AG10" s="3414" t="n">
        <v>778460.4849724511</v>
      </c>
      <c r="AH10" t="n" s="3415">
        <v>-46.024464612009</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s="3415" t="n">
        <v>460684.8462740816</v>
      </c>
      <c r="Y11" s="3415" t="n">
        <v>443970.95828465855</v>
      </c>
      <c r="Z11" s="3415" t="n">
        <v>426513.9764303211</v>
      </c>
      <c r="AA11" s="3415" t="n">
        <v>411738.5926212897</v>
      </c>
      <c r="AB11" s="3415" t="n">
        <v>420816.79997429193</v>
      </c>
      <c r="AC11" s="3414" t="n">
        <v>424820.8073356942</v>
      </c>
      <c r="AD11" s="3414" t="n">
        <v>432411.6761441501</v>
      </c>
      <c r="AE11" s="3414" t="n">
        <v>431409.8551009156</v>
      </c>
      <c r="AF11" s="3414" t="n">
        <v>419179.3371413715</v>
      </c>
      <c r="AG11" s="3414" t="n">
        <v>399319.2292847674</v>
      </c>
      <c r="AH11" t="n" s="3415">
        <v>-44.647219202692</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s="3415" t="n">
        <v>805635.6863926144</v>
      </c>
      <c r="Y12" s="3415" t="n">
        <v>775841.1024135399</v>
      </c>
      <c r="Z12" s="3415" t="n">
        <v>769855.9136239873</v>
      </c>
      <c r="AA12" s="3415" t="n">
        <v>773071.2074635528</v>
      </c>
      <c r="AB12" s="3415" t="n">
        <v>793172.3720728752</v>
      </c>
      <c r="AC12" s="3414" t="n">
        <v>809656.3881292712</v>
      </c>
      <c r="AD12" s="3414" t="n">
        <v>822502.539963589</v>
      </c>
      <c r="AE12" s="3414" t="n">
        <v>829917.7423938478</v>
      </c>
      <c r="AF12" s="3414" t="n">
        <v>833084.3013879725</v>
      </c>
      <c r="AG12" s="3414" t="n">
        <v>721008.4723155102</v>
      </c>
      <c r="AH12" t="n" s="3415">
        <v>7.263761028699</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s="3415" t="n">
        <v>579842.4061366657</v>
      </c>
      <c r="Y13" s="3415" t="n">
        <v>590878.9291473653</v>
      </c>
      <c r="Z13" s="3415" t="n">
        <v>594401.6289719932</v>
      </c>
      <c r="AA13" s="3415" t="n">
        <v>520853.67389528925</v>
      </c>
      <c r="AB13" s="3415" t="n">
        <v>544579.7406845313</v>
      </c>
      <c r="AC13" s="3414" t="n">
        <v>545732.561450347</v>
      </c>
      <c r="AD13" s="3414" t="n">
        <v>545432.480489919</v>
      </c>
      <c r="AE13" s="3414" t="n">
        <v>535363.140341284</v>
      </c>
      <c r="AF13" s="3414" t="n">
        <v>525815.2378620579</v>
      </c>
      <c r="AG13" s="3414" t="n">
        <v>521462.53848751046</v>
      </c>
      <c r="AH13" t="n" s="3415">
        <v>-26.958131055288</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s="3415" t="n">
        <v>8143.9438766586745</v>
      </c>
      <c r="Y14" s="3415" t="n">
        <v>7048.288124166785</v>
      </c>
      <c r="Z14" s="3415" t="n">
        <v>7042.140779038168</v>
      </c>
      <c r="AA14" s="3415" t="n">
        <v>6830.668631367036</v>
      </c>
      <c r="AB14" s="3415" t="n">
        <v>6882.6174398239855</v>
      </c>
      <c r="AC14" s="3414" t="n">
        <v>6172.507461330889</v>
      </c>
      <c r="AD14" s="3414" t="n">
        <v>6127.625974679577</v>
      </c>
      <c r="AE14" s="3414" t="n">
        <v>5708.62712119514</v>
      </c>
      <c r="AF14" s="3414" t="n">
        <v>5962.480211843533</v>
      </c>
      <c r="AG14" s="3414" t="n">
        <v>5971.102249707034</v>
      </c>
      <c r="AH14" t="n" s="3415">
        <v>-73.377305910075</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s="3419" t="n">
        <v>88673.66350428233</v>
      </c>
      <c r="Y15" s="3419" t="n">
        <v>87833.58999657515</v>
      </c>
      <c r="Z15" s="3419" t="n">
        <v>86588.50354492707</v>
      </c>
      <c r="AA15" s="3419" t="n">
        <v>83671.49242808616</v>
      </c>
      <c r="AB15" s="3419" t="n">
        <v>83088.74258591635</v>
      </c>
      <c r="AC15" s="3419" t="n">
        <v>79771.36895936784</v>
      </c>
      <c r="AD15" s="3419" t="n">
        <v>79185.07077963205</v>
      </c>
      <c r="AE15" s="3419" t="n">
        <v>75539.84126828851</v>
      </c>
      <c r="AF15" s="3419" t="n">
        <v>68880.51446815347</v>
      </c>
      <c r="AG15" s="3419" t="n">
        <v>63731.029396128644</v>
      </c>
      <c r="AH15" t="n" s="3419">
        <v>-62.291797028703</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s="3415" t="n">
        <v>43547.54733117242</v>
      </c>
      <c r="Y16" s="3415" t="n">
        <v>43837.9005973492</v>
      </c>
      <c r="Z16" s="3415" t="n">
        <v>41846.78224396332</v>
      </c>
      <c r="AA16" s="3415" t="n">
        <v>40590.00937752969</v>
      </c>
      <c r="AB16" s="3415" t="n">
        <v>41292.868160251266</v>
      </c>
      <c r="AC16" s="3414" t="n">
        <v>39004.08470391123</v>
      </c>
      <c r="AD16" s="3414" t="n">
        <v>38566.03794076088</v>
      </c>
      <c r="AE16" s="3414" t="n">
        <v>36419.3035730997</v>
      </c>
      <c r="AF16" s="3414" t="n">
        <v>31639.9623207321</v>
      </c>
      <c r="AG16" s="3414" t="n">
        <v>29423.381912927558</v>
      </c>
      <c r="AH16" t="n" s="3415">
        <v>-68.079198303412</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s="3415" t="n">
        <v>45126.11617310992</v>
      </c>
      <c r="Y17" s="3415" t="n">
        <v>43995.68939922594</v>
      </c>
      <c r="Z17" s="3415" t="n">
        <v>44741.72130096375</v>
      </c>
      <c r="AA17" s="3415" t="n">
        <v>43081.48305055646</v>
      </c>
      <c r="AB17" s="3415" t="n">
        <v>41795.87442566508</v>
      </c>
      <c r="AC17" s="3414" t="n">
        <v>40767.28425545661</v>
      </c>
      <c r="AD17" s="3414" t="n">
        <v>40619.032838871164</v>
      </c>
      <c r="AE17" s="3414" t="n">
        <v>39120.53769518881</v>
      </c>
      <c r="AF17" s="3414" t="n">
        <v>37240.552147421375</v>
      </c>
      <c r="AG17" s="3414" t="n">
        <v>34307.647483201086</v>
      </c>
      <c r="AH17" t="n" s="3415">
        <v>-55.348845224952</v>
      </c>
    </row>
    <row r="18" spans="1:37" x14ac:dyDescent="0.15">
      <c r="A18" s="1804" t="s">
        <v>1196</v>
      </c>
      <c r="B18" s="3415" t="s">
        <v>2945</v>
      </c>
      <c r="C18" s="3415" t="s">
        <v>2945</v>
      </c>
      <c r="D18" s="3415" t="s">
        <v>2945</v>
      </c>
      <c r="E18" s="3415" t="s">
        <v>2945</v>
      </c>
      <c r="F18" s="3415" t="s">
        <v>2944</v>
      </c>
      <c r="G18" s="3415" t="s">
        <v>2944</v>
      </c>
      <c r="H18" s="3415" t="s">
        <v>2944</v>
      </c>
      <c r="I18" s="3415" t="s">
        <v>2944</v>
      </c>
      <c r="J18" s="3415" t="s">
        <v>2944</v>
      </c>
      <c r="K18" s="3415" t="s">
        <v>2944</v>
      </c>
      <c r="L18" s="3415" t="s">
        <v>2944</v>
      </c>
      <c r="M18" s="3415" t="s">
        <v>2944</v>
      </c>
      <c r="N18" s="3415" t="s">
        <v>2944</v>
      </c>
      <c r="O18" s="3415" t="s">
        <v>2944</v>
      </c>
      <c r="P18" s="3415" t="s">
        <v>2944</v>
      </c>
      <c r="Q18" s="3415" t="s">
        <v>2944</v>
      </c>
      <c r="R18" s="3415" t="s">
        <v>2944</v>
      </c>
      <c r="S18" s="3415" t="s">
        <v>2944</v>
      </c>
      <c r="T18" s="3415" t="s">
        <v>2944</v>
      </c>
      <c r="U18" s="3415" t="s">
        <v>2944</v>
      </c>
      <c r="V18" s="3415" t="s">
        <v>2944</v>
      </c>
      <c r="W18" s="3415" t="s">
        <v>2944</v>
      </c>
      <c r="X18" s="3415" t="s">
        <v>2944</v>
      </c>
      <c r="Y18" s="3415" t="s">
        <v>2944</v>
      </c>
      <c r="Z18" s="3415" t="s">
        <v>2944</v>
      </c>
      <c r="AA18" s="3415" t="s">
        <v>2944</v>
      </c>
      <c r="AB18" s="3415" t="s">
        <v>2944</v>
      </c>
      <c r="AC18" s="3414" t="s">
        <v>2944</v>
      </c>
      <c r="AD18" s="3414" t="s">
        <v>2944</v>
      </c>
      <c r="AE18" s="3414" t="s">
        <v>2944</v>
      </c>
      <c r="AF18" s="3414" t="s">
        <v>2944</v>
      </c>
      <c r="AG18" s="3414" t="s">
        <v>2944</v>
      </c>
      <c r="AH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s="3419" t="n">
        <v>364191.1583943421</v>
      </c>
      <c r="Y19" s="3419" t="n">
        <v>348869.01501423295</v>
      </c>
      <c r="Z19" s="3419" t="n">
        <v>345396.2868578237</v>
      </c>
      <c r="AA19" s="3419" t="n">
        <v>351993.5222578971</v>
      </c>
      <c r="AB19" s="3419" t="n">
        <v>342573.376163034</v>
      </c>
      <c r="AC19" s="3419" t="n">
        <v>344828.8857789054</v>
      </c>
      <c r="AD19" s="3419" t="n">
        <v>351267.3340085217</v>
      </c>
      <c r="AE19" s="3419" t="n">
        <v>344206.56856665155</v>
      </c>
      <c r="AF19" s="3419" t="n">
        <v>331028.8080982765</v>
      </c>
      <c r="AG19" s="3419" t="n">
        <v>307232.58242887555</v>
      </c>
      <c r="AH19" t="n" s="3419">
        <v>-31.809701420064</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s="3415" t="n">
        <v>110544.03574782713</v>
      </c>
      <c r="Y20" s="3415" t="n">
        <v>103986.96330276999</v>
      </c>
      <c r="Z20" s="3415" t="n">
        <v>99745.41529722851</v>
      </c>
      <c r="AA20" s="3415" t="n">
        <v>103201.52958296266</v>
      </c>
      <c r="AB20" s="3415" t="n">
        <v>102188.63861661406</v>
      </c>
      <c r="AC20" s="3414" t="n">
        <v>101912.02505673688</v>
      </c>
      <c r="AD20" s="3414" t="n">
        <v>104924.05113200568</v>
      </c>
      <c r="AE20" s="3414" t="n">
        <v>106591.82176970146</v>
      </c>
      <c r="AF20" s="3414" t="n">
        <v>105203.27975638611</v>
      </c>
      <c r="AG20" s="3414" t="n">
        <v>99164.97766845535</v>
      </c>
      <c r="AH20" t="n" s="3415">
        <v>-26.039231428719</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s="3415" t="n">
        <v>73839.15436023822</v>
      </c>
      <c r="Y21" s="3415" t="n">
        <v>69448.97865255536</v>
      </c>
      <c r="Z21" s="3415" t="n">
        <v>67423.00253741295</v>
      </c>
      <c r="AA21" s="3415" t="n">
        <v>66987.20429625755</v>
      </c>
      <c r="AB21" s="3415" t="n">
        <v>65318.59740798279</v>
      </c>
      <c r="AC21" s="3414" t="n">
        <v>64973.88801096734</v>
      </c>
      <c r="AD21" s="3414" t="n">
        <v>67823.55618917459</v>
      </c>
      <c r="AE21" s="3414" t="n">
        <v>66354.53501041284</v>
      </c>
      <c r="AF21" s="3414" t="n">
        <v>62858.02965966264</v>
      </c>
      <c r="AG21" s="3414" t="n">
        <v>61850.41287679129</v>
      </c>
      <c r="AH21" t="n" s="3415">
        <v>-61.72900092701</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s="3415" t="n">
        <v>77088.63570772954</v>
      </c>
      <c r="Y22" s="3415" t="n">
        <v>70492.23185403783</v>
      </c>
      <c r="Z22" s="3415" t="n">
        <v>72506.61560108242</v>
      </c>
      <c r="AA22" s="3415" t="n">
        <v>75134.07987543666</v>
      </c>
      <c r="AB22" s="3415" t="n">
        <v>76183.63096395557</v>
      </c>
      <c r="AC22" s="3414" t="n">
        <v>78711.09470854001</v>
      </c>
      <c r="AD22" s="3414" t="n">
        <v>81419.448032538</v>
      </c>
      <c r="AE22" s="3414" t="n">
        <v>78772.57619430892</v>
      </c>
      <c r="AF22" s="3414" t="n">
        <v>74928.50278388918</v>
      </c>
      <c r="AG22" s="3414" t="n">
        <v>64621.44755869832</v>
      </c>
      <c r="AH22" t="n" s="3415">
        <v>-51.727568799634</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s="3415" t="n">
        <v>7134.167713930048</v>
      </c>
      <c r="Y23" s="3415" t="n">
        <v>7039.746566270311</v>
      </c>
      <c r="Z23" s="3415" t="n">
        <v>6972.328270570122</v>
      </c>
      <c r="AA23" s="3415" t="n">
        <v>7016.527324219857</v>
      </c>
      <c r="AB23" s="3415" t="n">
        <v>6813.4447305988015</v>
      </c>
      <c r="AC23" s="3414" t="n">
        <v>6987.217419402198</v>
      </c>
      <c r="AD23" s="3414" t="n">
        <v>7015.503562734311</v>
      </c>
      <c r="AE23" s="3414" t="n">
        <v>6781.467636230186</v>
      </c>
      <c r="AF23" s="3414" t="n">
        <v>6522.659241540602</v>
      </c>
      <c r="AG23" s="3414" t="n">
        <v>6332.936063580625</v>
      </c>
      <c r="AH23" t="n" s="3415">
        <v>-23.832171367249</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s="3415" t="n">
        <v>1051.7743110213191</v>
      </c>
      <c r="Y24" s="3415" t="n">
        <v>880.3450758204325</v>
      </c>
      <c r="Z24" s="3415" t="n">
        <v>766.4953978121429</v>
      </c>
      <c r="AA24" s="3415" t="n">
        <v>785.1960425519588</v>
      </c>
      <c r="AB24" s="3415" t="n">
        <v>755.6909087236133</v>
      </c>
      <c r="AC24" s="3414" t="n">
        <v>795.0723728470964</v>
      </c>
      <c r="AD24" s="3414" t="n">
        <v>809.7545850964501</v>
      </c>
      <c r="AE24" s="3414" t="n">
        <v>778.5717156753934</v>
      </c>
      <c r="AF24" s="3414" t="n">
        <v>788.7592454638673</v>
      </c>
      <c r="AG24" s="3414" t="n">
        <v>691.0189162240495</v>
      </c>
      <c r="AH24" t="n" s="3415">
        <v>-5.044943222519</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s="3415" t="n">
        <v>85766.26231439422</v>
      </c>
      <c r="Y25" s="3415" t="n">
        <v>88104.68397070227</v>
      </c>
      <c r="Z25" s="3415" t="n">
        <v>89260.12766921504</v>
      </c>
      <c r="AA25" s="3415" t="n">
        <v>90533.85493783033</v>
      </c>
      <c r="AB25" s="3415" t="n">
        <v>82713.02343408688</v>
      </c>
      <c r="AC25" s="3414" t="n">
        <v>82636.56272491529</v>
      </c>
      <c r="AD25" s="3414" t="n">
        <v>80134.99996384078</v>
      </c>
      <c r="AE25" s="3414" t="n">
        <v>75544.94284588937</v>
      </c>
      <c r="AF25" s="3414" t="n">
        <v>71179.66930644936</v>
      </c>
      <c r="AG25" s="3414" t="n">
        <v>66150.61499668515</v>
      </c>
      <c r="AH25" t="n" s="3415">
        <v>1079468.4968436758</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s="3415" t="n">
        <v>8344.340020555403</v>
      </c>
      <c r="Y26" s="3415" t="n">
        <v>8461.840925591134</v>
      </c>
      <c r="Z26" s="3415" t="n">
        <v>8260.524825242239</v>
      </c>
      <c r="AA26" s="3415" t="n">
        <v>7950.2294342388595</v>
      </c>
      <c r="AB26" s="3415" t="n">
        <v>8222.2974501604</v>
      </c>
      <c r="AC26" s="3414" t="n">
        <v>8496.080022427606</v>
      </c>
      <c r="AD26" s="3414" t="n">
        <v>8785.85332730713</v>
      </c>
      <c r="AE26" s="3414" t="n">
        <v>9031.678034659424</v>
      </c>
      <c r="AF26" s="3414" t="n">
        <v>9174.547389475802</v>
      </c>
      <c r="AG26" s="3414" t="n">
        <v>8118.544438862249</v>
      </c>
      <c r="AH26" t="n" s="3415">
        <v>-29.228015776093</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s="3415" t="n">
        <v>422.78821864617015</v>
      </c>
      <c r="Y27" s="3415" t="n">
        <v>454.2246664856008</v>
      </c>
      <c r="Z27" s="3415" t="n">
        <v>461.77725926044064</v>
      </c>
      <c r="AA27" s="3415" t="n">
        <v>384.9007643992539</v>
      </c>
      <c r="AB27" s="3415" t="n">
        <v>378.05265091183225</v>
      </c>
      <c r="AC27" s="3414" t="n">
        <v>316.9454630690676</v>
      </c>
      <c r="AD27" s="3414" t="n">
        <v>354.16721582466533</v>
      </c>
      <c r="AE27" s="3414" t="n">
        <v>350.9753597739898</v>
      </c>
      <c r="AF27" s="3414" t="n">
        <v>373.3607154089719</v>
      </c>
      <c r="AG27" s="3414" t="n">
        <v>302.6299095783778</v>
      </c>
      <c r="AH27" t="n" s="3415">
        <v>-36.193250976176</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s="3419" t="n">
        <v>379870.12867788924</v>
      </c>
      <c r="AH28" t="n" s="3419">
        <v>-21.378925795517</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s="3415" t="n">
        <v>181928.2635330708</v>
      </c>
      <c r="Y29" s="3415" t="n">
        <v>181928.49412958833</v>
      </c>
      <c r="Z29" s="3415" t="n">
        <v>182732.46606324674</v>
      </c>
      <c r="AA29" s="3415" t="n">
        <v>184048.41808706796</v>
      </c>
      <c r="AB29" s="3415" t="n">
        <v>185861.64334818925</v>
      </c>
      <c r="AC29" s="3414" t="n">
        <v>186461.02870821173</v>
      </c>
      <c r="AD29" s="3414" t="n">
        <v>186670.4798889128</v>
      </c>
      <c r="AE29" s="3414" t="n">
        <v>185637.2138477042</v>
      </c>
      <c r="AF29" s="3414" t="n">
        <v>183818.3341159153</v>
      </c>
      <c r="AG29" s="3414" t="n">
        <v>184105.74751321698</v>
      </c>
      <c r="AH29" t="n" s="3415">
        <v>-22.403070778005</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s="3415" t="n">
        <v>64498.020212757714</v>
      </c>
      <c r="Y30" s="3415" t="n">
        <v>63609.20300444974</v>
      </c>
      <c r="Z30" s="3415" t="n">
        <v>62926.008909756536</v>
      </c>
      <c r="AA30" s="3415" t="n">
        <v>63573.809556132655</v>
      </c>
      <c r="AB30" s="3415" t="n">
        <v>64205.75439019155</v>
      </c>
      <c r="AC30" s="3414" t="n">
        <v>64249.70263188406</v>
      </c>
      <c r="AD30" s="3414" t="n">
        <v>64553.5597264814</v>
      </c>
      <c r="AE30" s="3414" t="n">
        <v>64358.11853078306</v>
      </c>
      <c r="AF30" s="3414" t="n">
        <v>63985.3176722023</v>
      </c>
      <c r="AG30" s="3414" t="n">
        <v>64193.34215162725</v>
      </c>
      <c r="AH30" t="n" s="3415">
        <v>-19.958050668215</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s="3415" t="n">
        <v>3487.0020991933015</v>
      </c>
      <c r="Y31" s="3415" t="n">
        <v>3338.0940558103057</v>
      </c>
      <c r="Z31" s="3415" t="n">
        <v>3237.694591724268</v>
      </c>
      <c r="AA31" s="3415" t="n">
        <v>3071.1966897290527</v>
      </c>
      <c r="AB31" s="3415" t="n">
        <v>3113.5096558040223</v>
      </c>
      <c r="AC31" s="3414" t="n">
        <v>3098.7678316265637</v>
      </c>
      <c r="AD31" s="3414" t="n">
        <v>2992.6193189283263</v>
      </c>
      <c r="AE31" s="3414" t="n">
        <v>2907.112244645113</v>
      </c>
      <c r="AF31" s="3414" t="n">
        <v>2817.6968753631577</v>
      </c>
      <c r="AG31" s="3414" t="n">
        <v>2753.0847077933863</v>
      </c>
      <c r="AH31" t="n" s="3415">
        <v>-11.05097898475</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s="3415" t="n">
        <v>112776.56781862002</v>
      </c>
      <c r="Y32" s="3415" t="n">
        <v>112838.37377723542</v>
      </c>
      <c r="Z32" s="3415" t="n">
        <v>114773.40237535747</v>
      </c>
      <c r="AA32" s="3415" t="n">
        <v>117343.60414858857</v>
      </c>
      <c r="AB32" s="3415" t="n">
        <v>117084.87911779457</v>
      </c>
      <c r="AC32" s="3414" t="n">
        <v>118103.80805897572</v>
      </c>
      <c r="AD32" s="3414" t="n">
        <v>119546.13642196216</v>
      </c>
      <c r="AE32" s="3414" t="n">
        <v>118349.91667533017</v>
      </c>
      <c r="AF32" s="3414" t="n">
        <v>116080.81142279593</v>
      </c>
      <c r="AG32" s="3414" t="n">
        <v>116161.57107612766</v>
      </c>
      <c r="AH32" t="n" s="3415">
        <v>-20.696714462595</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s="3415" t="s">
        <v>2946</v>
      </c>
      <c r="O33" s="3415" t="s">
        <v>2946</v>
      </c>
      <c r="P33" s="3415" t="s">
        <v>2946</v>
      </c>
      <c r="Q33" s="3415" t="s">
        <v>2946</v>
      </c>
      <c r="R33" s="3415" t="s">
        <v>2946</v>
      </c>
      <c r="S33" s="3415" t="s">
        <v>2946</v>
      </c>
      <c r="T33" s="3415" t="s">
        <v>2946</v>
      </c>
      <c r="U33" s="3415" t="s">
        <v>2946</v>
      </c>
      <c r="V33" s="3415" t="s">
        <v>2946</v>
      </c>
      <c r="W33" s="3415" t="s">
        <v>2946</v>
      </c>
      <c r="X33" s="3415" t="s">
        <v>2946</v>
      </c>
      <c r="Y33" s="3415" t="s">
        <v>2946</v>
      </c>
      <c r="Z33" s="3415" t="s">
        <v>2946</v>
      </c>
      <c r="AA33" s="3415" t="s">
        <v>2946</v>
      </c>
      <c r="AB33" s="3415" t="s">
        <v>2946</v>
      </c>
      <c r="AC33" s="3414" t="s">
        <v>2946</v>
      </c>
      <c r="AD33" s="3414" t="s">
        <v>2946</v>
      </c>
      <c r="AE33" s="3414" t="s">
        <v>2946</v>
      </c>
      <c r="AF33" s="3414" t="s">
        <v>2946</v>
      </c>
      <c r="AG33" s="3414" t="s">
        <v>2946</v>
      </c>
      <c r="AH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s="3415" t="n">
        <v>809.4321850184538</v>
      </c>
      <c r="Y34" s="3415" t="n">
        <v>1283.681569689756</v>
      </c>
      <c r="Z34" s="3415" t="n">
        <v>806.9610123363047</v>
      </c>
      <c r="AA34" s="3415" t="n">
        <v>788.3927830612996</v>
      </c>
      <c r="AB34" s="3415" t="n">
        <v>892.777183970114</v>
      </c>
      <c r="AC34" s="3414" t="n">
        <v>795.1340993683161</v>
      </c>
      <c r="AD34" s="3414" t="n">
        <v>622.5975003135069</v>
      </c>
      <c r="AE34" s="3414" t="n">
        <v>575.9416122539551</v>
      </c>
      <c r="AF34" s="3414" t="n">
        <v>653.4336571607738</v>
      </c>
      <c r="AG34" s="3414" t="n">
        <v>930.9163645335453</v>
      </c>
      <c r="AH34" t="n" s="3415">
        <v>-52.057507222299</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s="3415" t="n">
        <v>4307.004127775025</v>
      </c>
      <c r="Y35" s="3415" t="n">
        <v>4377.053909801618</v>
      </c>
      <c r="Z35" s="3415" t="n">
        <v>5004.9547922689835</v>
      </c>
      <c r="AA35" s="3415" t="n">
        <v>4959.393995369068</v>
      </c>
      <c r="AB35" s="3415" t="n">
        <v>4680.612280819908</v>
      </c>
      <c r="AC35" s="3414" t="n">
        <v>5032.2119823813355</v>
      </c>
      <c r="AD35" s="3414" t="n">
        <v>4628.387233621713</v>
      </c>
      <c r="AE35" s="3414" t="n">
        <v>4980.193802089668</v>
      </c>
      <c r="AF35" s="3414" t="n">
        <v>4784.2283688382795</v>
      </c>
      <c r="AG35" s="3414" t="n">
        <v>5346.931015481773</v>
      </c>
      <c r="AH35" t="n" s="3415">
        <v>-43.32843951096</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s="3415" t="n">
        <v>3717.31800067597</v>
      </c>
      <c r="Y36" s="3415" t="n">
        <v>3951.2311489595545</v>
      </c>
      <c r="Z36" s="3415" t="n">
        <v>3863.790747347709</v>
      </c>
      <c r="AA36" s="3415" t="n">
        <v>4033.7737322897206</v>
      </c>
      <c r="AB36" s="3415" t="n">
        <v>4218.732451737918</v>
      </c>
      <c r="AC36" s="3414" t="n">
        <v>4516.427138640836</v>
      </c>
      <c r="AD36" s="3414" t="n">
        <v>4492.302715924254</v>
      </c>
      <c r="AE36" s="3414" t="n">
        <v>4270.40916285545</v>
      </c>
      <c r="AF36" s="3414" t="n">
        <v>3878.46490342254</v>
      </c>
      <c r="AG36" s="3414" t="n">
        <v>3946.622209876952</v>
      </c>
      <c r="AH36" t="n" s="3415">
        <v>8.180113164466</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s="3415" t="n">
        <v>954.8051532829934</v>
      </c>
      <c r="Y37" s="3415" t="n">
        <v>930.8731271481706</v>
      </c>
      <c r="Z37" s="3415" t="n">
        <v>940.7503330301026</v>
      </c>
      <c r="AA37" s="3415" t="n">
        <v>922.185845041598</v>
      </c>
      <c r="AB37" s="3415" t="n">
        <v>898.331634621568</v>
      </c>
      <c r="AC37" s="3414" t="n">
        <v>888.8965972528728</v>
      </c>
      <c r="AD37" s="3414" t="n">
        <v>885.2544120772433</v>
      </c>
      <c r="AE37" s="3414" t="n">
        <v>914.468886478784</v>
      </c>
      <c r="AF37" s="3414" t="n">
        <v>740.3363880721668</v>
      </c>
      <c r="AG37" s="3414" t="n">
        <v>757.9451604317172</v>
      </c>
      <c r="AH37" t="n" s="3415">
        <v>-31.657948631967</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s="3415" t="n">
        <v>1378.61674003</v>
      </c>
      <c r="Y38" s="3415" t="n">
        <v>1400.64916452</v>
      </c>
      <c r="Z38" s="3415" t="n">
        <v>1679.87297086</v>
      </c>
      <c r="AA38" s="3415" t="n">
        <v>1740.12469176</v>
      </c>
      <c r="AB38" s="3415" t="n">
        <v>1788.94666524</v>
      </c>
      <c r="AC38" s="3414" t="n">
        <v>1760.97644208</v>
      </c>
      <c r="AD38" s="3414" t="n">
        <v>1715.49553998</v>
      </c>
      <c r="AE38" s="3414" t="n">
        <v>1672.99183646</v>
      </c>
      <c r="AF38" s="3414" t="n">
        <v>1655.94795471</v>
      </c>
      <c r="AG38" s="3414" t="n">
        <v>1673.9684788</v>
      </c>
      <c r="AH38" t="n" s="3415">
        <v>399915.76168246643</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s="3419" t="n">
        <v>-344928.0190828513</v>
      </c>
      <c r="Y39" s="3419" t="n">
        <v>-339385.12495056156</v>
      </c>
      <c r="Z39" s="3419" t="n">
        <v>-347552.8868473218</v>
      </c>
      <c r="AA39" s="3419" t="n">
        <v>-331736.7974798266</v>
      </c>
      <c r="AB39" s="3419" t="n">
        <v>-324538.6406254425</v>
      </c>
      <c r="AC39" s="3419" t="n">
        <v>-318927.7060468671</v>
      </c>
      <c r="AD39" s="3419" t="n">
        <v>-248331.579824835</v>
      </c>
      <c r="AE39" s="3419" t="n">
        <v>-256077.17491780972</v>
      </c>
      <c r="AF39" s="3419" t="n">
        <v>-240983.69135566018</v>
      </c>
      <c r="AG39" s="3419" t="n">
        <v>-240779.18341174885</v>
      </c>
      <c r="AH39" t="n" s="3419">
        <v>10.717182798108</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s="3415" t="n">
        <v>-424216.4104977477</v>
      </c>
      <c r="Y40" s="3415" t="n">
        <v>-422561.5193012326</v>
      </c>
      <c r="Z40" s="3415" t="n">
        <v>-435246.444972972</v>
      </c>
      <c r="AA40" s="3415" t="n">
        <v>-402480.43521245674</v>
      </c>
      <c r="AB40" s="3415" t="n">
        <v>-389382.4287331971</v>
      </c>
      <c r="AC40" s="3414" t="n">
        <v>-380980.0888531413</v>
      </c>
      <c r="AD40" s="3414" t="n">
        <v>-312437.3447717543</v>
      </c>
      <c r="AE40" s="3414" t="n">
        <v>-306962.6129934218</v>
      </c>
      <c r="AF40" s="3414" t="n">
        <v>-293937.82310678833</v>
      </c>
      <c r="AG40" s="3414" t="n">
        <v>-295187.56298658886</v>
      </c>
      <c r="AH40" t="n" s="3415">
        <v>-15.006220598123</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s="3415" t="n">
        <v>38852.973316816744</v>
      </c>
      <c r="Y41" s="3415" t="n">
        <v>38339.11897712534</v>
      </c>
      <c r="Z41" s="3415" t="n">
        <v>38696.3299676688</v>
      </c>
      <c r="AA41" s="3415" t="n">
        <v>36838.19621678314</v>
      </c>
      <c r="AB41" s="3415" t="n">
        <v>30954.510080692984</v>
      </c>
      <c r="AC41" s="3414" t="n">
        <v>25696.39287130027</v>
      </c>
      <c r="AD41" s="3414" t="n">
        <v>26515.73036368477</v>
      </c>
      <c r="AE41" s="3414" t="n">
        <v>24567.977259060317</v>
      </c>
      <c r="AF41" s="3414" t="n">
        <v>22670.050200156384</v>
      </c>
      <c r="AG41" s="3414" t="n">
        <v>23099.86846883808</v>
      </c>
      <c r="AH41" t="n" s="3415">
        <v>-65.763265337719</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s="3415" t="n">
        <v>23987.006649164956</v>
      </c>
      <c r="Y42" s="3415" t="n">
        <v>26240.200183693298</v>
      </c>
      <c r="Z42" s="3415" t="n">
        <v>26670.48768065707</v>
      </c>
      <c r="AA42" s="3415" t="n">
        <v>14929.800419465599</v>
      </c>
      <c r="AB42" s="3415" t="n">
        <v>13739.093398914109</v>
      </c>
      <c r="AC42" s="3414" t="n">
        <v>13681.496994107845</v>
      </c>
      <c r="AD42" s="3414" t="n">
        <v>20607.108615179633</v>
      </c>
      <c r="AE42" s="3414" t="n">
        <v>8994.106879402567</v>
      </c>
      <c r="AF42" s="3414" t="n">
        <v>15739.026016665499</v>
      </c>
      <c r="AG42" s="3414" t="n">
        <v>12605.985300061317</v>
      </c>
      <c r="AH42" t="n" s="3415">
        <v>-70.892757779966</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s="3415" t="n">
        <v>22287.297238093466</v>
      </c>
      <c r="Y43" s="3415" t="n">
        <v>21056.66896563085</v>
      </c>
      <c r="Z43" s="3415" t="n">
        <v>23208.75013724057</v>
      </c>
      <c r="AA43" s="3415" t="n">
        <v>22482.20198470354</v>
      </c>
      <c r="AB43" s="3415" t="n">
        <v>24521.628893754223</v>
      </c>
      <c r="AC43" s="3414" t="n">
        <v>23787.720608416206</v>
      </c>
      <c r="AD43" s="3414" t="n">
        <v>24920.457080930373</v>
      </c>
      <c r="AE43" s="3414" t="n">
        <v>24445.455758320364</v>
      </c>
      <c r="AF43" s="3414" t="n">
        <v>23685.94214752597</v>
      </c>
      <c r="AG43" s="3414" t="n">
        <v>24195.880353521585</v>
      </c>
      <c r="AH43" t="n" s="3415">
        <v>28.538580480791</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s="3415" t="n">
        <v>27797.643721252414</v>
      </c>
      <c r="Y44" s="3415" t="n">
        <v>27293.966819969126</v>
      </c>
      <c r="Z44" s="3415" t="n">
        <v>25683.96238552223</v>
      </c>
      <c r="AA44" s="3415" t="n">
        <v>27340.819848881954</v>
      </c>
      <c r="AB44" s="3415" t="n">
        <v>27633.9240333477</v>
      </c>
      <c r="AC44" s="3414" t="n">
        <v>32742.800736209494</v>
      </c>
      <c r="AD44" s="3414" t="n">
        <v>28486.376347683425</v>
      </c>
      <c r="AE44" s="3414" t="n">
        <v>29725.08119050157</v>
      </c>
      <c r="AF44" s="3414" t="n">
        <v>28891.39111762624</v>
      </c>
      <c r="AG44" s="3414" t="n">
        <v>29061.182195568927</v>
      </c>
      <c r="AH44" t="n" s="3415">
        <v>9.727709808764</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s="3415" t="n">
        <v>1083.2358658268506</v>
      </c>
      <c r="Y45" s="3415" t="n">
        <v>1108.5213357497948</v>
      </c>
      <c r="Z45" s="3415" t="n">
        <v>1049.093822238109</v>
      </c>
      <c r="AA45" s="3415" t="n">
        <v>1104.455582647422</v>
      </c>
      <c r="AB45" s="3415" t="n">
        <v>1156.251985983811</v>
      </c>
      <c r="AC45" s="3414" t="n">
        <v>1122.425672608969</v>
      </c>
      <c r="AD45" s="3414" t="n">
        <v>1127.7190304804785</v>
      </c>
      <c r="AE45" s="3414" t="n">
        <v>1664.717272031323</v>
      </c>
      <c r="AF45" s="3414" t="n">
        <v>1118.142752570739</v>
      </c>
      <c r="AG45" s="3414" t="n">
        <v>1116.4362334582565</v>
      </c>
      <c r="AH45" t="n" s="3415">
        <v>-12.459388239271</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s="3415" t="n">
        <v>-36306.821606615755</v>
      </c>
      <c r="Y46" s="3415" t="n">
        <v>-32436.032681507804</v>
      </c>
      <c r="Z46" s="3415" t="n">
        <v>-29166.588677709107</v>
      </c>
      <c r="AA46" s="3415" t="n">
        <v>-33566.07494379493</v>
      </c>
      <c r="AB46" s="3415" t="n">
        <v>-34759.35106924912</v>
      </c>
      <c r="AC46" s="3414" t="n">
        <v>-36534.32018282987</v>
      </c>
      <c r="AD46" s="3414" t="n">
        <v>-39114.414103909694</v>
      </c>
      <c r="AE46" s="3414" t="n">
        <v>-39996.39838109873</v>
      </c>
      <c r="AF46" s="3414" t="n">
        <v>-40598.0445107907</v>
      </c>
      <c r="AG46" s="3414" t="n">
        <v>-37085.5603863058</v>
      </c>
      <c r="AH46" t="n" s="3415">
        <v>28.795219172976</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s="3415" t="n">
        <v>508.20625543</v>
      </c>
      <c r="Y47" s="3415" t="n">
        <v>490.15523223</v>
      </c>
      <c r="Z47" s="3415" t="n">
        <v>475.4252151976</v>
      </c>
      <c r="AA47" s="3415" t="n">
        <v>463.140165533</v>
      </c>
      <c r="AB47" s="3415" t="n">
        <v>453.1528598324</v>
      </c>
      <c r="AC47" s="3414" t="n">
        <v>444.9688298354</v>
      </c>
      <c r="AD47" s="3414" t="n">
        <v>438.038539063</v>
      </c>
      <c r="AE47" s="3414" t="n">
        <v>431.8841348854</v>
      </c>
      <c r="AF47" s="3414" t="n">
        <v>426.232904387</v>
      </c>
      <c r="AG47" s="3414" t="n">
        <v>421.0327129446</v>
      </c>
      <c r="AH47" t="n" s="3415">
        <v>270.036381877105</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s="3419" t="n">
        <v>132964.46164324437</v>
      </c>
      <c r="Y48" s="3419" t="n">
        <v>130115.1048128785</v>
      </c>
      <c r="Z48" s="3419" t="n">
        <v>124818.53126061261</v>
      </c>
      <c r="AA48" s="3419" t="n">
        <v>120599.71792085568</v>
      </c>
      <c r="AB48" s="3419" t="n">
        <v>118923.97767714773</v>
      </c>
      <c r="AC48" s="3419" t="n">
        <v>116598.64464851395</v>
      </c>
      <c r="AD48" s="3419" t="n">
        <v>115511.0776315845</v>
      </c>
      <c r="AE48" s="3419" t="n">
        <v>114459.49914731071</v>
      </c>
      <c r="AF48" s="3419" t="n">
        <v>113100.84789302894</v>
      </c>
      <c r="AG48" s="3419" t="n">
        <v>112016.65244734946</v>
      </c>
      <c r="AH48" t="n" s="3419">
        <v>-39.313707452428</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s="3415" t="n">
        <v>96441.67103294475</v>
      </c>
      <c r="Y49" s="3415" t="n">
        <v>94654.56435103297</v>
      </c>
      <c r="Z49" s="3415" t="n">
        <v>89741.12319958043</v>
      </c>
      <c r="AA49" s="3415" t="n">
        <v>85930.70726102848</v>
      </c>
      <c r="AB49" s="3415" t="n">
        <v>84445.61732716727</v>
      </c>
      <c r="AC49" s="3414" t="n">
        <v>81892.31919780097</v>
      </c>
      <c r="AD49" s="3414" t="n">
        <v>80840.26021914172</v>
      </c>
      <c r="AE49" s="3414" t="n">
        <v>79606.3601636678</v>
      </c>
      <c r="AF49" s="3414" t="n">
        <v>78338.63966550292</v>
      </c>
      <c r="AG49" s="3414" t="n">
        <v>77632.60297216945</v>
      </c>
      <c r="AH49" t="n" s="3415">
        <v>-42.790072610935</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s="3415" t="n">
        <v>4817.928066336621</v>
      </c>
      <c r="Y50" s="3415" t="n">
        <v>5274.657291601498</v>
      </c>
      <c r="Z50" s="3415" t="n">
        <v>5532.817807762636</v>
      </c>
      <c r="AA50" s="3415" t="n">
        <v>5798.0211306289</v>
      </c>
      <c r="AB50" s="3415" t="n">
        <v>5965.568487364863</v>
      </c>
      <c r="AC50" s="3414" t="n">
        <v>6154.529654714347</v>
      </c>
      <c r="AD50" s="3414" t="n">
        <v>6339.694257569453</v>
      </c>
      <c r="AE50" s="3414" t="n">
        <v>6335.08023566026</v>
      </c>
      <c r="AF50" s="3414" t="n">
        <v>6336.738598283372</v>
      </c>
      <c r="AG50" s="3414" t="n">
        <v>6408.7197899878665</v>
      </c>
      <c r="AH50" t="n" s="3415">
        <v>678.469008418067</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s="3415" t="n">
        <v>3969.737121554945</v>
      </c>
      <c r="Y51" s="3415" t="n">
        <v>3678.2094136985343</v>
      </c>
      <c r="Z51" s="3415" t="n">
        <v>3829.587485813994</v>
      </c>
      <c r="AA51" s="3415" t="n">
        <v>3601.578917770135</v>
      </c>
      <c r="AB51" s="3415" t="n">
        <v>3545.1096150994995</v>
      </c>
      <c r="AC51" s="3414" t="n">
        <v>3490.5180186090092</v>
      </c>
      <c r="AD51" s="3414" t="n">
        <v>3419.686183501263</v>
      </c>
      <c r="AE51" s="3414" t="n">
        <v>3612.6806474876566</v>
      </c>
      <c r="AF51" s="3414" t="n">
        <v>3781.004322198883</v>
      </c>
      <c r="AG51" s="3414" t="n">
        <v>3716.6882570222037</v>
      </c>
      <c r="AH51" t="n" s="3415">
        <v>-20.249230284255</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s="3415" t="n">
        <v>27673.98565969248</v>
      </c>
      <c r="Y52" s="3415" t="n">
        <v>26449.18604088404</v>
      </c>
      <c r="Z52" s="3415" t="n">
        <v>25655.898013066188</v>
      </c>
      <c r="AA52" s="3415" t="n">
        <v>25209.861845346895</v>
      </c>
      <c r="AB52" s="3415" t="n">
        <v>24910.249640806687</v>
      </c>
      <c r="AC52" s="3414" t="n">
        <v>24969.14773838982</v>
      </c>
      <c r="AD52" s="3414" t="n">
        <v>24857.827185672384</v>
      </c>
      <c r="AE52" s="3414" t="n">
        <v>24847.056866179595</v>
      </c>
      <c r="AF52" s="3414" t="n">
        <v>24590.34009498628</v>
      </c>
      <c r="AG52" s="3414" t="n">
        <v>24204.957135432676</v>
      </c>
      <c r="AH52" t="n" s="3415">
        <v>-44.136702302005</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s="3415" t="n">
        <v>61.13976271558</v>
      </c>
      <c r="Y53" s="3415" t="n">
        <v>58.48771566147457</v>
      </c>
      <c r="Z53" s="3415" t="n">
        <v>59.10475438936914</v>
      </c>
      <c r="AA53" s="3415" t="n">
        <v>59.54876608126343</v>
      </c>
      <c r="AB53" s="3415" t="n">
        <v>57.43260670940492</v>
      </c>
      <c r="AC53" s="3414" t="n">
        <v>92.130038999803</v>
      </c>
      <c r="AD53" s="3414" t="n">
        <v>53.6097856996735</v>
      </c>
      <c r="AE53" s="3414" t="n">
        <v>58.32123431538547</v>
      </c>
      <c r="AF53" s="3414" t="n">
        <v>54.12521205748402</v>
      </c>
      <c r="AG53" s="3414" t="n">
        <v>53.68429273726435</v>
      </c>
      <c r="AH53" t="n" s="3415">
        <v>-26.261291274539</v>
      </c>
    </row>
    <row r="54" spans="1:37" x14ac:dyDescent="0.15">
      <c r="A54" s="1830" t="s">
        <v>1209</v>
      </c>
      <c r="B54" s="3419" t="s">
        <v>2945</v>
      </c>
      <c r="C54" s="3419" t="s">
        <v>2945</v>
      </c>
      <c r="D54" s="3419" t="s">
        <v>2945</v>
      </c>
      <c r="E54" s="3419" t="s">
        <v>2945</v>
      </c>
      <c r="F54" s="3419" t="s">
        <v>2945</v>
      </c>
      <c r="G54" s="3419" t="s">
        <v>2945</v>
      </c>
      <c r="H54" s="3419" t="s">
        <v>2945</v>
      </c>
      <c r="I54" s="3419" t="s">
        <v>2945</v>
      </c>
      <c r="J54" s="3419" t="s">
        <v>2945</v>
      </c>
      <c r="K54" s="3419" t="s">
        <v>2945</v>
      </c>
      <c r="L54" s="3419" t="s">
        <v>2945</v>
      </c>
      <c r="M54" s="3419" t="s">
        <v>2945</v>
      </c>
      <c r="N54" s="3419" t="s">
        <v>2945</v>
      </c>
      <c r="O54" s="3419" t="s">
        <v>2945</v>
      </c>
      <c r="P54" s="3419" t="s">
        <v>2945</v>
      </c>
      <c r="Q54" s="3419" t="s">
        <v>2945</v>
      </c>
      <c r="R54" s="3419" t="s">
        <v>2945</v>
      </c>
      <c r="S54" s="3419" t="s">
        <v>2945</v>
      </c>
      <c r="T54" s="3419" t="s">
        <v>2945</v>
      </c>
      <c r="U54" s="3419" t="s">
        <v>2945</v>
      </c>
      <c r="V54" s="3419" t="s">
        <v>2945</v>
      </c>
      <c r="W54" s="3419" t="s">
        <v>2945</v>
      </c>
      <c r="X54" s="3419" t="s">
        <v>2945</v>
      </c>
      <c r="Y54" s="3419" t="s">
        <v>2945</v>
      </c>
      <c r="Z54" s="3419" t="s">
        <v>2945</v>
      </c>
      <c r="AA54" s="3419" t="s">
        <v>2945</v>
      </c>
      <c r="AB54" s="3419" t="s">
        <v>2945</v>
      </c>
      <c r="AC54" s="3419" t="s">
        <v>2945</v>
      </c>
      <c r="AD54" s="3419" t="s">
        <v>2945</v>
      </c>
      <c r="AE54" s="3419" t="s">
        <v>2945</v>
      </c>
      <c r="AF54" s="3419" t="s">
        <v>2945</v>
      </c>
      <c r="AG54" s="3419" t="s">
        <v>2945</v>
      </c>
      <c r="AH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s="3416" t="s">
        <v>1185</v>
      </c>
      <c r="Y55" s="3416" t="s">
        <v>1185</v>
      </c>
      <c r="Z55" s="3416" t="s">
        <v>1185</v>
      </c>
      <c r="AA55" s="3416" t="s">
        <v>1185</v>
      </c>
      <c r="AB55" s="3416" t="s">
        <v>1185</v>
      </c>
      <c r="AC55" s="3416" t="s">
        <v>1185</v>
      </c>
      <c r="AD55" s="3416" t="s">
        <v>1185</v>
      </c>
      <c r="AE55" s="3416" t="s">
        <v>1185</v>
      </c>
      <c r="AF55" s="3416" t="s">
        <v>1185</v>
      </c>
      <c r="AG55" s="3416" t="s">
        <v>1185</v>
      </c>
      <c r="AH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s="3419" t="n">
        <v>253312.5208668258</v>
      </c>
      <c r="Y56" s="3419" t="n">
        <v>241783.26716302236</v>
      </c>
      <c r="Z56" s="3419" t="n">
        <v>234918.14153308427</v>
      </c>
      <c r="AA56" s="3419" t="n">
        <v>233092.47393502886</v>
      </c>
      <c r="AB56" s="3419" t="n">
        <v>234632.0511265603</v>
      </c>
      <c r="AC56" s="3419" t="n">
        <v>247570.77826497267</v>
      </c>
      <c r="AD56" s="3419" t="n">
        <v>258393.6049809884</v>
      </c>
      <c r="AE56" s="3419" t="n">
        <v>267734.9745897544</v>
      </c>
      <c r="AF56" s="3419" t="n">
        <v>269150.6940185824</v>
      </c>
      <c r="AG56" s="3419" t="n">
        <v>177051.94691477742</v>
      </c>
      <c r="AH56" t="n" s="3419">
        <v>12.910341145919</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s="3415" t="n">
        <v>102881.35505710587</v>
      </c>
      <c r="Y57" s="3415" t="n">
        <v>101728.8102802462</v>
      </c>
      <c r="Z57" s="3415" t="n">
        <v>102689.14930223557</v>
      </c>
      <c r="AA57" s="3415" t="n">
        <v>104709.30593258116</v>
      </c>
      <c r="AB57" s="3415" t="n">
        <v>108108.80059922392</v>
      </c>
      <c r="AC57" s="3414" t="n">
        <v>114634.04036319253</v>
      </c>
      <c r="AD57" s="3414" t="n">
        <v>123729.37236464884</v>
      </c>
      <c r="AE57" s="3414" t="n">
        <v>129905.18076603988</v>
      </c>
      <c r="AF57" s="3414" t="n">
        <v>132544.014395738</v>
      </c>
      <c r="AG57" s="3414" t="n">
        <v>55869.2953053988</v>
      </c>
      <c r="AH57" t="n" s="3415">
        <v>2.264882925097</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s="3415" t="n">
        <v>150431.16580971994</v>
      </c>
      <c r="Y58" s="3415" t="n">
        <v>140054.45688277617</v>
      </c>
      <c r="Z58" s="3415" t="n">
        <v>132228.99223084867</v>
      </c>
      <c r="AA58" s="3415" t="n">
        <v>128383.1680024477</v>
      </c>
      <c r="AB58" s="3415" t="n">
        <v>126523.25052733638</v>
      </c>
      <c r="AC58" s="3414" t="n">
        <v>132936.73790178014</v>
      </c>
      <c r="AD58" s="3414" t="n">
        <v>134664.23261633955</v>
      </c>
      <c r="AE58" s="3414" t="n">
        <v>137829.7938237145</v>
      </c>
      <c r="AF58" s="3414" t="n">
        <v>136606.67962284444</v>
      </c>
      <c r="AG58" s="3414" t="n">
        <v>121182.65160937863</v>
      </c>
      <c r="AH58" t="n" s="3415">
        <v>18.60232665215</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s="3415" t="n">
        <v>1.66994804317425</v>
      </c>
      <c r="Y59" s="3415" t="n">
        <v>1.86882645338922</v>
      </c>
      <c r="Z59" s="3415" t="n">
        <v>1.49518173952087</v>
      </c>
      <c r="AA59" s="3415" t="n">
        <v>2.17659863710536</v>
      </c>
      <c r="AB59" s="3415" t="n">
        <v>2.18145252119952</v>
      </c>
      <c r="AC59" s="3414" t="n">
        <v>2.26658292941816</v>
      </c>
      <c r="AD59" s="3414" t="n">
        <v>2.16565222814888</v>
      </c>
      <c r="AE59" s="3414" t="n">
        <v>2.1660419498872</v>
      </c>
      <c r="AF59" s="3414" t="n">
        <v>1.74150745964936</v>
      </c>
      <c r="AG59" s="3414" t="n">
        <v>83.56558532788696</v>
      </c>
      <c r="AH59" t="n" s="3415">
        <v>12413.564739126528</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s="3415" t="n">
        <v>483313.25825931894</v>
      </c>
      <c r="Y60" s="3415" t="n">
        <v>522641.74155969924</v>
      </c>
      <c r="Z60" s="3415" t="n">
        <v>531098.3697102504</v>
      </c>
      <c r="AA60" s="3415" t="n">
        <v>512760.9035157506</v>
      </c>
      <c r="AB60" s="3415" t="n">
        <v>528486.8696961246</v>
      </c>
      <c r="AC60" s="3414" t="n">
        <v>534153.4884175509</v>
      </c>
      <c r="AD60" s="3414" t="n">
        <v>543535.8059754786</v>
      </c>
      <c r="AE60" s="3414" t="n">
        <v>559908.6131917603</v>
      </c>
      <c r="AF60" s="3414" t="n">
        <v>567557.8060484516</v>
      </c>
      <c r="AG60" s="3414" t="n">
        <v>564548.574603084</v>
      </c>
      <c r="AH60" t="n" s="3415">
        <v>168.512819716079</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s="3415" t="n">
        <v>180.13510863680725</v>
      </c>
      <c r="Y61" s="3415" t="n">
        <v>147.2120893989381</v>
      </c>
      <c r="Z61" s="3415" t="n">
        <v>145.58765979517295</v>
      </c>
      <c r="AA61" s="3415" t="n">
        <v>149.71587749221973</v>
      </c>
      <c r="AB61" s="3415" t="n">
        <v>139.0851499068603</v>
      </c>
      <c r="AC61" s="3414" t="n">
        <v>138.44675318739246</v>
      </c>
      <c r="AD61" s="3414" t="n">
        <v>133.41619076316215</v>
      </c>
      <c r="AE61" s="3414" t="n">
        <v>134.98948323748928</v>
      </c>
      <c r="AF61" s="3414" t="n">
        <v>124.28319520037725</v>
      </c>
      <c r="AG61" s="3414" t="n">
        <v>101.51131963939086</v>
      </c>
      <c r="AH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s="3415" t="n">
        <v>207000.38770381943</v>
      </c>
      <c r="Y62" s="3415" t="n">
        <v>208758.110447578</v>
      </c>
      <c r="Z62" s="3415" t="n">
        <v>211868.22382618376</v>
      </c>
      <c r="AA62" s="3415" t="n">
        <v>214722.37219591247</v>
      </c>
      <c r="AB62" s="3415" t="n">
        <v>216211.0593453616</v>
      </c>
      <c r="AC62" s="3414" t="n">
        <v>217572.60355217828</v>
      </c>
      <c r="AD62" s="3414" t="n">
        <v>220127.25725085207</v>
      </c>
      <c r="AE62" s="3414" t="n">
        <v>222154.89094286796</v>
      </c>
      <c r="AF62" s="3414" t="n">
        <v>222764.3320075143</v>
      </c>
      <c r="AG62" s="3414" t="n">
        <v>224387.24570198095</v>
      </c>
      <c r="AH62" t="n" s="3415">
        <v>77.288162767552</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s="3415" t="n">
        <v>4945.540718910401</v>
      </c>
      <c r="Y63" s="3415" t="n">
        <v>4732.938457841492</v>
      </c>
      <c r="Z63" s="3415" t="n">
        <v>4846.008143411127</v>
      </c>
      <c r="AA63" s="3415" t="n">
        <v>4862.931135394679</v>
      </c>
      <c r="AB63" s="3415" t="n">
        <v>4832.041262731119</v>
      </c>
      <c r="AC63" s="3414" t="n">
        <v>4831.74135525047</v>
      </c>
      <c r="AD63" s="3414" t="n">
        <v>4766.969948612247</v>
      </c>
      <c r="AE63" s="3414" t="n">
        <v>4818.422079684783</v>
      </c>
      <c r="AF63" s="3414" t="n">
        <v>4758.6070593600025</v>
      </c>
      <c r="AG63" s="3414" t="n">
        <v>4408.318337035497</v>
      </c>
      <c r="AH63" t="n" s="3415">
        <v>-56.933562963414</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s="3415" t="n">
        <v>4730.89041121294</v>
      </c>
      <c r="Y64" s="3415" t="n">
        <v>4436.601995815594</v>
      </c>
      <c r="Z64" s="3415" t="n">
        <v>4195.568177703919</v>
      </c>
      <c r="AA64" s="3415" t="n">
        <v>4155.048992893432</v>
      </c>
      <c r="AB64" s="3415" t="n">
        <v>4059.9001942027458</v>
      </c>
      <c r="AC64" s="3414" t="n">
        <v>3956.6739185097667</v>
      </c>
      <c r="AD64" s="3414" t="n">
        <v>4022.7245245233166</v>
      </c>
      <c r="AE64" s="3414" t="n">
        <v>3861.0334982189015</v>
      </c>
      <c r="AF64" s="3414" t="n">
        <v>3777.7332017332237</v>
      </c>
      <c r="AG64" s="3414" t="n">
        <v>3751.388040301917</v>
      </c>
      <c r="AH64" t="n" s="3415">
        <v>-51.546800478445</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s="3419" t="n">
        <v>4058746.709789935</v>
      </c>
      <c r="Y65" s="3419" t="n">
        <v>3987410.0018263455</v>
      </c>
      <c r="Z65" s="3419" t="n">
        <v>3897166.7395166764</v>
      </c>
      <c r="AA65" s="3419" t="n">
        <v>3755408.028786859</v>
      </c>
      <c r="AB65" s="3419" t="n">
        <v>3806495.606422501</v>
      </c>
      <c r="AC65" s="3419" t="n">
        <v>3801345.2819022555</v>
      </c>
      <c r="AD65" s="3419" t="n">
        <v>3823314.318561684</v>
      </c>
      <c r="AE65" s="3419" t="n">
        <v>3744652.4926664447</v>
      </c>
      <c r="AF65" s="3419" t="n">
        <v>3580626.4941155445</v>
      </c>
      <c r="AG65" s="3419" t="n">
        <v>3289072.220260189</v>
      </c>
      <c r="AH65" t="n" s="3419">
        <v>-32.316659544404</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s="3419" t="n">
        <v>3713818.6907070833</v>
      </c>
      <c r="Y66" s="3419" t="n">
        <v>3648024.876875784</v>
      </c>
      <c r="Z66" s="3419" t="n">
        <v>3549613.852669355</v>
      </c>
      <c r="AA66" s="3419" t="n">
        <v>3423671.2313070325</v>
      </c>
      <c r="AB66" s="3419" t="n">
        <v>3481956.9657970583</v>
      </c>
      <c r="AC66" s="3419" t="n">
        <v>3482417.5758553883</v>
      </c>
      <c r="AD66" s="3419" t="n">
        <v>3574982.738736849</v>
      </c>
      <c r="AE66" s="3419" t="n">
        <v>3488575.317748635</v>
      </c>
      <c r="AF66" s="3419" t="n">
        <v>3339642.8027598844</v>
      </c>
      <c r="AG66" s="3419" t="n">
        <v>3048293.0368484403</v>
      </c>
      <c r="AH66" t="n" s="3419">
        <v>-34.332732600384</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s="3419" t="n">
        <v>4063477.600201148</v>
      </c>
      <c r="Y67" s="3419" t="n">
        <v>3991846.603822161</v>
      </c>
      <c r="Z67" s="3419" t="n">
        <v>3901362.30769438</v>
      </c>
      <c r="AA67" s="3419" t="n">
        <v>3759563.0777797527</v>
      </c>
      <c r="AB67" s="3419" t="n">
        <v>3810555.5066167037</v>
      </c>
      <c r="AC67" s="3419" t="n">
        <v>3805301.9558207653</v>
      </c>
      <c r="AD67" s="3419" t="n">
        <v>3827337.043086207</v>
      </c>
      <c r="AE67" s="3419" t="n">
        <v>3748513.526164664</v>
      </c>
      <c r="AF67" s="3419" t="n">
        <v>3584404.227317278</v>
      </c>
      <c r="AG67" s="3419" t="n">
        <v>3292823.608300491</v>
      </c>
      <c r="AH67" t="n" s="3419">
        <v>-32.347248805898</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s="3419" t="n">
        <v>3718549.5811182964</v>
      </c>
      <c r="Y68" s="3419" t="n">
        <v>3652461.4788715993</v>
      </c>
      <c r="Z68" s="3419" t="n">
        <v>3553809.4208470588</v>
      </c>
      <c r="AA68" s="3419" t="n">
        <v>3427826.2802999257</v>
      </c>
      <c r="AB68" s="3419" t="n">
        <v>3486016.865991261</v>
      </c>
      <c r="AC68" s="3419" t="n">
        <v>3486374.249773898</v>
      </c>
      <c r="AD68" s="3419" t="n">
        <v>3579005.463261372</v>
      </c>
      <c r="AE68" s="3419" t="n">
        <v>3492436.3512468543</v>
      </c>
      <c r="AF68" s="3419" t="n">
        <v>3343420.5359616172</v>
      </c>
      <c r="AG68" s="3419" t="n">
        <v>3052044.424888742</v>
      </c>
      <c r="AH68" t="n" s="3419">
        <v>-34.361395592764</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H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H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H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80">
        <v>1194</v>
      </c>
      <c r="AI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t="s" s="1974">
        <v>459</v>
      </c>
      <c r="AI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s="3419" t="n">
        <v>3071138.2133782133</v>
      </c>
      <c r="Y7" s="3419" t="n">
        <v>3017244.433685369</v>
      </c>
      <c r="Z7" s="3419" t="n">
        <v>2936803.220658713</v>
      </c>
      <c r="AA7" s="3419" t="n">
        <v>2793776.709558039</v>
      </c>
      <c r="AB7" s="3419" t="n">
        <v>2852528.365821503</v>
      </c>
      <c r="AC7" s="3419" t="n">
        <v>2848085.4396437323</v>
      </c>
      <c r="AD7" s="3419" t="n">
        <v>2863826.984474419</v>
      </c>
      <c r="AE7" s="3419" t="n">
        <v>2798562.7035505683</v>
      </c>
      <c r="AF7" s="3419" t="n">
        <v>2661520.7508729696</v>
      </c>
      <c r="AG7" s="3419" t="n">
        <v>2398642.5564744906</v>
      </c>
      <c r="AH7" t="n" s="3419">
        <v>-32.231113126314</v>
      </c>
      <c r="AI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s="3419" t="n">
        <v>3049355.411260021</v>
      </c>
      <c r="Y8" s="3419" t="n">
        <v>2995551.156368523</v>
      </c>
      <c r="Z8" s="3419" t="n">
        <v>2913456.6702230116</v>
      </c>
      <c r="AA8" s="3419" t="n">
        <v>2771095.8923012214</v>
      </c>
      <c r="AB8" s="3419" t="n">
        <v>2830212.1870090556</v>
      </c>
      <c r="AC8" s="3419" t="n">
        <v>2826237.1984761935</v>
      </c>
      <c r="AD8" s="3419" t="n">
        <v>2841442.177090619</v>
      </c>
      <c r="AE8" s="3419" t="n">
        <v>2776506.8190181335</v>
      </c>
      <c r="AF8" s="3419" t="n">
        <v>2640277.7539834925</v>
      </c>
      <c r="AG8" s="3419" t="n">
        <v>2379555.4010655056</v>
      </c>
      <c r="AH8" t="n" s="3419">
        <v>-32.326067379207</v>
      </c>
      <c r="AI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s="3415" t="n">
        <v>1235104.9937140108</v>
      </c>
      <c r="Y9" s="3415" t="n">
        <v>1219271.6160615091</v>
      </c>
      <c r="Z9" s="3415" t="n">
        <v>1156905.4601604696</v>
      </c>
      <c r="AA9" s="3415" t="n">
        <v>1096794.7355160615</v>
      </c>
      <c r="AB9" s="3415" t="n">
        <v>1104183.299839498</v>
      </c>
      <c r="AC9" s="3414" t="n">
        <v>1079319.5426167718</v>
      </c>
      <c r="AD9" s="3414" t="n">
        <v>1075128.183959865</v>
      </c>
      <c r="AE9" s="3414" t="n">
        <v>1014973.3916568682</v>
      </c>
      <c r="AF9" s="3414" t="n">
        <v>896189.141706503</v>
      </c>
      <c r="AG9" s="3414" t="n">
        <v>769995.8589453826</v>
      </c>
      <c r="AH9" t="n" s="3415">
        <v>-46.33658838407</v>
      </c>
      <c r="AI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s="3415" t="n">
        <v>455211.29013693344</v>
      </c>
      <c r="Y10" s="3415" t="n">
        <v>438572.9538779014</v>
      </c>
      <c r="Z10" s="3415" t="n">
        <v>421103.69132866315</v>
      </c>
      <c r="AA10" s="3415" t="n">
        <v>406547.4313655019</v>
      </c>
      <c r="AB10" s="3415" t="n">
        <v>415402.30150924885</v>
      </c>
      <c r="AC10" s="3414" t="n">
        <v>419432.24194660276</v>
      </c>
      <c r="AD10" s="3414" t="n">
        <v>426890.82803718065</v>
      </c>
      <c r="AE10" s="3414" t="n">
        <v>425716.6030735093</v>
      </c>
      <c r="AF10" s="3414" t="n">
        <v>413599.09317070997</v>
      </c>
      <c r="AG10" s="3414" t="n">
        <v>393915.3798316823</v>
      </c>
      <c r="AH10" t="n" s="3415">
        <v>-44.965748141858</v>
      </c>
      <c r="AI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s="3415" t="n">
        <v>797374.2724701214</v>
      </c>
      <c r="Y11" s="3415" t="n">
        <v>767757.5220766234</v>
      </c>
      <c r="Z11" s="3415" t="n">
        <v>761807.1184924815</v>
      </c>
      <c r="AA11" s="3415" t="n">
        <v>764877.2958925206</v>
      </c>
      <c r="AB11" s="3415" t="n">
        <v>784778.9750864251</v>
      </c>
      <c r="AC11" s="3414" t="n">
        <v>801048.5480561957</v>
      </c>
      <c r="AD11" s="3414" t="n">
        <v>813640.0215492662</v>
      </c>
      <c r="AE11" s="3414" t="n">
        <v>820909.1037373835</v>
      </c>
      <c r="AF11" s="3414" t="n">
        <v>824017.2850649189</v>
      </c>
      <c r="AG11" s="3414" t="n">
        <v>712970.0099249898</v>
      </c>
      <c r="AH11" t="n" s="3415">
        <v>8.001514839222</v>
      </c>
      <c r="AI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s="3415" t="n">
        <v>553629.8935267789</v>
      </c>
      <c r="Y12" s="3415" t="n">
        <v>563000.3390150296</v>
      </c>
      <c r="Z12" s="3415" t="n">
        <v>566704.0795191089</v>
      </c>
      <c r="AA12" s="3415" t="n">
        <v>496136.0699762842</v>
      </c>
      <c r="AB12" s="3415" t="n">
        <v>519072.34589584044</v>
      </c>
      <c r="AC12" s="3414" t="n">
        <v>520371.7644700418</v>
      </c>
      <c r="AD12" s="3414" t="n">
        <v>519752.8461817522</v>
      </c>
      <c r="AE12" s="3414" t="n">
        <v>509248.80628444126</v>
      </c>
      <c r="AF12" s="3414" t="n">
        <v>500563.6736096068</v>
      </c>
      <c r="AG12" s="3414" t="n">
        <v>496759.3049716953</v>
      </c>
      <c r="AH12" t="n" s="3415">
        <v>-27.322887361656</v>
      </c>
      <c r="AI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s="3415" t="n">
        <v>8034.961412176478</v>
      </c>
      <c r="Y13" s="3415" t="n">
        <v>6948.7253374595375</v>
      </c>
      <c r="Z13" s="3415" t="n">
        <v>6936.320722288183</v>
      </c>
      <c r="AA13" s="3415" t="n">
        <v>6740.35955085295</v>
      </c>
      <c r="AB13" s="3415" t="n">
        <v>6775.264678043538</v>
      </c>
      <c r="AC13" s="3414" t="n">
        <v>6065.10138658123</v>
      </c>
      <c r="AD13" s="3414" t="n">
        <v>6030.297362555111</v>
      </c>
      <c r="AE13" s="3414" t="n">
        <v>5658.914265931383</v>
      </c>
      <c r="AF13" s="3414" t="n">
        <v>5908.560431753863</v>
      </c>
      <c r="AG13" s="3414" t="n">
        <v>5914.847391755378</v>
      </c>
      <c r="AH13" t="n" s="3415">
        <v>-73.012754061675</v>
      </c>
      <c r="AI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s="3419" t="n">
        <v>21782.802118192438</v>
      </c>
      <c r="Y14" s="3419" t="n">
        <v>21693.27731684573</v>
      </c>
      <c r="Z14" s="3419" t="n">
        <v>23346.55043570142</v>
      </c>
      <c r="AA14" s="3419" t="n">
        <v>22680.817256817736</v>
      </c>
      <c r="AB14" s="3419" t="n">
        <v>22316.178812447204</v>
      </c>
      <c r="AC14" s="3419" t="n">
        <v>21848.241167538927</v>
      </c>
      <c r="AD14" s="3419" t="n">
        <v>22384.807383800082</v>
      </c>
      <c r="AE14" s="3419" t="n">
        <v>22055.88453243463</v>
      </c>
      <c r="AF14" s="3419" t="n">
        <v>21242.99688947705</v>
      </c>
      <c r="AG14" s="3419" t="n">
        <v>19087.15540898519</v>
      </c>
      <c r="AH14" t="n" s="3419">
        <v>-17.863532685432</v>
      </c>
      <c r="AI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s="3415" t="n">
        <v>3717.050116282528</v>
      </c>
      <c r="Y15" s="3415" t="n">
        <v>3770.3973812999884</v>
      </c>
      <c r="Z15" s="3415" t="n">
        <v>4179.939494631795</v>
      </c>
      <c r="AA15" s="3415" t="n">
        <v>4208.83688870459</v>
      </c>
      <c r="AB15" s="3415" t="n">
        <v>3913.7907839239956</v>
      </c>
      <c r="AC15" s="3414" t="n">
        <v>3687.494924547816</v>
      </c>
      <c r="AD15" s="3414" t="n">
        <v>3860.1374403176505</v>
      </c>
      <c r="AE15" s="3414" t="n">
        <v>4028.607374483686</v>
      </c>
      <c r="AF15" s="3414" t="n">
        <v>3642.605209075846</v>
      </c>
      <c r="AG15" s="3414" t="n">
        <v>3316.8700336709576</v>
      </c>
      <c r="AH15" t="n" s="3415">
        <v>-51.263068203849</v>
      </c>
      <c r="AI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s="3415" t="n">
        <v>18065.75200190991</v>
      </c>
      <c r="Y16" s="3415" t="n">
        <v>17922.87993554574</v>
      </c>
      <c r="Z16" s="3415" t="n">
        <v>19166.610941069626</v>
      </c>
      <c r="AA16" s="3415" t="n">
        <v>18471.98036811315</v>
      </c>
      <c r="AB16" s="3415" t="n">
        <v>18402.388028523208</v>
      </c>
      <c r="AC16" s="3414" t="n">
        <v>18160.74624299111</v>
      </c>
      <c r="AD16" s="3414" t="n">
        <v>18524.669943482433</v>
      </c>
      <c r="AE16" s="3414" t="n">
        <v>18027.277157950943</v>
      </c>
      <c r="AF16" s="3414" t="n">
        <v>17600.391680401204</v>
      </c>
      <c r="AG16" s="3414" t="n">
        <v>15770.285375314232</v>
      </c>
      <c r="AH16" t="n" s="3415">
        <v>-4.030984778694</v>
      </c>
      <c r="AI16" s="336"/>
    </row>
    <row r="17" spans="1:38" x14ac:dyDescent="0.15">
      <c r="A17" s="1804" t="s">
        <v>1196</v>
      </c>
      <c r="B17" s="3415" t="s">
        <v>2945</v>
      </c>
      <c r="C17" s="3415" t="s">
        <v>2945</v>
      </c>
      <c r="D17" s="3415" t="s">
        <v>2945</v>
      </c>
      <c r="E17" s="3415" t="s">
        <v>2945</v>
      </c>
      <c r="F17" s="3415" t="s">
        <v>2944</v>
      </c>
      <c r="G17" s="3415" t="s">
        <v>2944</v>
      </c>
      <c r="H17" s="3415" t="s">
        <v>2944</v>
      </c>
      <c r="I17" s="3415" t="s">
        <v>2944</v>
      </c>
      <c r="J17" s="3415" t="s">
        <v>2944</v>
      </c>
      <c r="K17" s="3415" t="s">
        <v>2944</v>
      </c>
      <c r="L17" s="3415" t="s">
        <v>2944</v>
      </c>
      <c r="M17" s="3415" t="s">
        <v>2944</v>
      </c>
      <c r="N17" s="3415" t="s">
        <v>2944</v>
      </c>
      <c r="O17" s="3415" t="s">
        <v>2944</v>
      </c>
      <c r="P17" s="3415" t="s">
        <v>2944</v>
      </c>
      <c r="Q17" s="3415" t="s">
        <v>2944</v>
      </c>
      <c r="R17" s="3415" t="s">
        <v>2944</v>
      </c>
      <c r="S17" s="3415" t="s">
        <v>2944</v>
      </c>
      <c r="T17" s="3415" t="s">
        <v>2944</v>
      </c>
      <c r="U17" s="3415" t="s">
        <v>2944</v>
      </c>
      <c r="V17" s="3415" t="s">
        <v>2944</v>
      </c>
      <c r="W17" s="3415" t="s">
        <v>2944</v>
      </c>
      <c r="X17" s="3415" t="s">
        <v>2944</v>
      </c>
      <c r="Y17" s="3415" t="s">
        <v>2944</v>
      </c>
      <c r="Z17" s="3415" t="s">
        <v>2944</v>
      </c>
      <c r="AA17" s="3415" t="s">
        <v>2944</v>
      </c>
      <c r="AB17" s="3415" t="s">
        <v>2944</v>
      </c>
      <c r="AC17" s="3414" t="s">
        <v>2944</v>
      </c>
      <c r="AD17" s="3414" t="s">
        <v>2944</v>
      </c>
      <c r="AE17" s="3414" t="s">
        <v>2944</v>
      </c>
      <c r="AF17" s="3414" t="s">
        <v>2944</v>
      </c>
      <c r="AG17" s="3414" t="s">
        <v>2944</v>
      </c>
      <c r="AH17" t="n" s="3415">
        <v>0.0</v>
      </c>
      <c r="AI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s="3419" t="n">
        <v>252705.20720696347</v>
      </c>
      <c r="Y18" s="3419" t="n">
        <v>237097.04061136898</v>
      </c>
      <c r="Z18" s="3419" t="n">
        <v>234481.98995117034</v>
      </c>
      <c r="AA18" s="3419" t="n">
        <v>240577.7551071029</v>
      </c>
      <c r="AB18" s="3419" t="n">
        <v>238738.03720978505</v>
      </c>
      <c r="AC18" s="3419" t="n">
        <v>241252.98711153422</v>
      </c>
      <c r="AD18" s="3419" t="n">
        <v>249731.88422757882</v>
      </c>
      <c r="AE18" s="3419" t="n">
        <v>247538.35861113988</v>
      </c>
      <c r="AF18" s="3419" t="n">
        <v>240060.47722583552</v>
      </c>
      <c r="AG18" s="3419" t="n">
        <v>224068.0331724699</v>
      </c>
      <c r="AH18" t="n" s="3419">
        <v>-29.044254266745</v>
      </c>
      <c r="AI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s="3415" t="n">
        <v>110544.03574782713</v>
      </c>
      <c r="Y19" s="3415" t="n">
        <v>103986.96330276999</v>
      </c>
      <c r="Z19" s="3415" t="n">
        <v>99745.41529722851</v>
      </c>
      <c r="AA19" s="3415" t="n">
        <v>103201.52958296266</v>
      </c>
      <c r="AB19" s="3415" t="n">
        <v>102188.63861661406</v>
      </c>
      <c r="AC19" s="3414" t="n">
        <v>101912.02505673688</v>
      </c>
      <c r="AD19" s="3414" t="n">
        <v>104924.05113200568</v>
      </c>
      <c r="AE19" s="3414" t="n">
        <v>106591.82176970146</v>
      </c>
      <c r="AF19" s="3414" t="n">
        <v>105203.27975638611</v>
      </c>
      <c r="AG19" s="3414" t="n">
        <v>99164.97766845535</v>
      </c>
      <c r="AH19" t="n" s="3415">
        <v>-26.039231428719</v>
      </c>
      <c r="AI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s="3415" t="n">
        <v>58868.191303106665</v>
      </c>
      <c r="Y20" s="3415" t="n">
        <v>56235.0814236626</v>
      </c>
      <c r="Z20" s="3415" t="n">
        <v>55799.49617275131</v>
      </c>
      <c r="AA20" s="3415" t="n">
        <v>55788.1449543597</v>
      </c>
      <c r="AB20" s="3415" t="n">
        <v>54028.78187085628</v>
      </c>
      <c r="AC20" s="3414" t="n">
        <v>54260.50822203747</v>
      </c>
      <c r="AD20" s="3414" t="n">
        <v>56957.474152859744</v>
      </c>
      <c r="AE20" s="3414" t="n">
        <v>56028.07803545164</v>
      </c>
      <c r="AF20" s="3414" t="n">
        <v>53853.4585746099</v>
      </c>
      <c r="AG20" s="3414" t="n">
        <v>54321.082001012895</v>
      </c>
      <c r="AH20" t="n" s="3415">
        <v>-6.660920170903</v>
      </c>
      <c r="AI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s="3415" t="n">
        <v>75911.9671572095</v>
      </c>
      <c r="Y21" s="3415" t="n">
        <v>69574.10376603625</v>
      </c>
      <c r="Z21" s="3415" t="n">
        <v>71701.94007768482</v>
      </c>
      <c r="AA21" s="3415" t="n">
        <v>74358.98527946897</v>
      </c>
      <c r="AB21" s="3415" t="n">
        <v>75494.72078419918</v>
      </c>
      <c r="AC21" s="3414" t="n">
        <v>77886.49045719461</v>
      </c>
      <c r="AD21" s="3414" t="n">
        <v>80602.28191495729</v>
      </c>
      <c r="AE21" s="3414" t="n">
        <v>77895.62484056423</v>
      </c>
      <c r="AF21" s="3414" t="n">
        <v>74254.80457070617</v>
      </c>
      <c r="AG21" s="3414" t="n">
        <v>64023.37265536477</v>
      </c>
      <c r="AH21" t="n" s="3415">
        <v>-44.293634253997</v>
      </c>
      <c r="AI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s="3415" t="n">
        <v>7128.449021914241</v>
      </c>
      <c r="Y22" s="3415" t="n">
        <v>7034.175951286791</v>
      </c>
      <c r="Z22" s="3415" t="n">
        <v>6966.5361837989785</v>
      </c>
      <c r="AA22" s="3415" t="n">
        <v>7010.875392580174</v>
      </c>
      <c r="AB22" s="3415" t="n">
        <v>6807.588815256629</v>
      </c>
      <c r="AC22" s="3414" t="n">
        <v>6981.3794035787405</v>
      </c>
      <c r="AD22" s="3414" t="n">
        <v>7009.708241969151</v>
      </c>
      <c r="AE22" s="3414" t="n">
        <v>6775.662470376348</v>
      </c>
      <c r="AF22" s="3414" t="n">
        <v>6516.959315030649</v>
      </c>
      <c r="AG22" s="3414" t="n">
        <v>6327.83661024723</v>
      </c>
      <c r="AH22" t="n" s="3415">
        <v>-23.840202988385</v>
      </c>
      <c r="AI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t="s" s="3416">
        <v>1185</v>
      </c>
      <c r="AI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t="s" s="3416">
        <v>1185</v>
      </c>
      <c r="AI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s="3415" t="n">
        <v>145.88963100642513</v>
      </c>
      <c r="Y25" s="3415" t="n">
        <v>158.07841193896377</v>
      </c>
      <c r="Z25" s="3415" t="n">
        <v>159.57099807150044</v>
      </c>
      <c r="AA25" s="3415" t="n">
        <v>125.00813992577363</v>
      </c>
      <c r="AB25" s="3415" t="n">
        <v>128.72567403129955</v>
      </c>
      <c r="AC25" s="3414" t="n">
        <v>124.9372727972644</v>
      </c>
      <c r="AD25" s="3414" t="n">
        <v>135.732163621496</v>
      </c>
      <c r="AE25" s="3414" t="n">
        <v>131.4664227299026</v>
      </c>
      <c r="AF25" s="3414" t="n">
        <v>115.88656457464201</v>
      </c>
      <c r="AG25" s="3414" t="n">
        <v>124.32366948395106</v>
      </c>
      <c r="AH25" t="n" s="3415">
        <v>-21.593203908293</v>
      </c>
      <c r="AI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s="3415" t="n">
        <v>106.67434589952407</v>
      </c>
      <c r="Y26" s="3415" t="n">
        <v>108.63775567440025</v>
      </c>
      <c r="Z26" s="3415" t="n">
        <v>109.03122163521122</v>
      </c>
      <c r="AA26" s="3415" t="n">
        <v>93.2117578056213</v>
      </c>
      <c r="AB26" s="3415" t="n">
        <v>89.58144882759716</v>
      </c>
      <c r="AC26" s="3414" t="n">
        <v>87.64669918925775</v>
      </c>
      <c r="AD26" s="3414" t="n">
        <v>102.63662216546246</v>
      </c>
      <c r="AE26" s="3414" t="n">
        <v>115.70507231630287</v>
      </c>
      <c r="AF26" s="3414" t="n">
        <v>116.08844452807907</v>
      </c>
      <c r="AG26" s="3414" t="n">
        <v>106.44056790572331</v>
      </c>
      <c r="AH26" t="n" s="3415">
        <v>-5.760226218704</v>
      </c>
      <c r="AI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s="3419" t="n">
        <v>8979.127281733989</v>
      </c>
      <c r="Y27" s="3419" t="n">
        <v>9259.158185909342</v>
      </c>
      <c r="Z27" s="3419" t="n">
        <v>9809.495872646794</v>
      </c>
      <c r="AA27" s="3419" t="n">
        <v>9915.353572700387</v>
      </c>
      <c r="AB27" s="3419" t="n">
        <v>9797.676367179394</v>
      </c>
      <c r="AC27" s="3419" t="n">
        <v>10437.535718275045</v>
      </c>
      <c r="AD27" s="3419" t="n">
        <v>10005.94436162321</v>
      </c>
      <c r="AE27" s="3419" t="n">
        <v>10165.071851423902</v>
      </c>
      <c r="AF27" s="3419" t="n">
        <v>9403.029660332986</v>
      </c>
      <c r="AG27" s="3419" t="n">
        <v>10051.498385790443</v>
      </c>
      <c r="AH27" t="n" s="3419">
        <v>-29.175836936851</v>
      </c>
      <c r="AI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s="3416" t="s">
        <v>1185</v>
      </c>
      <c r="AH28" t="s" s="3416">
        <v>1185</v>
      </c>
      <c r="AI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s="3416" t="s">
        <v>1185</v>
      </c>
      <c r="Y29" s="3416" t="s">
        <v>1185</v>
      </c>
      <c r="Z29" s="3416" t="s">
        <v>1185</v>
      </c>
      <c r="AA29" s="3416" t="s">
        <v>1185</v>
      </c>
      <c r="AB29" s="3416" t="s">
        <v>1185</v>
      </c>
      <c r="AC29" s="3416" t="s">
        <v>1185</v>
      </c>
      <c r="AD29" s="3416" t="s">
        <v>1185</v>
      </c>
      <c r="AE29" s="3416" t="s">
        <v>1185</v>
      </c>
      <c r="AF29" s="3416" t="s">
        <v>1185</v>
      </c>
      <c r="AG29" s="3416" t="s">
        <v>1185</v>
      </c>
      <c r="AH29" t="s" s="3416">
        <v>1185</v>
      </c>
      <c r="AI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s="3416" t="s">
        <v>1185</v>
      </c>
      <c r="AH30" t="s" s="3416">
        <v>1185</v>
      </c>
      <c r="AI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s="3416" t="s">
        <v>1185</v>
      </c>
      <c r="Y31" s="3416" t="s">
        <v>1185</v>
      </c>
      <c r="Z31" s="3416" t="s">
        <v>1185</v>
      </c>
      <c r="AA31" s="3416" t="s">
        <v>1185</v>
      </c>
      <c r="AB31" s="3416" t="s">
        <v>1185</v>
      </c>
      <c r="AC31" s="3416" t="s">
        <v>1185</v>
      </c>
      <c r="AD31" s="3416" t="s">
        <v>1185</v>
      </c>
      <c r="AE31" s="3416" t="s">
        <v>1185</v>
      </c>
      <c r="AF31" s="3416" t="s">
        <v>1185</v>
      </c>
      <c r="AG31" s="3416" t="s">
        <v>1185</v>
      </c>
      <c r="AH31" t="s" s="3416">
        <v>1185</v>
      </c>
      <c r="AI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s="3416" t="s">
        <v>1185</v>
      </c>
      <c r="Y32" s="3416" t="s">
        <v>1185</v>
      </c>
      <c r="Z32" s="3416" t="s">
        <v>1185</v>
      </c>
      <c r="AA32" s="3416" t="s">
        <v>1185</v>
      </c>
      <c r="AB32" s="3416" t="s">
        <v>1185</v>
      </c>
      <c r="AC32" s="3416" t="s">
        <v>1185</v>
      </c>
      <c r="AD32" s="3416" t="s">
        <v>1185</v>
      </c>
      <c r="AE32" s="3416" t="s">
        <v>1185</v>
      </c>
      <c r="AF32" s="3416" t="s">
        <v>1185</v>
      </c>
      <c r="AG32" s="3416" t="s">
        <v>1185</v>
      </c>
      <c r="AH32" t="s" s="3416">
        <v>1185</v>
      </c>
      <c r="AI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s="3416" t="s">
        <v>1185</v>
      </c>
      <c r="Y33" s="3416" t="s">
        <v>1185</v>
      </c>
      <c r="Z33" s="3416" t="s">
        <v>1185</v>
      </c>
      <c r="AA33" s="3416" t="s">
        <v>1185</v>
      </c>
      <c r="AB33" s="3416" t="s">
        <v>1185</v>
      </c>
      <c r="AC33" s="3416" t="s">
        <v>1185</v>
      </c>
      <c r="AD33" s="3416" t="s">
        <v>1185</v>
      </c>
      <c r="AE33" s="3416" t="s">
        <v>1185</v>
      </c>
      <c r="AF33" s="3416" t="s">
        <v>1185</v>
      </c>
      <c r="AG33" s="3416" t="s">
        <v>1185</v>
      </c>
      <c r="AH33" t="s" s="3416">
        <v>1185</v>
      </c>
      <c r="AI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s="3415" t="n">
        <v>4307.004127775025</v>
      </c>
      <c r="Y34" s="3415" t="n">
        <v>4377.053909801618</v>
      </c>
      <c r="Z34" s="3415" t="n">
        <v>5004.9547922689835</v>
      </c>
      <c r="AA34" s="3415" t="n">
        <v>4959.393995369068</v>
      </c>
      <c r="AB34" s="3415" t="n">
        <v>4680.612280819908</v>
      </c>
      <c r="AC34" s="3414" t="n">
        <v>5032.2119823813355</v>
      </c>
      <c r="AD34" s="3414" t="n">
        <v>4628.387233621713</v>
      </c>
      <c r="AE34" s="3414" t="n">
        <v>4980.193802089668</v>
      </c>
      <c r="AF34" s="3414" t="n">
        <v>4784.2283688382795</v>
      </c>
      <c r="AG34" s="3414" t="n">
        <v>5346.931015481773</v>
      </c>
      <c r="AH34" t="n" s="3415">
        <v>-43.32843951096</v>
      </c>
      <c r="AI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s="3415" t="n">
        <v>3717.31800067597</v>
      </c>
      <c r="Y35" s="3415" t="n">
        <v>3951.2311489595545</v>
      </c>
      <c r="Z35" s="3415" t="n">
        <v>3863.790747347709</v>
      </c>
      <c r="AA35" s="3415" t="n">
        <v>4033.7737322897206</v>
      </c>
      <c r="AB35" s="3415" t="n">
        <v>4218.732451737918</v>
      </c>
      <c r="AC35" s="3414" t="n">
        <v>4516.427138640836</v>
      </c>
      <c r="AD35" s="3414" t="n">
        <v>4492.302715924254</v>
      </c>
      <c r="AE35" s="3414" t="n">
        <v>4270.40916285545</v>
      </c>
      <c r="AF35" s="3414" t="n">
        <v>3878.46490342254</v>
      </c>
      <c r="AG35" s="3414" t="n">
        <v>3946.622209876952</v>
      </c>
      <c r="AH35" t="n" s="3415">
        <v>8.180113164466</v>
      </c>
      <c r="AI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s="3415" t="n">
        <v>954.8051532829934</v>
      </c>
      <c r="Y36" s="3415" t="n">
        <v>930.8731271481706</v>
      </c>
      <c r="Z36" s="3415" t="n">
        <v>940.7503330301026</v>
      </c>
      <c r="AA36" s="3415" t="n">
        <v>922.185845041598</v>
      </c>
      <c r="AB36" s="3415" t="n">
        <v>898.331634621568</v>
      </c>
      <c r="AC36" s="3414" t="n">
        <v>888.8965972528728</v>
      </c>
      <c r="AD36" s="3414" t="n">
        <v>885.2544120772433</v>
      </c>
      <c r="AE36" s="3414" t="n">
        <v>914.468886478784</v>
      </c>
      <c r="AF36" s="3414" t="n">
        <v>740.3363880721668</v>
      </c>
      <c r="AG36" s="3414" t="n">
        <v>757.9451604317172</v>
      </c>
      <c r="AH36" t="n" s="3415">
        <v>-31.657948631967</v>
      </c>
      <c r="AI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s="3415" t="s">
        <v>2942</v>
      </c>
      <c r="Y37" s="3415" t="s">
        <v>2942</v>
      </c>
      <c r="Z37" s="3415" t="s">
        <v>2942</v>
      </c>
      <c r="AA37" s="3415" t="s">
        <v>2942</v>
      </c>
      <c r="AB37" s="3415" t="s">
        <v>2942</v>
      </c>
      <c r="AC37" s="3414" t="s">
        <v>2942</v>
      </c>
      <c r="AD37" s="3414" t="s">
        <v>2942</v>
      </c>
      <c r="AE37" s="3414" t="s">
        <v>2942</v>
      </c>
      <c r="AF37" s="3414" t="s">
        <v>2942</v>
      </c>
      <c r="AG37" s="3414" t="s">
        <v>2942</v>
      </c>
      <c r="AH37" t="n" s="3415">
        <v>0.0</v>
      </c>
      <c r="AI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s="3419" t="n">
        <v>-370134.24749202497</v>
      </c>
      <c r="Y38" s="3419" t="n">
        <v>-365558.75974607555</v>
      </c>
      <c r="Z38" s="3419" t="n">
        <v>-372100.1008837212</v>
      </c>
      <c r="AA38" s="3419" t="n">
        <v>-355880.66712052503</v>
      </c>
      <c r="AB38" s="3419" t="n">
        <v>-348920.3651464498</v>
      </c>
      <c r="AC38" s="3419" t="n">
        <v>-344180.4694390351</v>
      </c>
      <c r="AD38" s="3419" t="n">
        <v>-276748.8490194573</v>
      </c>
      <c r="AE38" s="3419" t="n">
        <v>-281178.0057270469</v>
      </c>
      <c r="AF38" s="3419" t="n">
        <v>-266217.40210620005</v>
      </c>
      <c r="AG38" s="3419" t="n">
        <v>-265985.92220400873</v>
      </c>
      <c r="AH38" t="n" s="3419">
        <v>8.28761854164</v>
      </c>
      <c r="AI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s="3415" t="n">
        <v>-430884.50575080264</v>
      </c>
      <c r="Y39" s="3415" t="n">
        <v>-429890.59892743215</v>
      </c>
      <c r="Z39" s="3415" t="n">
        <v>-441618.8523796991</v>
      </c>
      <c r="AA39" s="3415" t="n">
        <v>-408688.77968617907</v>
      </c>
      <c r="AB39" s="3415" t="n">
        <v>-395860.02755349054</v>
      </c>
      <c r="AC39" s="3414" t="n">
        <v>-387644.2415719648</v>
      </c>
      <c r="AD39" s="3414" t="n">
        <v>-321323.25501769653</v>
      </c>
      <c r="AE39" s="3414" t="n">
        <v>-313479.7671703667</v>
      </c>
      <c r="AF39" s="3414" t="n">
        <v>-300515.16096423805</v>
      </c>
      <c r="AG39" s="3414" t="n">
        <v>-301893.94108606694</v>
      </c>
      <c r="AH39" t="n" s="3415">
        <v>-15.061025745457</v>
      </c>
      <c r="AI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s="3415" t="n">
        <v>36663.7249753495</v>
      </c>
      <c r="Y40" s="3415" t="n">
        <v>36166.30382398751</v>
      </c>
      <c r="Z40" s="3415" t="n">
        <v>36560.70809308999</v>
      </c>
      <c r="AA40" s="3415" t="n">
        <v>34759.496439225826</v>
      </c>
      <c r="AB40" s="3415" t="n">
        <v>28894.76580555672</v>
      </c>
      <c r="AC40" s="3414" t="n">
        <v>23666.578172527203</v>
      </c>
      <c r="AD40" s="3414" t="n">
        <v>24397.88799202434</v>
      </c>
      <c r="AE40" s="3414" t="n">
        <v>22591.120392869678</v>
      </c>
      <c r="AF40" s="3414" t="n">
        <v>20717.12173291711</v>
      </c>
      <c r="AG40" s="3414" t="n">
        <v>21195.375977212832</v>
      </c>
      <c r="AH40" t="n" s="3415">
        <v>-67.052295659735</v>
      </c>
      <c r="AI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s="3415" t="n">
        <v>19555.350656604736</v>
      </c>
      <c r="Y41" s="3415" t="n">
        <v>21406.82190289474</v>
      </c>
      <c r="Z41" s="3415" t="n">
        <v>22524.066393186993</v>
      </c>
      <c r="AA41" s="3415" t="n">
        <v>11116.317521352412</v>
      </c>
      <c r="AB41" s="3415" t="n">
        <v>9888.751690894009</v>
      </c>
      <c r="AC41" s="3414" t="n">
        <v>9871.832094717323</v>
      </c>
      <c r="AD41" s="3414" t="n">
        <v>16306.521254369154</v>
      </c>
      <c r="AE41" s="3414" t="n">
        <v>5434.075824426023</v>
      </c>
      <c r="AF41" s="3414" t="n">
        <v>12009.684150143647</v>
      </c>
      <c r="AG41" s="3414" t="n">
        <v>8972.284975434468</v>
      </c>
      <c r="AH41" t="n" s="3415">
        <v>-76.594802716669</v>
      </c>
      <c r="AI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s="3415" t="n">
        <v>13908.998807331456</v>
      </c>
      <c r="Y42" s="3415" t="n">
        <v>12783.877475467742</v>
      </c>
      <c r="Z42" s="3415" t="n">
        <v>14852.84182838057</v>
      </c>
      <c r="AA42" s="3415" t="n">
        <v>14086.223881176267</v>
      </c>
      <c r="AB42" s="3415" t="n">
        <v>16188.590725531236</v>
      </c>
      <c r="AC42" s="3414" t="n">
        <v>15451.889153271062</v>
      </c>
      <c r="AD42" s="3414" t="n">
        <v>16272.039113585332</v>
      </c>
      <c r="AE42" s="3414" t="n">
        <v>15951.480513852151</v>
      </c>
      <c r="AF42" s="3414" t="n">
        <v>15146.104516105519</v>
      </c>
      <c r="AG42" s="3414" t="n">
        <v>15630.976091747267</v>
      </c>
      <c r="AH42" t="n" s="3415">
        <v>46.571224337995</v>
      </c>
      <c r="AI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s="3415" t="n">
        <v>25790.489912337285</v>
      </c>
      <c r="Y43" s="3415" t="n">
        <v>25264.340087700733</v>
      </c>
      <c r="Z43" s="3415" t="n">
        <v>23675.644568756783</v>
      </c>
      <c r="AA43" s="3415" t="n">
        <v>25298.853224619776</v>
      </c>
      <c r="AB43" s="3415" t="n">
        <v>25572.732671114823</v>
      </c>
      <c r="AC43" s="3414" t="n">
        <v>29896.125460876454</v>
      </c>
      <c r="AD43" s="3414" t="n">
        <v>25602.53306219372</v>
      </c>
      <c r="AE43" s="3414" t="n">
        <v>26680.86365860061</v>
      </c>
      <c r="AF43" s="3414" t="n">
        <v>25949.939647587937</v>
      </c>
      <c r="AG43" s="3414" t="n">
        <v>26112.274934814486</v>
      </c>
      <c r="AH43" t="n" s="3415">
        <v>8.723922600288</v>
      </c>
      <c r="AI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s="3415" t="n">
        <v>1002.1008471004557</v>
      </c>
      <c r="Y44" s="3415" t="n">
        <v>1027.5562394836988</v>
      </c>
      <c r="Z44" s="3415" t="n">
        <v>968.3162902726785</v>
      </c>
      <c r="AA44" s="3415" t="n">
        <v>1022.8031097416546</v>
      </c>
      <c r="AB44" s="3415" t="n">
        <v>1075.2475831930403</v>
      </c>
      <c r="AC44" s="3414" t="n">
        <v>1042.8331010345219</v>
      </c>
      <c r="AD44" s="3414" t="n">
        <v>1049.8043466433858</v>
      </c>
      <c r="AE44" s="3414" t="n">
        <v>1588.2631013370446</v>
      </c>
      <c r="AF44" s="3414" t="n">
        <v>1027.288655407451</v>
      </c>
      <c r="AG44" s="3414" t="n">
        <v>1042.8436224879924</v>
      </c>
      <c r="AH44" t="n" s="3415">
        <v>-16.115920558837</v>
      </c>
      <c r="AI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s="3415" t="n">
        <v>-36306.821606615755</v>
      </c>
      <c r="Y45" s="3415" t="n">
        <v>-32436.032681507804</v>
      </c>
      <c r="Z45" s="3415" t="n">
        <v>-29166.588677709107</v>
      </c>
      <c r="AA45" s="3415" t="n">
        <v>-33566.07494379493</v>
      </c>
      <c r="AB45" s="3415" t="n">
        <v>-34759.35106924912</v>
      </c>
      <c r="AC45" s="3414" t="n">
        <v>-36534.32018282987</v>
      </c>
      <c r="AD45" s="3414" t="n">
        <v>-39114.414103909694</v>
      </c>
      <c r="AE45" s="3414" t="n">
        <v>-39996.39838109873</v>
      </c>
      <c r="AF45" s="3414" t="n">
        <v>-40598.0445107907</v>
      </c>
      <c r="AG45" s="3414" t="n">
        <v>-37085.5603863058</v>
      </c>
      <c r="AH45" t="n" s="3415">
        <v>28.795219172976</v>
      </c>
      <c r="AI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s="3415" t="n">
        <v>136.41466667</v>
      </c>
      <c r="Y46" s="3415" t="n">
        <v>118.97233333</v>
      </c>
      <c r="Z46" s="3415" t="n">
        <v>103.763</v>
      </c>
      <c r="AA46" s="3415" t="n">
        <v>90.493333333</v>
      </c>
      <c r="AB46" s="3415" t="n">
        <v>78.925</v>
      </c>
      <c r="AC46" s="3414" t="n">
        <v>68.834333333</v>
      </c>
      <c r="AD46" s="3414" t="n">
        <v>60.034333333</v>
      </c>
      <c r="AE46" s="3414" t="n">
        <v>52.356333333</v>
      </c>
      <c r="AF46" s="3414" t="n">
        <v>45.664666667</v>
      </c>
      <c r="AG46" s="3414" t="n">
        <v>39.823666667</v>
      </c>
      <c r="AH46" t="n" s="3415">
        <v>100.0</v>
      </c>
      <c r="AI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s="3419" t="n">
        <v>2939.9508489621626</v>
      </c>
      <c r="Y47" s="3419" t="n">
        <v>2882.1196125355577</v>
      </c>
      <c r="Z47" s="3419" t="n">
        <v>2724.408231182456</v>
      </c>
      <c r="AA47" s="3419" t="n">
        <v>2766.4604006900036</v>
      </c>
      <c r="AB47" s="3419" t="n">
        <v>2546.5016589757975</v>
      </c>
      <c r="AC47" s="3419" t="n">
        <v>2565.488937353137</v>
      </c>
      <c r="AD47" s="3419" t="n">
        <v>2518.5854592121364</v>
      </c>
      <c r="AE47" s="3419" t="n">
        <v>2488.833305503066</v>
      </c>
      <c r="AF47" s="3419" t="n">
        <v>2859.6417541253413</v>
      </c>
      <c r="AG47" s="3419" t="n">
        <v>2675.4641981570085</v>
      </c>
      <c r="AH47" t="n" s="3419">
        <v>-29.831595074855</v>
      </c>
      <c r="AI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s="3415" t="s">
        <v>2950</v>
      </c>
      <c r="Y48" s="3415" t="s">
        <v>2950</v>
      </c>
      <c r="Z48" s="3415" t="s">
        <v>2950</v>
      </c>
      <c r="AA48" s="3415" t="s">
        <v>2950</v>
      </c>
      <c r="AB48" s="3415" t="s">
        <v>2950</v>
      </c>
      <c r="AC48" s="3414" t="s">
        <v>2950</v>
      </c>
      <c r="AD48" s="3414" t="s">
        <v>2950</v>
      </c>
      <c r="AE48" s="3414" t="s">
        <v>2950</v>
      </c>
      <c r="AF48" s="3414" t="s">
        <v>2950</v>
      </c>
      <c r="AG48" s="3414" t="s">
        <v>2950</v>
      </c>
      <c r="AH48" t="n" s="3415">
        <v>0.0</v>
      </c>
      <c r="AI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s="3416" t="s">
        <v>1185</v>
      </c>
      <c r="Y49" s="3416" t="s">
        <v>1185</v>
      </c>
      <c r="Z49" s="3416" t="s">
        <v>1185</v>
      </c>
      <c r="AA49" s="3416" t="s">
        <v>1185</v>
      </c>
      <c r="AB49" s="3416" t="s">
        <v>1185</v>
      </c>
      <c r="AC49" s="3416" t="s">
        <v>1185</v>
      </c>
      <c r="AD49" s="3416" t="s">
        <v>1185</v>
      </c>
      <c r="AE49" s="3416" t="s">
        <v>1185</v>
      </c>
      <c r="AF49" s="3416" t="s">
        <v>1185</v>
      </c>
      <c r="AG49" s="3416" t="s">
        <v>1185</v>
      </c>
      <c r="AH49" t="s" s="3416">
        <v>1185</v>
      </c>
      <c r="AI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s="3415" t="n">
        <v>2925.4119609621625</v>
      </c>
      <c r="Y50" s="3415" t="n">
        <v>2868.028056535558</v>
      </c>
      <c r="Z50" s="3415" t="n">
        <v>2708.853733182456</v>
      </c>
      <c r="AA50" s="3415" t="n">
        <v>2750.7056846900036</v>
      </c>
      <c r="AB50" s="3415" t="n">
        <v>2531.7766249757974</v>
      </c>
      <c r="AC50" s="3414" t="n">
        <v>2522.8899653531366</v>
      </c>
      <c r="AD50" s="3414" t="n">
        <v>2505.011581212136</v>
      </c>
      <c r="AE50" s="3414" t="n">
        <v>2470.9248655030665</v>
      </c>
      <c r="AF50" s="3414" t="n">
        <v>2845.0126641253414</v>
      </c>
      <c r="AG50" s="3414" t="n">
        <v>2660.7416721570085</v>
      </c>
      <c r="AH50" t="n" s="3415">
        <v>-29.915141654347</v>
      </c>
      <c r="AI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s="3416" t="s">
        <v>1185</v>
      </c>
      <c r="Y51" s="3416" t="s">
        <v>1185</v>
      </c>
      <c r="Z51" s="3416" t="s">
        <v>1185</v>
      </c>
      <c r="AA51" s="3416" t="s">
        <v>1185</v>
      </c>
      <c r="AB51" s="3416" t="s">
        <v>1185</v>
      </c>
      <c r="AC51" s="3416" t="s">
        <v>1185</v>
      </c>
      <c r="AD51" s="3416" t="s">
        <v>1185</v>
      </c>
      <c r="AE51" s="3416" t="s">
        <v>1185</v>
      </c>
      <c r="AF51" s="3416" t="s">
        <v>1185</v>
      </c>
      <c r="AG51" s="3416" t="s">
        <v>1185</v>
      </c>
      <c r="AH51" t="s" s="3416">
        <v>1185</v>
      </c>
      <c r="AI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s="3415" t="n">
        <v>14.538888</v>
      </c>
      <c r="Y52" s="3415" t="n">
        <v>14.091556</v>
      </c>
      <c r="Z52" s="3415" t="n">
        <v>15.554498</v>
      </c>
      <c r="AA52" s="3415" t="n">
        <v>15.754716</v>
      </c>
      <c r="AB52" s="3415" t="n">
        <v>14.725034</v>
      </c>
      <c r="AC52" s="3414" t="n">
        <v>42.598972</v>
      </c>
      <c r="AD52" s="3414" t="n">
        <v>13.573878</v>
      </c>
      <c r="AE52" s="3414" t="n">
        <v>17.90844</v>
      </c>
      <c r="AF52" s="3414" t="n">
        <v>14.62909</v>
      </c>
      <c r="AG52" s="3414" t="n">
        <v>14.722526</v>
      </c>
      <c r="AH52" t="n" s="3415">
        <v>-10.563450783711</v>
      </c>
      <c r="AI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t="n" s="3419">
        <v>0.0</v>
      </c>
      <c r="AI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s="3416" t="s">
        <v>1185</v>
      </c>
      <c r="Y54" s="3416" t="s">
        <v>1185</v>
      </c>
      <c r="Z54" s="3416" t="s">
        <v>1185</v>
      </c>
      <c r="AA54" s="3416" t="s">
        <v>1185</v>
      </c>
      <c r="AB54" s="3416" t="s">
        <v>1185</v>
      </c>
      <c r="AC54" s="3416" t="s">
        <v>1185</v>
      </c>
      <c r="AD54" s="3416" t="s">
        <v>1185</v>
      </c>
      <c r="AE54" s="3416" t="s">
        <v>1185</v>
      </c>
      <c r="AF54" s="3416" t="s">
        <v>1185</v>
      </c>
      <c r="AG54" s="3416" t="s">
        <v>1185</v>
      </c>
      <c r="AH54" t="s" s="3416">
        <v>1185</v>
      </c>
      <c r="AI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s="3419" t="n">
        <v>250992.0454543334</v>
      </c>
      <c r="Y55" s="3419" t="n">
        <v>239567.28438900693</v>
      </c>
      <c r="Z55" s="3419" t="n">
        <v>232769.15284777313</v>
      </c>
      <c r="AA55" s="3419" t="n">
        <v>230965.10802605806</v>
      </c>
      <c r="AB55" s="3419" t="n">
        <v>232463.58414932495</v>
      </c>
      <c r="AC55" s="3419" t="n">
        <v>245285.16193521846</v>
      </c>
      <c r="AD55" s="3419" t="n">
        <v>256027.14711791513</v>
      </c>
      <c r="AE55" s="3419" t="n">
        <v>265345.1026517452</v>
      </c>
      <c r="AF55" s="3419" t="n">
        <v>266621.31436780276</v>
      </c>
      <c r="AG55" s="3419" t="n">
        <v>175212.98190665056</v>
      </c>
      <c r="AH55" t="n" s="3419">
        <v>12.87373076703</v>
      </c>
      <c r="AI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s="3415" t="n">
        <v>102069.0387672181</v>
      </c>
      <c r="Y56" s="3415" t="n">
        <v>100922.77059074887</v>
      </c>
      <c r="Z56" s="3415" t="n">
        <v>101876.93877693181</v>
      </c>
      <c r="AA56" s="3415" t="n">
        <v>103881.11084036205</v>
      </c>
      <c r="AB56" s="3415" t="n">
        <v>107256.9059289927</v>
      </c>
      <c r="AC56" s="3414" t="n">
        <v>113737.5728547313</v>
      </c>
      <c r="AD56" s="3414" t="n">
        <v>122766.04428895861</v>
      </c>
      <c r="AE56" s="3414" t="n">
        <v>128895.8019178459</v>
      </c>
      <c r="AF56" s="3414" t="n">
        <v>131516.64897087088</v>
      </c>
      <c r="AG56" s="3414" t="n">
        <v>55433.247234904054</v>
      </c>
      <c r="AH56" t="n" s="3415">
        <v>2.292220531942</v>
      </c>
      <c r="AI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s="3415" t="n">
        <v>148923.0066871153</v>
      </c>
      <c r="Y57" s="3415" t="n">
        <v>138644.51379825806</v>
      </c>
      <c r="Z57" s="3415" t="n">
        <v>130892.21407084132</v>
      </c>
      <c r="AA57" s="3415" t="n">
        <v>127083.997185696</v>
      </c>
      <c r="AB57" s="3415" t="n">
        <v>125206.67822033225</v>
      </c>
      <c r="AC57" s="3414" t="n">
        <v>131547.58908048717</v>
      </c>
      <c r="AD57" s="3414" t="n">
        <v>133261.1028289565</v>
      </c>
      <c r="AE57" s="3414" t="n">
        <v>136449.3007338993</v>
      </c>
      <c r="AF57" s="3414" t="n">
        <v>135104.6653969319</v>
      </c>
      <c r="AG57" s="3414" t="n">
        <v>119779.73467174651</v>
      </c>
      <c r="AH57" t="n" s="3415">
        <v>18.549047338404</v>
      </c>
      <c r="AI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s="3415" t="n">
        <v>1.66652363065466</v>
      </c>
      <c r="Y58" s="3415" t="n">
        <v>1.86754748289084</v>
      </c>
      <c r="Z58" s="3415" t="n">
        <v>1.49187801976343</v>
      </c>
      <c r="AA58" s="3415" t="n">
        <v>2.17248872679121</v>
      </c>
      <c r="AB58" s="3415" t="n">
        <v>2.17758458922</v>
      </c>
      <c r="AC58" s="3414" t="n">
        <v>2.2627169387244</v>
      </c>
      <c r="AD58" s="3414" t="n">
        <v>2.16134940193</v>
      </c>
      <c r="AE58" s="3414" t="n">
        <v>2.1618739667</v>
      </c>
      <c r="AF58" s="3414" t="n">
        <v>1.73689795021</v>
      </c>
      <c r="AG58" s="3414" t="n">
        <v>82.79745891371</v>
      </c>
      <c r="AH58" t="n" s="3415">
        <v>12298.54131681791</v>
      </c>
      <c r="AI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s="3415" t="n">
        <v>483313.25825931894</v>
      </c>
      <c r="Y59" s="3415" t="n">
        <v>522641.74155969924</v>
      </c>
      <c r="Z59" s="3415" t="n">
        <v>531098.3697102504</v>
      </c>
      <c r="AA59" s="3415" t="n">
        <v>512760.9035157506</v>
      </c>
      <c r="AB59" s="3415" t="n">
        <v>528486.8696961246</v>
      </c>
      <c r="AC59" s="3414" t="n">
        <v>534153.4884175509</v>
      </c>
      <c r="AD59" s="3414" t="n">
        <v>543535.8059754786</v>
      </c>
      <c r="AE59" s="3414" t="n">
        <v>559908.6131917603</v>
      </c>
      <c r="AF59" s="3414" t="n">
        <v>567557.8060484516</v>
      </c>
      <c r="AG59" s="3414" t="n">
        <v>564548.574603084</v>
      </c>
      <c r="AH59" t="n" s="3415">
        <v>168.512819716079</v>
      </c>
      <c r="AI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s="3415" t="n">
        <v>180.13510863680725</v>
      </c>
      <c r="Y60" s="3415" t="n">
        <v>147.2120893989381</v>
      </c>
      <c r="Z60" s="3415" t="n">
        <v>145.58765979517295</v>
      </c>
      <c r="AA60" s="3415" t="n">
        <v>149.71587749221973</v>
      </c>
      <c r="AB60" s="3415" t="n">
        <v>139.0851499068603</v>
      </c>
      <c r="AC60" s="3414" t="n">
        <v>138.44675318739246</v>
      </c>
      <c r="AD60" s="3414" t="n">
        <v>133.41619076316215</v>
      </c>
      <c r="AE60" s="3414" t="n">
        <v>134.98948323748928</v>
      </c>
      <c r="AF60" s="3414" t="n">
        <v>124.28319520037725</v>
      </c>
      <c r="AG60" s="3414" t="n">
        <v>101.51131963939086</v>
      </c>
      <c r="AH60" t="n" s="3415">
        <v>100.0</v>
      </c>
      <c r="AI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s="3415" t="n">
        <v>207000.38770381943</v>
      </c>
      <c r="Y61" s="3415" t="n">
        <v>208758.110447578</v>
      </c>
      <c r="Z61" s="3415" t="n">
        <v>211868.22382618376</v>
      </c>
      <c r="AA61" s="3415" t="n">
        <v>214722.37219591247</v>
      </c>
      <c r="AB61" s="3415" t="n">
        <v>216211.0593453616</v>
      </c>
      <c r="AC61" s="3414" t="n">
        <v>217572.60355217828</v>
      </c>
      <c r="AD61" s="3414" t="n">
        <v>220127.25725085207</v>
      </c>
      <c r="AE61" s="3414" t="n">
        <v>222154.89094286796</v>
      </c>
      <c r="AF61" s="3414" t="n">
        <v>222764.3320075143</v>
      </c>
      <c r="AG61" s="3414" t="n">
        <v>224387.24570198095</v>
      </c>
      <c r="AH61" t="n" s="3415">
        <v>77.288162767552</v>
      </c>
      <c r="AI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t="s" s="3416">
        <v>1185</v>
      </c>
      <c r="AI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s="3415" t="n">
        <v>4730.89041121294</v>
      </c>
      <c r="Y63" s="3415" t="n">
        <v>4436.601995815594</v>
      </c>
      <c r="Z63" s="3415" t="n">
        <v>4195.568177703919</v>
      </c>
      <c r="AA63" s="3415" t="n">
        <v>4155.048992893432</v>
      </c>
      <c r="AB63" s="3415" t="n">
        <v>4059.9001942027458</v>
      </c>
      <c r="AC63" s="3414" t="n">
        <v>3956.6739185097667</v>
      </c>
      <c r="AD63" s="3414" t="n">
        <v>4022.7245245233166</v>
      </c>
      <c r="AE63" s="3414" t="n">
        <v>3861.0334982189015</v>
      </c>
      <c r="AF63" s="3414" t="n">
        <v>3777.7332017332237</v>
      </c>
      <c r="AG63" s="3414" t="n">
        <v>3751.388040301917</v>
      </c>
      <c r="AH63" t="n" s="3415">
        <v>-51.546800478445</v>
      </c>
      <c r="AI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s="3419" t="n">
        <v>3335762.4987158733</v>
      </c>
      <c r="Y64" s="3419" t="n">
        <v>3266482.752095183</v>
      </c>
      <c r="Z64" s="3419" t="n">
        <v>3183819.1147137126</v>
      </c>
      <c r="AA64" s="3419" t="n">
        <v>3047036.2786385324</v>
      </c>
      <c r="AB64" s="3419" t="n">
        <v>3103610.5810574433</v>
      </c>
      <c r="AC64" s="3419" t="n">
        <v>3102341.4514108947</v>
      </c>
      <c r="AD64" s="3419" t="n">
        <v>3126083.3985228334</v>
      </c>
      <c r="AE64" s="3419" t="n">
        <v>3058754.967318635</v>
      </c>
      <c r="AF64" s="3419" t="n">
        <v>2913843.8995132637</v>
      </c>
      <c r="AG64" s="3419" t="n">
        <v>2635437.552230908</v>
      </c>
      <c r="AH64" t="n" s="3419">
        <v>-31.957730758032</v>
      </c>
      <c r="AI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s="3419" t="n">
        <v>2965628.251223848</v>
      </c>
      <c r="Y65" s="3419" t="n">
        <v>2900923.9923491073</v>
      </c>
      <c r="Z65" s="3419" t="n">
        <v>2811719.013829991</v>
      </c>
      <c r="AA65" s="3419" t="n">
        <v>2691155.6115180072</v>
      </c>
      <c r="AB65" s="3419" t="n">
        <v>2754690.2159109935</v>
      </c>
      <c r="AC65" s="3419" t="n">
        <v>2758160.9819718595</v>
      </c>
      <c r="AD65" s="3419" t="n">
        <v>2849334.549503376</v>
      </c>
      <c r="AE65" s="3419" t="n">
        <v>2777576.9615915883</v>
      </c>
      <c r="AF65" s="3419" t="n">
        <v>2647626.4974070634</v>
      </c>
      <c r="AG65" s="3419" t="n">
        <v>2369451.6300268993</v>
      </c>
      <c r="AH65" t="n" s="3419">
        <v>-34.682786264427</v>
      </c>
      <c r="AI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s="3419" t="n">
        <v>3340493.389127086</v>
      </c>
      <c r="Y66" s="3419" t="n">
        <v>3270919.3540909984</v>
      </c>
      <c r="Z66" s="3419" t="n">
        <v>3188014.6828914164</v>
      </c>
      <c r="AA66" s="3419" t="n">
        <v>3051191.3276314256</v>
      </c>
      <c r="AB66" s="3419" t="n">
        <v>3107670.481251646</v>
      </c>
      <c r="AC66" s="3419" t="n">
        <v>3106298.125329404</v>
      </c>
      <c r="AD66" s="3419" t="n">
        <v>3130106.1230473565</v>
      </c>
      <c r="AE66" s="3419" t="n">
        <v>3062616.0008168537</v>
      </c>
      <c r="AF66" s="3419" t="n">
        <v>2917621.6327149966</v>
      </c>
      <c r="AG66" s="3419" t="n">
        <v>2639188.94027121</v>
      </c>
      <c r="AH66" t="n" s="3419">
        <v>-31.996809641483</v>
      </c>
      <c r="AI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s="3419" t="n">
        <v>2970359.1416350612</v>
      </c>
      <c r="Y67" s="3419" t="n">
        <v>2905360.594344923</v>
      </c>
      <c r="Z67" s="3419" t="n">
        <v>2815914.582007695</v>
      </c>
      <c r="AA67" s="3419" t="n">
        <v>2695310.6605109004</v>
      </c>
      <c r="AB67" s="3419" t="n">
        <v>2758750.116105196</v>
      </c>
      <c r="AC67" s="3419" t="n">
        <v>2762117.6558903693</v>
      </c>
      <c r="AD67" s="3419" t="n">
        <v>2853357.2740278994</v>
      </c>
      <c r="AE67" s="3419" t="n">
        <v>2781437.995089807</v>
      </c>
      <c r="AF67" s="3419" t="n">
        <v>2651404.2306087967</v>
      </c>
      <c r="AG67" s="3419" t="n">
        <v>2373203.018067201</v>
      </c>
      <c r="AH67" t="n" s="3419">
        <v>-34.71870196797</v>
      </c>
      <c r="AI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H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H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H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H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80">
        <v>1194</v>
      </c>
      <c r="AI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t="s" s="1974">
        <v>459</v>
      </c>
      <c r="AI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s="3419" t="n">
        <v>3336.570682235893</v>
      </c>
      <c r="Y7" s="3419" t="n">
        <v>3367.108754681022</v>
      </c>
      <c r="Z7" s="3419" t="n">
        <v>3259.1645904798756</v>
      </c>
      <c r="AA7" s="3419" t="n">
        <v>3076.964342611882</v>
      </c>
      <c r="AB7" s="3419" t="n">
        <v>3093.8084950100165</v>
      </c>
      <c r="AC7" s="3419" t="n">
        <v>2995.7791630668758</v>
      </c>
      <c r="AD7" s="3419" t="n">
        <v>2965.446121482228</v>
      </c>
      <c r="AE7" s="3419" t="n">
        <v>2859.5688173109666</v>
      </c>
      <c r="AF7" s="3419" t="n">
        <v>2628.8057831303327</v>
      </c>
      <c r="AG7" s="3419" t="n">
        <v>2495.356899196518</v>
      </c>
      <c r="AH7" t="n" s="3419">
        <v>-60.860647302987</v>
      </c>
      <c r="AI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s="3419" t="n">
        <v>948.8604878902458</v>
      </c>
      <c r="Y8" s="3419" t="n">
        <v>1006.0881005601487</v>
      </c>
      <c r="Z8" s="3419" t="n">
        <v>1001.6013443092418</v>
      </c>
      <c r="AA8" s="3419" t="n">
        <v>899.7809584040556</v>
      </c>
      <c r="AB8" s="3419" t="n">
        <v>924.4395795867529</v>
      </c>
      <c r="AC8" s="3419" t="n">
        <v>928.148163564849</v>
      </c>
      <c r="AD8" s="3419" t="n">
        <v>937.918483488925</v>
      </c>
      <c r="AE8" s="3419" t="n">
        <v>950.4733010049694</v>
      </c>
      <c r="AF8" s="3419" t="n">
        <v>928.4235348012774</v>
      </c>
      <c r="AG8" s="3419" t="n">
        <v>901.7606970542482</v>
      </c>
      <c r="AH8" t="n" s="3419">
        <v>-22.995532603833</v>
      </c>
      <c r="AI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s="3415" t="n">
        <v>108.27512712157232</v>
      </c>
      <c r="Y9" s="3415" t="n">
        <v>116.6984486396586</v>
      </c>
      <c r="Z9" s="3415" t="n">
        <v>118.05080934407142</v>
      </c>
      <c r="AA9" s="3415" t="n">
        <v>117.05649025464427</v>
      </c>
      <c r="AB9" s="3415" t="n">
        <v>119.2891673150739</v>
      </c>
      <c r="AC9" s="3414" t="n">
        <v>124.67945421867674</v>
      </c>
      <c r="AD9" s="3414" t="n">
        <v>125.50691031116914</v>
      </c>
      <c r="AE9" s="3414" t="n">
        <v>125.90920777270578</v>
      </c>
      <c r="AF9" s="3414" t="n">
        <v>129.92324937020032</v>
      </c>
      <c r="AG9" s="3414" t="n">
        <v>134.13701493817572</v>
      </c>
      <c r="AH9" t="n" s="3415">
        <v>260.525158376089</v>
      </c>
      <c r="AI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s="3415" t="n">
        <v>73.67824035966775</v>
      </c>
      <c r="Y10" s="3415" t="n">
        <v>76.34407418708871</v>
      </c>
      <c r="Z10" s="3415" t="n">
        <v>82.7865804818933</v>
      </c>
      <c r="AA10" s="3415" t="n">
        <v>75.44128524431915</v>
      </c>
      <c r="AB10" s="3415" t="n">
        <v>78.14055170126613</v>
      </c>
      <c r="AC10" s="3414" t="n">
        <v>79.79462553701995</v>
      </c>
      <c r="AD10" s="3414" t="n">
        <v>83.409822572575</v>
      </c>
      <c r="AE10" s="3414" t="n">
        <v>86.02829113294827</v>
      </c>
      <c r="AF10" s="3414" t="n">
        <v>86.2374693053578</v>
      </c>
      <c r="AG10" s="3414" t="n">
        <v>82.8902882383215</v>
      </c>
      <c r="AH10" t="n" s="3415">
        <v>76.709179130716</v>
      </c>
      <c r="AI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s="3415" t="n">
        <v>61.90187371209459</v>
      </c>
      <c r="Y11" s="3415" t="n">
        <v>56.33510602692028</v>
      </c>
      <c r="Z11" s="3415" t="n">
        <v>53.15942330054531</v>
      </c>
      <c r="AA11" s="3415" t="n">
        <v>50.9229794677757</v>
      </c>
      <c r="AB11" s="3415" t="n">
        <v>50.38815446051406</v>
      </c>
      <c r="AC11" s="3414" t="n">
        <v>49.22600627746002</v>
      </c>
      <c r="AD11" s="3414" t="n">
        <v>48.76375654131322</v>
      </c>
      <c r="AE11" s="3414" t="n">
        <v>47.89781064651504</v>
      </c>
      <c r="AF11" s="3414" t="n">
        <v>48.27059774185609</v>
      </c>
      <c r="AG11" s="3414" t="n">
        <v>41.89047808054578</v>
      </c>
      <c r="AH11" t="n" s="3415">
        <v>-81.388186313268</v>
      </c>
      <c r="AI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s="3415" t="n">
        <v>703.6936823619869</v>
      </c>
      <c r="Y12" s="3415" t="n">
        <v>755.4533649195505</v>
      </c>
      <c r="Z12" s="3415" t="n">
        <v>746.4862632228079</v>
      </c>
      <c r="AA12" s="3415" t="n">
        <v>655.3013259096093</v>
      </c>
      <c r="AB12" s="3415" t="n">
        <v>674.8505212165647</v>
      </c>
      <c r="AC12" s="3414" t="n">
        <v>672.5118312026228</v>
      </c>
      <c r="AD12" s="3414" t="n">
        <v>678.5403086757227</v>
      </c>
      <c r="AE12" s="3414" t="n">
        <v>690.2531967142679</v>
      </c>
      <c r="AF12" s="3414" t="n">
        <v>663.600182112652</v>
      </c>
      <c r="AG12" s="3414" t="n">
        <v>642.4397032159338</v>
      </c>
      <c r="AH12" t="n" s="3415">
        <v>-24.4077868689</v>
      </c>
      <c r="AI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s="3415" t="n">
        <v>1.31156433492434</v>
      </c>
      <c r="Y13" s="3415" t="n">
        <v>1.25710678693072</v>
      </c>
      <c r="Z13" s="3415" t="n">
        <v>1.11826795992382</v>
      </c>
      <c r="AA13" s="3415" t="n">
        <v>1.05887752770718</v>
      </c>
      <c r="AB13" s="3415" t="n">
        <v>1.77118489333402</v>
      </c>
      <c r="AC13" s="3414" t="n">
        <v>1.93624632906947</v>
      </c>
      <c r="AD13" s="3414" t="n">
        <v>1.69768538814483</v>
      </c>
      <c r="AE13" s="3414" t="n">
        <v>0.38479473853238</v>
      </c>
      <c r="AF13" s="3414" t="n">
        <v>0.39203627121117</v>
      </c>
      <c r="AG13" s="3414" t="n">
        <v>0.40321258127132</v>
      </c>
      <c r="AH13" t="n" s="3415">
        <v>-96.635948498093</v>
      </c>
      <c r="AI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s="3419" t="n">
        <v>2387.710194345647</v>
      </c>
      <c r="Y14" s="3419" t="n">
        <v>2361.020654120873</v>
      </c>
      <c r="Z14" s="3419" t="n">
        <v>2257.563246170634</v>
      </c>
      <c r="AA14" s="3419" t="n">
        <v>2177.1833842078263</v>
      </c>
      <c r="AB14" s="3419" t="n">
        <v>2169.3689154232634</v>
      </c>
      <c r="AC14" s="3419" t="n">
        <v>2067.630999502027</v>
      </c>
      <c r="AD14" s="3419" t="n">
        <v>2027.5276379933032</v>
      </c>
      <c r="AE14" s="3419" t="n">
        <v>1909.0955163059973</v>
      </c>
      <c r="AF14" s="3419" t="n">
        <v>1700.3822483290553</v>
      </c>
      <c r="AG14" s="3419" t="n">
        <v>1593.59620214227</v>
      </c>
      <c r="AH14" t="n" s="3419">
        <v>-69.38053653456</v>
      </c>
      <c r="AI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s="3415" t="n">
        <v>1422.5144341868652</v>
      </c>
      <c r="Y15" s="3415" t="n">
        <v>1430.9788240667556</v>
      </c>
      <c r="Z15" s="3415" t="n">
        <v>1345.2412881287385</v>
      </c>
      <c r="AA15" s="3415" t="n">
        <v>1299.324264266833</v>
      </c>
      <c r="AB15" s="3415" t="n">
        <v>1334.9635375219334</v>
      </c>
      <c r="AC15" s="3414" t="n">
        <v>1261.3054753497909</v>
      </c>
      <c r="AD15" s="3414" t="n">
        <v>1239.4933087265072</v>
      </c>
      <c r="AE15" s="3414" t="n">
        <v>1156.807379115581</v>
      </c>
      <c r="AF15" s="3414" t="n">
        <v>999.9024291059051</v>
      </c>
      <c r="AG15" s="3414" t="n">
        <v>932.3724141504224</v>
      </c>
      <c r="AH15" t="n" s="3415">
        <v>-69.419862250731</v>
      </c>
      <c r="AI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s="3415" t="n">
        <v>965.1957601587819</v>
      </c>
      <c r="Y16" s="3415" t="n">
        <v>930.0418300541178</v>
      </c>
      <c r="Z16" s="3415" t="n">
        <v>912.3219580418954</v>
      </c>
      <c r="AA16" s="3415" t="n">
        <v>877.8591199409933</v>
      </c>
      <c r="AB16" s="3415" t="n">
        <v>834.40537790133</v>
      </c>
      <c r="AC16" s="3414" t="n">
        <v>806.3255241522357</v>
      </c>
      <c r="AD16" s="3414" t="n">
        <v>788.0343292667961</v>
      </c>
      <c r="AE16" s="3414" t="n">
        <v>752.2881371904164</v>
      </c>
      <c r="AF16" s="3414" t="n">
        <v>700.4798192231501</v>
      </c>
      <c r="AG16" s="3414" t="n">
        <v>661.2237879918474</v>
      </c>
      <c r="AH16" t="n" s="3415">
        <v>-69.324912310931</v>
      </c>
      <c r="AI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s="3416" t="s">
        <v>1185</v>
      </c>
      <c r="AH17" t="s" s="3416">
        <v>1185</v>
      </c>
      <c r="AI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s="3419" t="n">
        <v>63.25583118801857</v>
      </c>
      <c r="Y18" s="3419" t="n">
        <v>60.5208890981417</v>
      </c>
      <c r="Z18" s="3419" t="n">
        <v>59.27349953747202</v>
      </c>
      <c r="AA18" s="3419" t="n">
        <v>61.98538035133387</v>
      </c>
      <c r="AB18" s="3419" t="n">
        <v>61.09309984716529</v>
      </c>
      <c r="AC18" s="3419" t="n">
        <v>60.34569984490837</v>
      </c>
      <c r="AD18" s="3419" t="n">
        <v>62.35242305869704</v>
      </c>
      <c r="AE18" s="3419" t="n">
        <v>59.81985359421863</v>
      </c>
      <c r="AF18" s="3419" t="n">
        <v>59.12702704635355</v>
      </c>
      <c r="AG18" s="3419" t="n">
        <v>59.47503634476433</v>
      </c>
      <c r="AH18" t="n" s="3419">
        <v>-10.036580191405</v>
      </c>
      <c r="AI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s="3416" t="s">
        <v>1185</v>
      </c>
      <c r="AH19" t="s" s="3416">
        <v>1185</v>
      </c>
      <c r="AI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s="3415" t="n">
        <v>50.43712081636659</v>
      </c>
      <c r="Y20" s="3415" t="n">
        <v>48.30164046308886</v>
      </c>
      <c r="Z20" s="3415" t="n">
        <v>47.9918755728756</v>
      </c>
      <c r="AA20" s="3415" t="n">
        <v>50.60833995582336</v>
      </c>
      <c r="AB20" s="3415" t="n">
        <v>50.19981230747118</v>
      </c>
      <c r="AC20" s="3414" t="n">
        <v>48.98235491409438</v>
      </c>
      <c r="AD20" s="3414" t="n">
        <v>51.54798072371542</v>
      </c>
      <c r="AE20" s="3414" t="n">
        <v>48.94869693196074</v>
      </c>
      <c r="AF20" s="3414" t="n">
        <v>48.76630353292858</v>
      </c>
      <c r="AG20" s="3414" t="n">
        <v>50.90871987833536</v>
      </c>
      <c r="AH20" t="n" s="3415">
        <v>7.328114990834</v>
      </c>
      <c r="AI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s="3415" t="n">
        <v>9.24195804591713</v>
      </c>
      <c r="Y21" s="3415" t="n">
        <v>8.53863966562495</v>
      </c>
      <c r="Z21" s="3415" t="n">
        <v>7.57820448142153</v>
      </c>
      <c r="AA21" s="3415" t="n">
        <v>7.76289316138468</v>
      </c>
      <c r="AB21" s="3415" t="n">
        <v>7.20857578014065</v>
      </c>
      <c r="AC21" s="3414" t="n">
        <v>7.89928958600897</v>
      </c>
      <c r="AD21" s="3414" t="n">
        <v>7.24671566163937</v>
      </c>
      <c r="AE21" s="3414" t="n">
        <v>7.12490263888028</v>
      </c>
      <c r="AF21" s="3414" t="n">
        <v>6.73039683273947</v>
      </c>
      <c r="AG21" s="3414" t="n">
        <v>5.26916758583402</v>
      </c>
      <c r="AH21" t="n" s="3415">
        <v>-67.104467703339</v>
      </c>
      <c r="AI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s="3415" t="n">
        <v>0.05526606037756</v>
      </c>
      <c r="Y22" s="3415" t="n">
        <v>0.05018778610077</v>
      </c>
      <c r="Z22" s="3415" t="n">
        <v>0.04983350736179</v>
      </c>
      <c r="AA22" s="3415" t="n">
        <v>0.04828990726193</v>
      </c>
      <c r="AB22" s="3415" t="n">
        <v>0.04899429543416</v>
      </c>
      <c r="AC22" s="3414" t="n">
        <v>0.04895980721273</v>
      </c>
      <c r="AD22" s="3414" t="n">
        <v>0.04890256706163</v>
      </c>
      <c r="AE22" s="3414" t="n">
        <v>0.05089646598952</v>
      </c>
      <c r="AF22" s="3414" t="n">
        <v>0.04856689953028</v>
      </c>
      <c r="AG22" s="3414" t="n">
        <v>0.04602196850623</v>
      </c>
      <c r="AH22" t="n" s="3415">
        <v>-47.205013425443</v>
      </c>
      <c r="AI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t="s" s="3416">
        <v>1185</v>
      </c>
      <c r="AI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t="s" s="3416">
        <v>1185</v>
      </c>
      <c r="AI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s="3415" t="n">
        <v>3.22343053342488</v>
      </c>
      <c r="Y25" s="3415" t="n">
        <v>3.319105875556</v>
      </c>
      <c r="Z25" s="3415" t="n">
        <v>3.343375921681</v>
      </c>
      <c r="AA25" s="3415" t="n">
        <v>3.2508204364</v>
      </c>
      <c r="AB25" s="3415" t="n">
        <v>3.319667560319</v>
      </c>
      <c r="AC25" s="3414" t="n">
        <v>3.099600839431</v>
      </c>
      <c r="AD25" s="3414" t="n">
        <v>3.185186019339</v>
      </c>
      <c r="AE25" s="3414" t="n">
        <v>3.36818263952942</v>
      </c>
      <c r="AF25" s="3414" t="n">
        <v>3.24261212685261</v>
      </c>
      <c r="AG25" s="3414" t="n">
        <v>2.90287083095201</v>
      </c>
      <c r="AH25" t="n" s="3415">
        <v>24.639457435841</v>
      </c>
      <c r="AI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s="3415" t="n">
        <v>0.29805573193241</v>
      </c>
      <c r="Y26" s="3415" t="n">
        <v>0.31131530777112</v>
      </c>
      <c r="Z26" s="3415" t="n">
        <v>0.3102100541321</v>
      </c>
      <c r="AA26" s="3415" t="n">
        <v>0.3150368904639</v>
      </c>
      <c r="AB26" s="3415" t="n">
        <v>0.3160499038003</v>
      </c>
      <c r="AC26" s="3414" t="n">
        <v>0.31549469816129</v>
      </c>
      <c r="AD26" s="3414" t="n">
        <v>0.32363808694162</v>
      </c>
      <c r="AE26" s="3414" t="n">
        <v>0.32717491785867</v>
      </c>
      <c r="AF26" s="3414" t="n">
        <v>0.33914765430261</v>
      </c>
      <c r="AG26" s="3414" t="n">
        <v>0.34825608113671</v>
      </c>
      <c r="AH26" t="n" s="3415">
        <v>43.087969535084</v>
      </c>
      <c r="AI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s="3419" t="n">
        <v>8321.410872106464</v>
      </c>
      <c r="Y27" s="3419" t="n">
        <v>8306.45493227939</v>
      </c>
      <c r="Z27" s="3419" t="n">
        <v>8307.430539073845</v>
      </c>
      <c r="AA27" s="3419" t="n">
        <v>8372.52748999424</v>
      </c>
      <c r="AB27" s="3419" t="n">
        <v>8461.03051575639</v>
      </c>
      <c r="AC27" s="3419" t="n">
        <v>8482.146976011834</v>
      </c>
      <c r="AD27" s="3419" t="n">
        <v>8490.989238928461</v>
      </c>
      <c r="AE27" s="3419" t="n">
        <v>8442.049848333249</v>
      </c>
      <c r="AF27" s="3419" t="n">
        <v>8372.36926369671</v>
      </c>
      <c r="AG27" s="3419" t="n">
        <v>8397.956279347236</v>
      </c>
      <c r="AH27" t="n" s="3419">
        <v>-20.679216623022</v>
      </c>
      <c r="AI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s="3415" t="n">
        <v>6497.437983323957</v>
      </c>
      <c r="Y28" s="3415" t="n">
        <v>6497.4462189138685</v>
      </c>
      <c r="Z28" s="3415" t="n">
        <v>6526.159502258813</v>
      </c>
      <c r="AA28" s="3415" t="n">
        <v>6573.157788823856</v>
      </c>
      <c r="AB28" s="3415" t="n">
        <v>6637.915833863901</v>
      </c>
      <c r="AC28" s="3414" t="n">
        <v>6659.322453864705</v>
      </c>
      <c r="AD28" s="3414" t="n">
        <v>6666.802853175457</v>
      </c>
      <c r="AE28" s="3414" t="n">
        <v>6629.900494560865</v>
      </c>
      <c r="AF28" s="3414" t="n">
        <v>6564.940504139832</v>
      </c>
      <c r="AG28" s="3414" t="n">
        <v>6575.205268329179</v>
      </c>
      <c r="AH28" t="n" s="3415">
        <v>-22.403070778005</v>
      </c>
      <c r="AI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s="3415" t="n">
        <v>1636.0046440861404</v>
      </c>
      <c r="Y29" s="3415" t="n">
        <v>1611.160050364405</v>
      </c>
      <c r="Z29" s="3415" t="n">
        <v>1591.3802975729845</v>
      </c>
      <c r="AA29" s="3415" t="n">
        <v>1613.8141054001235</v>
      </c>
      <c r="AB29" s="3415" t="n">
        <v>1631.3850540549713</v>
      </c>
      <c r="AC29" s="3414" t="n">
        <v>1634.9564972660503</v>
      </c>
      <c r="AD29" s="3414" t="n">
        <v>1646.0272777996925</v>
      </c>
      <c r="AE29" s="3414" t="n">
        <v>1639.449779274216</v>
      </c>
      <c r="AF29" s="3414" t="n">
        <v>1636.026399762534</v>
      </c>
      <c r="AG29" s="3414" t="n">
        <v>1645.1706658211256</v>
      </c>
      <c r="AH29" t="n" s="3415">
        <v>-15.562577426563</v>
      </c>
      <c r="AI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s="3415" t="n">
        <v>124.53578925690363</v>
      </c>
      <c r="Y30" s="3415" t="n">
        <v>119.21764485036806</v>
      </c>
      <c r="Z30" s="3415" t="n">
        <v>115.63194970443813</v>
      </c>
      <c r="AA30" s="3415" t="n">
        <v>109.68559606175188</v>
      </c>
      <c r="AB30" s="3415" t="n">
        <v>111.19677342157223</v>
      </c>
      <c r="AC30" s="3414" t="n">
        <v>110.6702797009487</v>
      </c>
      <c r="AD30" s="3414" t="n">
        <v>106.87926139029736</v>
      </c>
      <c r="AE30" s="3414" t="n">
        <v>103.82543730875403</v>
      </c>
      <c r="AF30" s="3414" t="n">
        <v>100.6320312629699</v>
      </c>
      <c r="AG30" s="3414" t="n">
        <v>98.3244538497638</v>
      </c>
      <c r="AH30" t="n" s="3415">
        <v>-11.05097898475</v>
      </c>
      <c r="AI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s="3415" t="s">
        <v>2955</v>
      </c>
      <c r="Y31" s="3415" t="s">
        <v>2955</v>
      </c>
      <c r="Z31" s="3415" t="s">
        <v>2955</v>
      </c>
      <c r="AA31" s="3415" t="s">
        <v>2955</v>
      </c>
      <c r="AB31" s="3415" t="s">
        <v>2955</v>
      </c>
      <c r="AC31" s="3414" t="s">
        <v>2955</v>
      </c>
      <c r="AD31" s="3414" t="s">
        <v>2955</v>
      </c>
      <c r="AE31" s="3414" t="s">
        <v>2955</v>
      </c>
      <c r="AF31" s="3414" t="s">
        <v>2955</v>
      </c>
      <c r="AG31" s="3414" t="s">
        <v>2955</v>
      </c>
      <c r="AH31" t="n" s="3415">
        <v>0.0</v>
      </c>
      <c r="AI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s="3415" t="s">
        <v>2946</v>
      </c>
      <c r="Z32" s="3415" t="s">
        <v>2946</v>
      </c>
      <c r="AA32" s="3415" t="s">
        <v>2946</v>
      </c>
      <c r="AB32" s="3415" t="s">
        <v>2946</v>
      </c>
      <c r="AC32" s="3414" t="s">
        <v>2946</v>
      </c>
      <c r="AD32" s="3414" t="s">
        <v>2946</v>
      </c>
      <c r="AE32" s="3414" t="s">
        <v>2946</v>
      </c>
      <c r="AF32" s="3414" t="s">
        <v>2946</v>
      </c>
      <c r="AG32" s="3414" t="s">
        <v>2946</v>
      </c>
      <c r="AH32" t="n" s="3415">
        <v>0.0</v>
      </c>
      <c r="AI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s="3415" t="n">
        <v>22.55267477946216</v>
      </c>
      <c r="Y33" s="3415" t="n">
        <v>35.6810422107478</v>
      </c>
      <c r="Z33" s="3415" t="n">
        <v>22.47402931760919</v>
      </c>
      <c r="AA33" s="3415" t="n">
        <v>21.97054398850767</v>
      </c>
      <c r="AB33" s="3415" t="n">
        <v>24.84981863594642</v>
      </c>
      <c r="AC33" s="3414" t="n">
        <v>22.11889172013055</v>
      </c>
      <c r="AD33" s="3414" t="n">
        <v>17.37952860301383</v>
      </c>
      <c r="AE33" s="3414" t="n">
        <v>16.05055751941386</v>
      </c>
      <c r="AF33" s="3414" t="n">
        <v>18.2270464113733</v>
      </c>
      <c r="AG33" s="3414" t="n">
        <v>25.87772059716758</v>
      </c>
      <c r="AH33" t="n" s="3415">
        <v>-52.824516469743</v>
      </c>
      <c r="AI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s="3416" t="s">
        <v>1185</v>
      </c>
      <c r="AH34" t="s" s="3416">
        <v>1185</v>
      </c>
      <c r="AI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s="3416" t="s">
        <v>1185</v>
      </c>
      <c r="AH35" t="s" s="3416">
        <v>1185</v>
      </c>
      <c r="AI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s="3416" t="s">
        <v>1185</v>
      </c>
      <c r="AH36" t="s" s="3416">
        <v>1185</v>
      </c>
      <c r="AI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s="3415" t="n">
        <v>40.87978066</v>
      </c>
      <c r="Y37" s="3415" t="n">
        <v>42.94997594</v>
      </c>
      <c r="Z37" s="3415" t="n">
        <v>51.78476022</v>
      </c>
      <c r="AA37" s="3415" t="n">
        <v>53.89945572</v>
      </c>
      <c r="AB37" s="3415" t="n">
        <v>55.68303578</v>
      </c>
      <c r="AC37" s="3414" t="n">
        <v>55.07885346</v>
      </c>
      <c r="AD37" s="3414" t="n">
        <v>53.90031796</v>
      </c>
      <c r="AE37" s="3414" t="n">
        <v>52.82357967</v>
      </c>
      <c r="AF37" s="3414" t="n">
        <v>52.54328212</v>
      </c>
      <c r="AG37" s="3414" t="n">
        <v>53.37817075</v>
      </c>
      <c r="AH37" t="n" s="3415">
        <v>476632.9788526221</v>
      </c>
      <c r="AI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s="3419" t="n">
        <v>529.9022017172839</v>
      </c>
      <c r="Y38" s="3419" t="n">
        <v>551.8784538887581</v>
      </c>
      <c r="Z38" s="3419" t="n">
        <v>515.0571372343147</v>
      </c>
      <c r="AA38" s="3419" t="n">
        <v>510.3525886816481</v>
      </c>
      <c r="AB38" s="3419" t="n">
        <v>514.9504454263</v>
      </c>
      <c r="AC38" s="3419" t="n">
        <v>520.4774983719858</v>
      </c>
      <c r="AD38" s="3419" t="n">
        <v>600.8065897179644</v>
      </c>
      <c r="AE38" s="3419" t="n">
        <v>518.4271755542336</v>
      </c>
      <c r="AF38" s="3419" t="n">
        <v>521.0191617498867</v>
      </c>
      <c r="AG38" s="3419" t="n">
        <v>521.9309811177926</v>
      </c>
      <c r="AH38" t="n" s="3419">
        <v>-12.651207323233</v>
      </c>
      <c r="AI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s="3415" t="n">
        <v>71.01806239523891</v>
      </c>
      <c r="Y39" s="3415" t="n">
        <v>88.44255115974315</v>
      </c>
      <c r="Z39" s="3415" t="n">
        <v>66.62338562066206</v>
      </c>
      <c r="AA39" s="3415" t="n">
        <v>62.47991208172247</v>
      </c>
      <c r="AB39" s="3415" t="n">
        <v>69.0206766436068</v>
      </c>
      <c r="AC39" s="3414" t="n">
        <v>75.33915644422822</v>
      </c>
      <c r="AD39" s="3414" t="n">
        <v>132.81211556327855</v>
      </c>
      <c r="AE39" s="3414" t="n">
        <v>70.88417086683206</v>
      </c>
      <c r="AF39" s="3414" t="n">
        <v>71.56987960996426</v>
      </c>
      <c r="AG39" s="3414" t="n">
        <v>74.91154179356322</v>
      </c>
      <c r="AH39" t="n" s="3415">
        <v>-39.286161997639</v>
      </c>
      <c r="AI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s="3415" t="n">
        <v>27.60712187098221</v>
      </c>
      <c r="Y40" s="3415" t="n">
        <v>27.76689867201224</v>
      </c>
      <c r="Z40" s="3415" t="n">
        <v>27.08181087967072</v>
      </c>
      <c r="AA40" s="3415" t="n">
        <v>26.0402656781118</v>
      </c>
      <c r="AB40" s="3415" t="n">
        <v>25.80118437163105</v>
      </c>
      <c r="AC40" s="3414" t="n">
        <v>25.71231316361743</v>
      </c>
      <c r="AD40" s="3414" t="n">
        <v>28.60764039495801</v>
      </c>
      <c r="AE40" s="3414" t="n">
        <v>25.00799886395711</v>
      </c>
      <c r="AF40" s="3414" t="n">
        <v>24.85628600280743</v>
      </c>
      <c r="AG40" s="3414" t="n">
        <v>24.30588725892004</v>
      </c>
      <c r="AH40" t="n" s="3415">
        <v>-37.560222372538</v>
      </c>
      <c r="AI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s="3415" t="n">
        <v>129.53518564828792</v>
      </c>
      <c r="Y41" s="3415" t="n">
        <v>137.05837376967165</v>
      </c>
      <c r="Z41" s="3415" t="n">
        <v>120.76825173158036</v>
      </c>
      <c r="AA41" s="3415" t="n">
        <v>119.83796358240046</v>
      </c>
      <c r="AB41" s="3415" t="n">
        <v>119.94348057878013</v>
      </c>
      <c r="AC41" s="3414" t="n">
        <v>119.54981817567037</v>
      </c>
      <c r="AD41" s="3414" t="n">
        <v>130.51142022186076</v>
      </c>
      <c r="AE41" s="3414" t="n">
        <v>113.53015120685635</v>
      </c>
      <c r="AF41" s="3414" t="n">
        <v>117.24491899501616</v>
      </c>
      <c r="AG41" s="3414" t="n">
        <v>114.69658023719408</v>
      </c>
      <c r="AH41" t="n" s="3415">
        <v>-22.956376661323</v>
      </c>
      <c r="AI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s="3415" t="n">
        <v>289.8202110093749</v>
      </c>
      <c r="Y42" s="3415" t="n">
        <v>286.77587117393114</v>
      </c>
      <c r="Z42" s="3415" t="n">
        <v>288.88417785230155</v>
      </c>
      <c r="AA42" s="3415" t="n">
        <v>290.3934955960134</v>
      </c>
      <c r="AB42" s="3415" t="n">
        <v>288.5308637755821</v>
      </c>
      <c r="AC42" s="3414" t="n">
        <v>288.2191670005698</v>
      </c>
      <c r="AD42" s="3414" t="n">
        <v>297.29438945326706</v>
      </c>
      <c r="AE42" s="3414" t="n">
        <v>293.73378509868803</v>
      </c>
      <c r="AF42" s="3414" t="n">
        <v>295.72431328749883</v>
      </c>
      <c r="AG42" s="3414" t="n">
        <v>296.4153824968153</v>
      </c>
      <c r="AH42" t="n" s="3415">
        <v>4.53326961062</v>
      </c>
      <c r="AI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s="3415" t="n">
        <v>1.8849584234</v>
      </c>
      <c r="Y43" s="3415" t="n">
        <v>1.9045424234</v>
      </c>
      <c r="Z43" s="3415" t="n">
        <v>1.8348521834</v>
      </c>
      <c r="AA43" s="3415" t="n">
        <v>1.7820963434</v>
      </c>
      <c r="AB43" s="3415" t="n">
        <v>1.8475961834</v>
      </c>
      <c r="AC43" s="3414" t="n">
        <v>1.8439997746</v>
      </c>
      <c r="AD43" s="3414" t="n">
        <v>1.7645060146</v>
      </c>
      <c r="AE43" s="3414" t="n">
        <v>5.4602890546</v>
      </c>
      <c r="AF43" s="3414" t="n">
        <v>1.8334100146</v>
      </c>
      <c r="AG43" s="3414" t="n">
        <v>1.8471303346</v>
      </c>
      <c r="AH43" t="n" s="3415">
        <v>-10.850270390579</v>
      </c>
      <c r="AI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s="3415" t="n">
        <v>0.0344016</v>
      </c>
      <c r="Y44" s="3415" t="n">
        <v>0.03325824</v>
      </c>
      <c r="Z44" s="3415" t="n">
        <v>0.03321504</v>
      </c>
      <c r="AA44" s="3415" t="n">
        <v>0.0345888</v>
      </c>
      <c r="AB44" s="3415" t="n">
        <v>0.04767264</v>
      </c>
      <c r="AC44" s="3414" t="n">
        <v>0.04418784</v>
      </c>
      <c r="AD44" s="3414" t="n">
        <v>0.03816576</v>
      </c>
      <c r="AE44" s="3414" t="n">
        <v>0.03482784</v>
      </c>
      <c r="AF44" s="3414" t="n">
        <v>0.0339984</v>
      </c>
      <c r="AG44" s="3414" t="n">
        <v>0.03203136</v>
      </c>
      <c r="AH44" t="n" s="3415">
        <v>13.652156141427</v>
      </c>
      <c r="AI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s="3416" t="s">
        <v>1185</v>
      </c>
      <c r="AH45" t="s" s="3416">
        <v>1185</v>
      </c>
      <c r="AI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s="3415" t="n">
        <v>10.00226077</v>
      </c>
      <c r="Y46" s="3415" t="n">
        <v>9.89695845</v>
      </c>
      <c r="Z46" s="3415" t="n">
        <v>9.8314439267</v>
      </c>
      <c r="AA46" s="3415" t="n">
        <v>9.7842666</v>
      </c>
      <c r="AB46" s="3415" t="n">
        <v>9.7589712333</v>
      </c>
      <c r="AC46" s="3414" t="n">
        <v>9.7688559733</v>
      </c>
      <c r="AD46" s="3414" t="n">
        <v>9.77835231</v>
      </c>
      <c r="AE46" s="3414" t="n">
        <v>9.7759526233</v>
      </c>
      <c r="AF46" s="3414" t="n">
        <v>9.75635544</v>
      </c>
      <c r="AG46" s="3414" t="n">
        <v>9.7224276367</v>
      </c>
      <c r="AH46" t="n" s="3415">
        <v>1328.966930526939</v>
      </c>
      <c r="AI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s="3419" t="n">
        <v>4297.775409276931</v>
      </c>
      <c r="Y47" s="3419" t="n">
        <v>4203.780341280404</v>
      </c>
      <c r="Z47" s="3419" t="n">
        <v>4014.9828738826022</v>
      </c>
      <c r="AA47" s="3419" t="n">
        <v>3866.9371223286494</v>
      </c>
      <c r="AB47" s="3419" t="n">
        <v>3811.438130158517</v>
      </c>
      <c r="AC47" s="3419" t="n">
        <v>3723.2116141675015</v>
      </c>
      <c r="AD47" s="3419" t="n">
        <v>3681.9622977315134</v>
      </c>
      <c r="AE47" s="3419" t="n">
        <v>3640.5400847594515</v>
      </c>
      <c r="AF47" s="3419" t="n">
        <v>3579.2310650768964</v>
      </c>
      <c r="AG47" s="3419" t="n">
        <v>3542.961528119568</v>
      </c>
      <c r="AH47" t="n" s="3419">
        <v>-42.63127271902</v>
      </c>
      <c r="AI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s="3415" t="n">
        <v>3444.3453940337413</v>
      </c>
      <c r="Y48" s="3415" t="n">
        <v>3380.520155394034</v>
      </c>
      <c r="Z48" s="3415" t="n">
        <v>3205.040114270729</v>
      </c>
      <c r="AA48" s="3415" t="n">
        <v>3068.953830751017</v>
      </c>
      <c r="AB48" s="3415" t="n">
        <v>3015.9149045416884</v>
      </c>
      <c r="AC48" s="3414" t="n">
        <v>2924.725685635749</v>
      </c>
      <c r="AD48" s="3414" t="n">
        <v>2887.1521506836334</v>
      </c>
      <c r="AE48" s="3414" t="n">
        <v>2843.084291559565</v>
      </c>
      <c r="AF48" s="3414" t="n">
        <v>2797.8085594822473</v>
      </c>
      <c r="AG48" s="3414" t="n">
        <v>2772.592963291766</v>
      </c>
      <c r="AH48" t="n" s="3415">
        <v>-42.790072610935</v>
      </c>
      <c r="AI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s="3415" t="n">
        <v>114.3355768104239</v>
      </c>
      <c r="Y49" s="3415" t="n">
        <v>128.49409754611597</v>
      </c>
      <c r="Z49" s="3415" t="n">
        <v>137.8719587820471</v>
      </c>
      <c r="AA49" s="3415" t="n">
        <v>145.48263595188743</v>
      </c>
      <c r="AB49" s="3415" t="n">
        <v>150.98230926769753</v>
      </c>
      <c r="AC49" s="3414" t="n">
        <v>156.3384689328326</v>
      </c>
      <c r="AD49" s="3414" t="n">
        <v>161.83583782564887</v>
      </c>
      <c r="AE49" s="3414" t="n">
        <v>162.3245240117381</v>
      </c>
      <c r="AF49" s="3414" t="n">
        <v>162.26830580607918</v>
      </c>
      <c r="AG49" s="3414" t="n">
        <v>164.6389076159477</v>
      </c>
      <c r="AH49" t="n" s="3415">
        <v>789.075757024069</v>
      </c>
      <c r="AI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s="3415" t="n">
        <v>20.49813266638256</v>
      </c>
      <c r="Y50" s="3415" t="n">
        <v>15.50659077946306</v>
      </c>
      <c r="Z50" s="3415" t="n">
        <v>22.49245660190282</v>
      </c>
      <c r="AA50" s="3415" t="n">
        <v>17.03344656699983</v>
      </c>
      <c r="AB50" s="3415" t="n">
        <v>20.16391091104196</v>
      </c>
      <c r="AC50" s="3414" t="n">
        <v>19.38520166455156</v>
      </c>
      <c r="AD50" s="3414" t="n">
        <v>18.16961253403735</v>
      </c>
      <c r="AE50" s="3414" t="n">
        <v>22.93768104298226</v>
      </c>
      <c r="AF50" s="3414" t="n">
        <v>18.34920458486771</v>
      </c>
      <c r="AG50" s="3414" t="n">
        <v>20.25580989584411</v>
      </c>
      <c r="AH50" t="n" s="3415">
        <v>32.299985250406</v>
      </c>
      <c r="AI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s="3415" t="n">
        <v>718.2150737331432</v>
      </c>
      <c r="Y51" s="3415" t="n">
        <v>678.8970689212775</v>
      </c>
      <c r="Z51" s="3415" t="n">
        <v>649.2178778381364</v>
      </c>
      <c r="AA51" s="3415" t="n">
        <v>635.1097052556852</v>
      </c>
      <c r="AB51" s="3415" t="n">
        <v>624.0268808002838</v>
      </c>
      <c r="AC51" s="3414" t="n">
        <v>622.1616647142345</v>
      </c>
      <c r="AD51" s="3414" t="n">
        <v>614.4711706874109</v>
      </c>
      <c r="AE51" s="3414" t="n">
        <v>611.831640053462</v>
      </c>
      <c r="AF51" s="3414" t="n">
        <v>600.4682288638859</v>
      </c>
      <c r="AG51" s="3414" t="n">
        <v>585.1375717696659</v>
      </c>
      <c r="AH51" t="n" s="3415">
        <v>-54.766081545644</v>
      </c>
      <c r="AI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s="3415" t="n">
        <v>0.38123203324</v>
      </c>
      <c r="Y52" s="3415" t="n">
        <v>0.36242863951329</v>
      </c>
      <c r="Z52" s="3415" t="n">
        <v>0.36046638978658</v>
      </c>
      <c r="AA52" s="3415" t="n">
        <v>0.35750380305986</v>
      </c>
      <c r="AB52" s="3415" t="n">
        <v>0.35012463780559</v>
      </c>
      <c r="AC52" s="3414" t="n">
        <v>0.600593220134</v>
      </c>
      <c r="AD52" s="3414" t="n">
        <v>0.333526000783</v>
      </c>
      <c r="AE52" s="3414" t="n">
        <v>0.36194809170434</v>
      </c>
      <c r="AF52" s="3414" t="n">
        <v>0.33676633981624</v>
      </c>
      <c r="AG52" s="3414" t="n">
        <v>0.3362755463443</v>
      </c>
      <c r="AH52" t="n" s="3415">
        <v>-83.288279870812</v>
      </c>
      <c r="AI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t="n" s="3419">
        <v>0.0</v>
      </c>
      <c r="AI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s="3419" t="n">
        <v>16019.012794807306</v>
      </c>
      <c r="Y54" s="3419" t="n">
        <v>15937.864917338957</v>
      </c>
      <c r="Z54" s="3419" t="n">
        <v>15640.851502973794</v>
      </c>
      <c r="AA54" s="3419" t="n">
        <v>15378.414335286105</v>
      </c>
      <c r="AB54" s="3419" t="n">
        <v>15427.37024077209</v>
      </c>
      <c r="AC54" s="3419" t="n">
        <v>15261.48345309112</v>
      </c>
      <c r="AD54" s="3419" t="n">
        <v>15200.7500812009</v>
      </c>
      <c r="AE54" s="3419" t="n">
        <v>15001.978603997886</v>
      </c>
      <c r="AF54" s="3419" t="n">
        <v>14639.533138950292</v>
      </c>
      <c r="AG54" s="3419" t="n">
        <v>14495.749743008086</v>
      </c>
      <c r="AH54" t="n" s="3419">
        <v>-37.531206878078</v>
      </c>
      <c r="AI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s="3419" t="n">
        <v>16548.91499652459</v>
      </c>
      <c r="Y55" s="3419" t="n">
        <v>16489.743371227716</v>
      </c>
      <c r="Z55" s="3419" t="n">
        <v>16155.908640208108</v>
      </c>
      <c r="AA55" s="3419" t="n">
        <v>15888.766923967753</v>
      </c>
      <c r="AB55" s="3419" t="n">
        <v>15942.320686198389</v>
      </c>
      <c r="AC55" s="3419" t="n">
        <v>15781.960951463107</v>
      </c>
      <c r="AD55" s="3419" t="n">
        <v>15801.556670918864</v>
      </c>
      <c r="AE55" s="3419" t="n">
        <v>15520.405779552118</v>
      </c>
      <c r="AF55" s="3419" t="n">
        <v>15160.552300700178</v>
      </c>
      <c r="AG55" s="3419" t="n">
        <v>15017.680724125878</v>
      </c>
      <c r="AH55" t="n" s="3419">
        <v>-36.906627830198</v>
      </c>
      <c r="AI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s="3416" t="s">
        <v>1185</v>
      </c>
      <c r="AH56" t="s" s="3416">
        <v>1185</v>
      </c>
      <c r="AI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s="3419" t="n">
        <v>11.00307157535154</v>
      </c>
      <c r="Y57" s="3419" t="n">
        <v>10.38338743049703</v>
      </c>
      <c r="Z57" s="3419" t="n">
        <v>9.72116247693105</v>
      </c>
      <c r="AA57" s="3419" t="n">
        <v>9.53901024218823</v>
      </c>
      <c r="AB57" s="3419" t="n">
        <v>9.25605622628796</v>
      </c>
      <c r="AC57" s="3419" t="n">
        <v>9.47808654860357</v>
      </c>
      <c r="AD57" s="3419" t="n">
        <v>9.6479001461151</v>
      </c>
      <c r="AE57" s="3419" t="n">
        <v>10.34282333987831</v>
      </c>
      <c r="AF57" s="3419" t="n">
        <v>11.72483010764108</v>
      </c>
      <c r="AG57" s="3419" t="n">
        <v>11.78966012957994</v>
      </c>
      <c r="AH57" t="n" s="3419">
        <v>54.00046777389</v>
      </c>
      <c r="AI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s="3415" t="n">
        <v>0.73131219391516</v>
      </c>
      <c r="Y58" s="3415" t="n">
        <v>0.71482093795298</v>
      </c>
      <c r="Z58" s="3415" t="n">
        <v>0.70696905342978</v>
      </c>
      <c r="AA58" s="3415" t="n">
        <v>0.74101213075686</v>
      </c>
      <c r="AB58" s="3415" t="n">
        <v>0.75895582968403</v>
      </c>
      <c r="AC58" s="3414" t="n">
        <v>0.76975697637775</v>
      </c>
      <c r="AD58" s="3414" t="n">
        <v>0.81901602796556</v>
      </c>
      <c r="AE58" s="3414" t="n">
        <v>0.86781965385261</v>
      </c>
      <c r="AF58" s="3414" t="n">
        <v>0.86552911375606</v>
      </c>
      <c r="AG58" s="3414" t="n">
        <v>0.35106786390124</v>
      </c>
      <c r="AH58" t="n" s="3415">
        <v>-50.926259388728</v>
      </c>
      <c r="AI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s="3415" t="n">
        <v>10.27175938143638</v>
      </c>
      <c r="Y59" s="3415" t="n">
        <v>9.66856649254405</v>
      </c>
      <c r="Z59" s="3415" t="n">
        <v>9.01419342350127</v>
      </c>
      <c r="AA59" s="3415" t="n">
        <v>8.79799811143137</v>
      </c>
      <c r="AB59" s="3415" t="n">
        <v>8.49710039660393</v>
      </c>
      <c r="AC59" s="3414" t="n">
        <v>8.70832957222582</v>
      </c>
      <c r="AD59" s="3414" t="n">
        <v>8.82888411814954</v>
      </c>
      <c r="AE59" s="3414" t="n">
        <v>9.4750036860257</v>
      </c>
      <c r="AF59" s="3414" t="n">
        <v>10.85930099388502</v>
      </c>
      <c r="AG59" s="3414" t="n">
        <v>11.4385922656787</v>
      </c>
      <c r="AH59" t="n" s="3415">
        <v>64.816184837389</v>
      </c>
      <c r="AI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s="3415" t="n">
        <v>3.14743798E-6</v>
      </c>
      <c r="Y60" s="3415" t="n">
        <v>1.17552436E-6</v>
      </c>
      <c r="Z60" s="3415" t="n">
        <v>3.03650713E-6</v>
      </c>
      <c r="AA60" s="3415" t="n">
        <v>3.7774911E-6</v>
      </c>
      <c r="AB60" s="3415" t="n">
        <v>3.55508454E-6</v>
      </c>
      <c r="AC60" s="3414" t="n">
        <v>3.55330027E-6</v>
      </c>
      <c r="AD60" s="3414" t="n">
        <v>3.95480351E-6</v>
      </c>
      <c r="AE60" s="3414" t="n">
        <v>3.8308669E-6</v>
      </c>
      <c r="AF60" s="3414" t="n">
        <v>4.23668147E-6</v>
      </c>
      <c r="AG60" s="3414" t="n">
        <v>0.00527036122167</v>
      </c>
      <c r="AH60" t="n" s="3415">
        <v>100.0</v>
      </c>
      <c r="AI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s="3416" t="s">
        <v>1185</v>
      </c>
      <c r="AH61" t="s" s="3416">
        <v>1185</v>
      </c>
      <c r="AI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t="s" s="3416">
        <v>1185</v>
      </c>
      <c r="AI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s="3416" t="s">
        <v>1185</v>
      </c>
      <c r="AH63" t="s" s="3416">
        <v>1185</v>
      </c>
      <c r="AI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s="3416" t="s">
        <v>1185</v>
      </c>
      <c r="Y64" s="3416" t="s">
        <v>1185</v>
      </c>
      <c r="Z64" s="3416" t="s">
        <v>1185</v>
      </c>
      <c r="AA64" s="3416" t="s">
        <v>1185</v>
      </c>
      <c r="AB64" s="3416" t="s">
        <v>1185</v>
      </c>
      <c r="AC64" s="3416" t="s">
        <v>1185</v>
      </c>
      <c r="AD64" s="3416" t="s">
        <v>1185</v>
      </c>
      <c r="AE64" s="3416" t="s">
        <v>1185</v>
      </c>
      <c r="AF64" s="3416" t="s">
        <v>1185</v>
      </c>
      <c r="AG64" s="3416" t="s">
        <v>1185</v>
      </c>
      <c r="AH64" t="s" s="3416">
        <v>1185</v>
      </c>
      <c r="AI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s="3416" t="s">
        <v>1185</v>
      </c>
      <c r="AH65" t="s" s="3416">
        <v>1185</v>
      </c>
      <c r="AI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9917730.854823722</v>
      </c>
      <c r="C9" s="3418" t="s">
        <v>1185</v>
      </c>
      <c r="D9" s="3416" t="s">
        <v>1185</v>
      </c>
      <c r="E9" s="3416" t="s">
        <v>1185</v>
      </c>
      <c r="F9" s="3416" t="s">
        <v>1185</v>
      </c>
      <c r="G9" s="3418" t="n">
        <v>496759.3049716953</v>
      </c>
      <c r="H9" s="3418" t="n">
        <v>642.4397032159338</v>
      </c>
      <c r="I9" s="3418" t="n">
        <v>25.3393276444115</v>
      </c>
      <c r="J9" s="3418" t="s">
        <v>2946</v>
      </c>
    </row>
    <row r="10" spans="1:10" x14ac:dyDescent="0.15">
      <c r="A10" s="844" t="s">
        <v>87</v>
      </c>
      <c r="B10" s="3418" t="n">
        <v>2471762.58787043</v>
      </c>
      <c r="C10" s="3418" t="s">
        <v>1185</v>
      </c>
      <c r="D10" s="3418" t="n">
        <v>72.4916182556653</v>
      </c>
      <c r="E10" s="3418" t="n">
        <v>5.07524633477997</v>
      </c>
      <c r="F10" s="3418" t="n">
        <v>5.00687584873057</v>
      </c>
      <c r="G10" s="3418" t="n">
        <v>179182.0699385386</v>
      </c>
      <c r="H10" s="3418" t="n">
        <v>12.54480401453565</v>
      </c>
      <c r="I10" s="3418" t="n">
        <v>12.37580840500422</v>
      </c>
      <c r="J10" s="3418" t="s">
        <v>2946</v>
      </c>
    </row>
    <row r="11" spans="1:10" x14ac:dyDescent="0.15">
      <c r="A11" s="844" t="s">
        <v>88</v>
      </c>
      <c r="B11" s="3418" t="n">
        <v>351320.55928940175</v>
      </c>
      <c r="C11" s="3418" t="s">
        <v>1185</v>
      </c>
      <c r="D11" s="3418" t="n">
        <v>94.68496453027966</v>
      </c>
      <c r="E11" s="3418" t="n">
        <v>271.9857968460183</v>
      </c>
      <c r="F11" s="3418" t="n">
        <v>1.66356457512087</v>
      </c>
      <c r="G11" s="3418" t="n">
        <v>33264.774695075015</v>
      </c>
      <c r="H11" s="3418" t="n">
        <v>95.55420226671674</v>
      </c>
      <c r="I11" s="3418" t="n">
        <v>0.5844444369455</v>
      </c>
      <c r="J11" s="3418" t="s">
        <v>2946</v>
      </c>
    </row>
    <row r="12" spans="1:10" x14ac:dyDescent="0.15">
      <c r="A12" s="844" t="s">
        <v>89</v>
      </c>
      <c r="B12" s="3418" t="n">
        <v>4915588.919885859</v>
      </c>
      <c r="C12" s="3418" t="s">
        <v>1185</v>
      </c>
      <c r="D12" s="3418" t="n">
        <v>56.35002532667815</v>
      </c>
      <c r="E12" s="3418" t="n">
        <v>15.92277756307666</v>
      </c>
      <c r="F12" s="3418" t="n">
        <v>0.35222033068745</v>
      </c>
      <c r="G12" s="3418" t="n">
        <v>276993.56013110664</v>
      </c>
      <c r="H12" s="3418" t="n">
        <v>78.2698289628668</v>
      </c>
      <c r="I12" s="3418" t="n">
        <v>1.73137035488578</v>
      </c>
      <c r="J12" s="3418" t="s">
        <v>2946</v>
      </c>
    </row>
    <row r="13" spans="1:10" ht="13" x14ac:dyDescent="0.15">
      <c r="A13" s="844" t="s">
        <v>103</v>
      </c>
      <c r="B13" s="3418" t="n">
        <v>65372.688314924235</v>
      </c>
      <c r="C13" s="3418" t="s">
        <v>1185</v>
      </c>
      <c r="D13" s="3418" t="n">
        <v>95.36395355194627</v>
      </c>
      <c r="E13" s="3418" t="n">
        <v>17.59107854714652</v>
      </c>
      <c r="F13" s="3418" t="n">
        <v>8.5541472816873</v>
      </c>
      <c r="G13" s="3418" t="n">
        <v>6234.198012030296</v>
      </c>
      <c r="H13" s="3418" t="n">
        <v>1.14997609498596</v>
      </c>
      <c r="I13" s="3418" t="n">
        <v>0.5592076040457</v>
      </c>
      <c r="J13" s="3418" t="s">
        <v>2946</v>
      </c>
    </row>
    <row r="14" spans="1:10" ht="13" x14ac:dyDescent="0.15">
      <c r="A14" s="844" t="s">
        <v>1951</v>
      </c>
      <c r="B14" s="3418" t="n">
        <v>10566.548026931081</v>
      </c>
      <c r="C14" s="3418" t="s">
        <v>1185</v>
      </c>
      <c r="D14" s="3418" t="n">
        <v>102.65435714484386</v>
      </c>
      <c r="E14" s="3418" t="n">
        <v>263.3723026468208</v>
      </c>
      <c r="F14" s="3418" t="n">
        <v>1.90773135730541</v>
      </c>
      <c r="G14" s="3418" t="n">
        <v>1084.7021949447283</v>
      </c>
      <c r="H14" s="3418" t="n">
        <v>2.78293608488106</v>
      </c>
      <c r="I14" s="3418" t="n">
        <v>0.02015813500945</v>
      </c>
      <c r="J14" s="3418" t="s">
        <v>2946</v>
      </c>
    </row>
    <row r="15" spans="1:10" ht="13" x14ac:dyDescent="0.15">
      <c r="A15" s="844" t="s">
        <v>104</v>
      </c>
      <c r="B15" s="3418" t="n">
        <v>2103119.5514361747</v>
      </c>
      <c r="C15" s="3418" t="s">
        <v>1185</v>
      </c>
      <c r="D15" s="3418" t="n">
        <v>102.34646309236417</v>
      </c>
      <c r="E15" s="3418" t="n">
        <v>214.98442895611547</v>
      </c>
      <c r="F15" s="3418" t="n">
        <v>4.78733541402599</v>
      </c>
      <c r="G15" s="3418" t="n">
        <v>215246.84754989194</v>
      </c>
      <c r="H15" s="3418" t="n">
        <v>452.13795579194766</v>
      </c>
      <c r="I15" s="3418" t="n">
        <v>10.06833870852085</v>
      </c>
      <c r="J15" s="3418" t="s">
        <v>2946</v>
      </c>
    </row>
    <row r="16" spans="1:10" ht="13" x14ac:dyDescent="0.15">
      <c r="A16" s="893" t="s">
        <v>2776</v>
      </c>
      <c r="B16" s="3418" t="n">
        <v>2046296.2276255493</v>
      </c>
      <c r="C16" s="3418" t="s">
        <v>1185</v>
      </c>
      <c r="D16" s="3416" t="s">
        <v>1185</v>
      </c>
      <c r="E16" s="3416" t="s">
        <v>1185</v>
      </c>
      <c r="F16" s="3416" t="s">
        <v>1185</v>
      </c>
      <c r="G16" s="3418" t="n">
        <v>113208.31534211911</v>
      </c>
      <c r="H16" s="3418" t="n">
        <v>27.2947239050311</v>
      </c>
      <c r="I16" s="3418" t="n">
        <v>2.02936531699183</v>
      </c>
      <c r="J16" s="3418" t="s">
        <v>2946</v>
      </c>
    </row>
    <row r="17" spans="1:10" x14ac:dyDescent="0.15">
      <c r="A17" s="844" t="s">
        <v>87</v>
      </c>
      <c r="B17" s="3418" t="n">
        <v>336862.5021956242</v>
      </c>
      <c r="C17" s="3418" t="s">
        <v>1185</v>
      </c>
      <c r="D17" s="3418" t="n">
        <v>72.40876922133774</v>
      </c>
      <c r="E17" s="3418" t="n">
        <v>8.08859305445548</v>
      </c>
      <c r="F17" s="3418" t="n">
        <v>0.93721311094738</v>
      </c>
      <c r="G17" s="3418" t="n">
        <v>24391.79918080533</v>
      </c>
      <c r="H17" s="3418" t="n">
        <v>2.72474369556602</v>
      </c>
      <c r="I17" s="3418" t="n">
        <v>0.31571195364428</v>
      </c>
      <c r="J17" s="3418" t="s">
        <v>2946</v>
      </c>
    </row>
    <row r="18" spans="1:10" x14ac:dyDescent="0.15">
      <c r="A18" s="844" t="s">
        <v>88</v>
      </c>
      <c r="B18" s="3418" t="n">
        <v>31030.51828815489</v>
      </c>
      <c r="C18" s="3418" t="s">
        <v>1185</v>
      </c>
      <c r="D18" s="3418" t="n">
        <v>95.60384590975906</v>
      </c>
      <c r="E18" s="3418" t="n">
        <v>10.06171233764832</v>
      </c>
      <c r="F18" s="3418" t="n">
        <v>1.48639529712066</v>
      </c>
      <c r="G18" s="3418" t="n">
        <v>2966.6368889207206</v>
      </c>
      <c r="H18" s="3418" t="n">
        <v>0.31222014870355</v>
      </c>
      <c r="I18" s="3418" t="n">
        <v>0.04612361645073</v>
      </c>
      <c r="J18" s="3418" t="s">
        <v>2946</v>
      </c>
    </row>
    <row r="19" spans="1:10" x14ac:dyDescent="0.15">
      <c r="A19" s="844" t="s">
        <v>89</v>
      </c>
      <c r="B19" s="3418" t="n">
        <v>1413514.9843878394</v>
      </c>
      <c r="C19" s="3418" t="s">
        <v>1185</v>
      </c>
      <c r="D19" s="3418" t="n">
        <v>56.3648049121124</v>
      </c>
      <c r="E19" s="3418" t="n">
        <v>5.19501687778528</v>
      </c>
      <c r="F19" s="3418" t="n">
        <v>0.37491145882831</v>
      </c>
      <c r="G19" s="3418" t="n">
        <v>79672.49633536817</v>
      </c>
      <c r="H19" s="3418" t="n">
        <v>7.34323420089722</v>
      </c>
      <c r="I19" s="3418" t="n">
        <v>0.52994296487252</v>
      </c>
      <c r="J19" s="3418" t="s">
        <v>2946</v>
      </c>
    </row>
    <row r="20" spans="1:10" ht="13" x14ac:dyDescent="0.15">
      <c r="A20" s="844" t="s">
        <v>103</v>
      </c>
      <c r="B20" s="3418" t="n">
        <v>64533.232142153516</v>
      </c>
      <c r="C20" s="3418" t="s">
        <v>1185</v>
      </c>
      <c r="D20" s="3418" t="n">
        <v>95.28074956606758</v>
      </c>
      <c r="E20" s="3418" t="n">
        <v>17.33272868558794</v>
      </c>
      <c r="F20" s="3418" t="n">
        <v>8.46370802793674</v>
      </c>
      <c r="G20" s="3418" t="n">
        <v>6148.7747304254335</v>
      </c>
      <c r="H20" s="3418" t="n">
        <v>1.11853700392401</v>
      </c>
      <c r="I20" s="3418" t="n">
        <v>0.54619043495025</v>
      </c>
      <c r="J20" s="3418" t="s">
        <v>2946</v>
      </c>
    </row>
    <row r="21" spans="1:10" ht="13" x14ac:dyDescent="0.15">
      <c r="A21" s="844" t="s">
        <v>1951</v>
      </c>
      <c r="B21" s="3418" t="n">
        <v>276.959659881948</v>
      </c>
      <c r="C21" s="3418" t="s">
        <v>1185</v>
      </c>
      <c r="D21" s="3418" t="n">
        <v>103.29376708381172</v>
      </c>
      <c r="E21" s="3418" t="n">
        <v>23.00854934150412</v>
      </c>
      <c r="F21" s="3418" t="n">
        <v>2.03621711638576</v>
      </c>
      <c r="G21" s="3418" t="n">
        <v>28.60820659945765</v>
      </c>
      <c r="H21" s="3418" t="n">
        <v>0.00637244</v>
      </c>
      <c r="I21" s="3418" t="n">
        <v>5.6395E-4</v>
      </c>
      <c r="J21" s="3418" t="s">
        <v>2946</v>
      </c>
    </row>
    <row r="22" spans="1:10" ht="13" x14ac:dyDescent="0.15">
      <c r="A22" s="844" t="s">
        <v>104</v>
      </c>
      <c r="B22" s="3418" t="n">
        <v>200078.03095189537</v>
      </c>
      <c r="C22" s="3418" t="s">
        <v>1185</v>
      </c>
      <c r="D22" s="3418" t="n">
        <v>90.1200863643376</v>
      </c>
      <c r="E22" s="3418" t="n">
        <v>78.91729212257485</v>
      </c>
      <c r="F22" s="3418" t="n">
        <v>2.95300985452073</v>
      </c>
      <c r="G22" s="3418" t="n">
        <v>18031.04942899142</v>
      </c>
      <c r="H22" s="3418" t="n">
        <v>15.7896164159403</v>
      </c>
      <c r="I22" s="3418" t="n">
        <v>0.59083239707405</v>
      </c>
      <c r="J22" s="3418" t="s">
        <v>2946</v>
      </c>
    </row>
    <row r="23" spans="1:10" ht="13" x14ac:dyDescent="0.15">
      <c r="A23" s="893" t="s">
        <v>2777</v>
      </c>
      <c r="B23" s="3418" t="n">
        <v>6676138.969372343</v>
      </c>
      <c r="C23" s="3418" t="s">
        <v>1185</v>
      </c>
      <c r="D23" s="3416" t="s">
        <v>1185</v>
      </c>
      <c r="E23" s="3416" t="s">
        <v>1185</v>
      </c>
      <c r="F23" s="3416" t="s">
        <v>1185</v>
      </c>
      <c r="G23" s="3418" t="n">
        <v>309269.2623341578</v>
      </c>
      <c r="H23" s="3418" t="n">
        <v>530.951215172855</v>
      </c>
      <c r="I23" s="3418" t="n">
        <v>11.38666687525133</v>
      </c>
      <c r="J23" s="3418" t="s">
        <v>2946</v>
      </c>
    </row>
    <row r="24" spans="1:10" x14ac:dyDescent="0.15">
      <c r="A24" s="844" t="s">
        <v>87</v>
      </c>
      <c r="B24" s="3418" t="n">
        <v>1332912.3853394228</v>
      </c>
      <c r="C24" s="3418" t="s">
        <v>1185</v>
      </c>
      <c r="D24" s="3418" t="n">
        <v>72.11657321982909</v>
      </c>
      <c r="E24" s="3418" t="n">
        <v>4.53024456545982</v>
      </c>
      <c r="F24" s="3418" t="n">
        <v>0.62890788573019</v>
      </c>
      <c r="G24" s="3418" t="n">
        <v>96125.07363294753</v>
      </c>
      <c r="H24" s="3418" t="n">
        <v>6.03841908991801</v>
      </c>
      <c r="I24" s="3418" t="n">
        <v>0.8382791101274</v>
      </c>
      <c r="J24" s="3418" t="s">
        <v>2946</v>
      </c>
    </row>
    <row r="25" spans="1:10" x14ac:dyDescent="0.15">
      <c r="A25" s="844" t="s">
        <v>88</v>
      </c>
      <c r="B25" s="3418" t="n">
        <v>286571.1450177987</v>
      </c>
      <c r="C25" s="3418" t="s">
        <v>1185</v>
      </c>
      <c r="D25" s="3418" t="n">
        <v>94.59089207200306</v>
      </c>
      <c r="E25" s="3418" t="n">
        <v>297.7584300874435</v>
      </c>
      <c r="F25" s="3418" t="n">
        <v>1.70303772152754</v>
      </c>
      <c r="G25" s="3418" t="n">
        <v>27107.020249328936</v>
      </c>
      <c r="H25" s="3418" t="n">
        <v>85.32897424886086</v>
      </c>
      <c r="I25" s="3418" t="n">
        <v>0.48804146986665</v>
      </c>
      <c r="J25" s="3418" t="s">
        <v>2946</v>
      </c>
    </row>
    <row r="26" spans="1:10" x14ac:dyDescent="0.15">
      <c r="A26" s="844" t="s">
        <v>89</v>
      </c>
      <c r="B26" s="3418" t="n">
        <v>3285969.7774106525</v>
      </c>
      <c r="C26" s="3418" t="s">
        <v>1185</v>
      </c>
      <c r="D26" s="3418" t="n">
        <v>56.34682580169771</v>
      </c>
      <c r="E26" s="3418" t="n">
        <v>6.88241077825743</v>
      </c>
      <c r="F26" s="3418" t="n">
        <v>0.35661615298096</v>
      </c>
      <c r="G26" s="3418" t="n">
        <v>185153.96663740143</v>
      </c>
      <c r="H26" s="3418" t="n">
        <v>22.61539381307926</v>
      </c>
      <c r="I26" s="3418" t="n">
        <v>1.17182990083188</v>
      </c>
      <c r="J26" s="3418" t="s">
        <v>2946</v>
      </c>
    </row>
    <row r="27" spans="1:10" ht="13" x14ac:dyDescent="0.15">
      <c r="A27" s="844" t="s">
        <v>103</v>
      </c>
      <c r="B27" s="3418" t="n">
        <v>169.64814680533613</v>
      </c>
      <c r="C27" s="3418" t="s">
        <v>1185</v>
      </c>
      <c r="D27" s="3418" t="n">
        <v>76.35822588365016</v>
      </c>
      <c r="E27" s="3418" t="n">
        <v>103.38869425615385</v>
      </c>
      <c r="F27" s="3418" t="n">
        <v>1.83728111287683</v>
      </c>
      <c r="G27" s="3418" t="n">
        <v>12.9540315145045</v>
      </c>
      <c r="H27" s="3418" t="n">
        <v>0.01753970038118</v>
      </c>
      <c r="I27" s="3418" t="n">
        <v>3.1169133596E-4</v>
      </c>
      <c r="J27" s="3418" t="s">
        <v>2946</v>
      </c>
    </row>
    <row r="28" spans="1:10" ht="13" x14ac:dyDescent="0.15">
      <c r="A28" s="844" t="s">
        <v>1951</v>
      </c>
      <c r="B28" s="3418" t="n">
        <v>8496.358900650544</v>
      </c>
      <c r="C28" s="3418" t="s">
        <v>1185</v>
      </c>
      <c r="D28" s="3418" t="n">
        <v>102.42596777529302</v>
      </c>
      <c r="E28" s="3418" t="n">
        <v>295.9148457744475</v>
      </c>
      <c r="F28" s="3418" t="n">
        <v>1.44244621734042</v>
      </c>
      <c r="G28" s="3418" t="n">
        <v>870.2477829653567</v>
      </c>
      <c r="H28" s="3418" t="n">
        <v>2.51419873373036</v>
      </c>
      <c r="I28" s="3418" t="n">
        <v>0.01225554075741</v>
      </c>
      <c r="J28" s="3418" t="s">
        <v>2946</v>
      </c>
    </row>
    <row r="29" spans="1:10" ht="13" x14ac:dyDescent="0.15">
      <c r="A29" s="844" t="s">
        <v>104</v>
      </c>
      <c r="B29" s="3418" t="n">
        <v>1762019.6545570134</v>
      </c>
      <c r="C29" s="3418" t="s">
        <v>1185</v>
      </c>
      <c r="D29" s="3418" t="n">
        <v>104.85388276188888</v>
      </c>
      <c r="E29" s="3418" t="n">
        <v>235.20548622431693</v>
      </c>
      <c r="F29" s="3418" t="n">
        <v>5.03737239217318</v>
      </c>
      <c r="G29" s="3418" t="n">
        <v>184754.60228306503</v>
      </c>
      <c r="H29" s="3418" t="n">
        <v>414.4366895868853</v>
      </c>
      <c r="I29" s="3418" t="n">
        <v>8.87594916233203</v>
      </c>
      <c r="J29" s="3418" t="s">
        <v>2946</v>
      </c>
    </row>
    <row r="30" spans="1:10" x14ac:dyDescent="0.15">
      <c r="A30" s="893" t="s">
        <v>41</v>
      </c>
      <c r="B30" s="3418" t="n">
        <v>1195295.6578258278</v>
      </c>
      <c r="C30" s="3418" t="s">
        <v>1185</v>
      </c>
      <c r="D30" s="3416" t="s">
        <v>1185</v>
      </c>
      <c r="E30" s="3416" t="s">
        <v>1185</v>
      </c>
      <c r="F30" s="3416" t="s">
        <v>1185</v>
      </c>
      <c r="G30" s="3418" t="n">
        <v>74281.72729541842</v>
      </c>
      <c r="H30" s="3418" t="n">
        <v>84.19376413804785</v>
      </c>
      <c r="I30" s="3418" t="n">
        <v>11.92329545216834</v>
      </c>
      <c r="J30" s="3418" t="s">
        <v>2946</v>
      </c>
    </row>
    <row r="31" spans="1:10" x14ac:dyDescent="0.15">
      <c r="A31" s="844" t="s">
        <v>87</v>
      </c>
      <c r="B31" s="3418" t="n">
        <v>801987.7003353832</v>
      </c>
      <c r="C31" s="3418" t="s">
        <v>1185</v>
      </c>
      <c r="D31" s="3418" t="n">
        <v>73.14974668595607</v>
      </c>
      <c r="E31" s="3418" t="n">
        <v>4.71533569339053</v>
      </c>
      <c r="F31" s="3418" t="n">
        <v>13.99250554159333</v>
      </c>
      <c r="G31" s="3418" t="n">
        <v>58665.19712478573</v>
      </c>
      <c r="H31" s="3418" t="n">
        <v>3.78164122905162</v>
      </c>
      <c r="I31" s="3418" t="n">
        <v>11.22181734123254</v>
      </c>
      <c r="J31" s="3418" t="s">
        <v>2946</v>
      </c>
    </row>
    <row r="32" spans="1:10" x14ac:dyDescent="0.15">
      <c r="A32" s="844" t="s">
        <v>88</v>
      </c>
      <c r="B32" s="3418" t="n">
        <v>33718.89598344814</v>
      </c>
      <c r="C32" s="3418" t="s">
        <v>1185</v>
      </c>
      <c r="D32" s="3418" t="n">
        <v>94.63885052440061</v>
      </c>
      <c r="E32" s="3418" t="n">
        <v>293.98969272358187</v>
      </c>
      <c r="F32" s="3418" t="n">
        <v>1.49113276581775</v>
      </c>
      <c r="G32" s="3418" t="n">
        <v>3191.117556825361</v>
      </c>
      <c r="H32" s="3418" t="n">
        <v>9.91300786915234</v>
      </c>
      <c r="I32" s="3418" t="n">
        <v>0.05027935062812</v>
      </c>
      <c r="J32" s="3418" t="s">
        <v>2946</v>
      </c>
    </row>
    <row r="33" spans="1:10" x14ac:dyDescent="0.15">
      <c r="A33" s="844" t="s">
        <v>89</v>
      </c>
      <c r="B33" s="3418" t="n">
        <v>216104.15808736693</v>
      </c>
      <c r="C33" s="3418" t="s">
        <v>1185</v>
      </c>
      <c r="D33" s="3418" t="n">
        <v>56.3020039319101</v>
      </c>
      <c r="E33" s="3418" t="n">
        <v>223.55516606653626</v>
      </c>
      <c r="F33" s="3418" t="n">
        <v>0.13695936923812</v>
      </c>
      <c r="G33" s="3418" t="n">
        <v>12167.097158337056</v>
      </c>
      <c r="H33" s="3418" t="n">
        <v>48.31120094889032</v>
      </c>
      <c r="I33" s="3418" t="n">
        <v>0.02959748918138</v>
      </c>
      <c r="J33" s="3418" t="s">
        <v>2946</v>
      </c>
    </row>
    <row r="34" spans="1:10" ht="13" x14ac:dyDescent="0.15">
      <c r="A34" s="844" t="s">
        <v>103</v>
      </c>
      <c r="B34" s="3418" t="n">
        <v>669.808025965383</v>
      </c>
      <c r="C34" s="3418" t="s">
        <v>1185</v>
      </c>
      <c r="D34" s="3418" t="n">
        <v>108.19406050847044</v>
      </c>
      <c r="E34" s="3418" t="n">
        <v>20.75130506347254</v>
      </c>
      <c r="F34" s="3418" t="n">
        <v>18.96883475108828</v>
      </c>
      <c r="G34" s="3418" t="n">
        <v>72.4692500903578</v>
      </c>
      <c r="H34" s="3418" t="n">
        <v>0.01389939068077</v>
      </c>
      <c r="I34" s="3418" t="n">
        <v>0.01270547775949</v>
      </c>
      <c r="J34" s="3418" t="s">
        <v>2946</v>
      </c>
    </row>
    <row r="35" spans="1:10" ht="13" x14ac:dyDescent="0.15">
      <c r="A35" s="844" t="s">
        <v>1951</v>
      </c>
      <c r="B35" s="3418" t="n">
        <v>1793.2294663985892</v>
      </c>
      <c r="C35" s="3418" t="s">
        <v>1185</v>
      </c>
      <c r="D35" s="3418" t="n">
        <v>103.63771556417484</v>
      </c>
      <c r="E35" s="3418" t="n">
        <v>146.30861028489423</v>
      </c>
      <c r="F35" s="3418" t="n">
        <v>4.09241783583809</v>
      </c>
      <c r="G35" s="3418" t="n">
        <v>185.846205379914</v>
      </c>
      <c r="H35" s="3418" t="n">
        <v>0.2623649111507</v>
      </c>
      <c r="I35" s="3418" t="n">
        <v>0.00733864425204</v>
      </c>
      <c r="J35" s="3418" t="s">
        <v>2946</v>
      </c>
    </row>
    <row r="36" spans="1:10" ht="13" x14ac:dyDescent="0.15">
      <c r="A36" s="844" t="s">
        <v>104</v>
      </c>
      <c r="B36" s="3418" t="n">
        <v>141021.8659272657</v>
      </c>
      <c r="C36" s="3418" t="s">
        <v>1185</v>
      </c>
      <c r="D36" s="3418" t="n">
        <v>88.36357224391398</v>
      </c>
      <c r="E36" s="3418" t="n">
        <v>155.37767597276996</v>
      </c>
      <c r="F36" s="3418" t="n">
        <v>4.26570124540142</v>
      </c>
      <c r="G36" s="3418" t="n">
        <v>12461.195837835494</v>
      </c>
      <c r="H36" s="3418" t="n">
        <v>21.9116497891221</v>
      </c>
      <c r="I36" s="3418" t="n">
        <v>0.60155714911477</v>
      </c>
      <c r="J36" s="3418" t="s">
        <v>2946</v>
      </c>
    </row>
    <row r="37" spans="1:10" x14ac:dyDescent="0.15">
      <c r="A37" s="859" t="s">
        <v>121</v>
      </c>
      <c r="B37" s="3418" t="n">
        <v>479497.54135931697</v>
      </c>
      <c r="C37" s="3418" t="s">
        <v>1185</v>
      </c>
      <c r="D37" s="3416" t="s">
        <v>1185</v>
      </c>
      <c r="E37" s="3416" t="s">
        <v>1185</v>
      </c>
      <c r="F37" s="3416" t="s">
        <v>1185</v>
      </c>
      <c r="G37" s="3418" t="n">
        <v>23206.21704938269</v>
      </c>
      <c r="H37" s="3418" t="n">
        <v>80.92510410092957</v>
      </c>
      <c r="I37" s="3418" t="n">
        <v>0.87708178938462</v>
      </c>
      <c r="J37" s="3418" t="s">
        <v>2946</v>
      </c>
    </row>
    <row r="38" spans="1:10" x14ac:dyDescent="0.15">
      <c r="A38" s="844" t="s">
        <v>87</v>
      </c>
      <c r="B38" s="3415" t="n">
        <v>108000.25054909902</v>
      </c>
      <c r="C38" s="3418" t="s">
        <v>1185</v>
      </c>
      <c r="D38" s="3418" t="n">
        <v>70.93722194877562</v>
      </c>
      <c r="E38" s="3418" t="n">
        <v>5.57619551526035</v>
      </c>
      <c r="F38" s="3418" t="n">
        <v>4.2847726883567</v>
      </c>
      <c r="G38" s="3415" t="n">
        <v>7661.2377437248115</v>
      </c>
      <c r="H38" s="3415" t="n">
        <v>0.60223051275888</v>
      </c>
      <c r="I38" s="3415" t="n">
        <v>0.46275652388846</v>
      </c>
      <c r="J38" s="3415" t="s">
        <v>2946</v>
      </c>
    </row>
    <row r="39" spans="1:10" x14ac:dyDescent="0.15">
      <c r="A39" s="844" t="s">
        <v>88</v>
      </c>
      <c r="B39" s="3415" t="n">
        <v>33718.89598344814</v>
      </c>
      <c r="C39" s="3418" t="s">
        <v>1185</v>
      </c>
      <c r="D39" s="3418" t="n">
        <v>94.63885052440061</v>
      </c>
      <c r="E39" s="3418" t="n">
        <v>293.98969272358187</v>
      </c>
      <c r="F39" s="3418" t="n">
        <v>1.49113276581775</v>
      </c>
      <c r="G39" s="3415" t="n">
        <v>3191.117556825361</v>
      </c>
      <c r="H39" s="3415" t="n">
        <v>9.91300786915234</v>
      </c>
      <c r="I39" s="3415" t="n">
        <v>0.05027935062812</v>
      </c>
      <c r="J39" s="3415" t="s">
        <v>2946</v>
      </c>
    </row>
    <row r="40" spans="1:10" x14ac:dyDescent="0.15">
      <c r="A40" s="844" t="s">
        <v>89</v>
      </c>
      <c r="B40" s="3415" t="n">
        <v>216101.9242873669</v>
      </c>
      <c r="C40" s="3418" t="s">
        <v>1185</v>
      </c>
      <c r="D40" s="3418" t="n">
        <v>56.30201127179963</v>
      </c>
      <c r="E40" s="3418" t="n">
        <v>223.55742522517897</v>
      </c>
      <c r="F40" s="3418" t="n">
        <v>0.13695975127932</v>
      </c>
      <c r="G40" s="3415" t="n">
        <v>12166.972977084923</v>
      </c>
      <c r="H40" s="3415" t="n">
        <v>48.31118977989032</v>
      </c>
      <c r="I40" s="3415" t="n">
        <v>0.02959726580138</v>
      </c>
      <c r="J40" s="3415" t="s">
        <v>2946</v>
      </c>
    </row>
    <row r="41" spans="1:10" ht="13" x14ac:dyDescent="0.15">
      <c r="A41" s="844" t="s">
        <v>103</v>
      </c>
      <c r="B41" s="3415" t="n">
        <v>21.762212256</v>
      </c>
      <c r="C41" s="3418" t="s">
        <v>1185</v>
      </c>
      <c r="D41" s="3418" t="n">
        <v>47.90718679772811</v>
      </c>
      <c r="E41" s="3418" t="n">
        <v>300.0</v>
      </c>
      <c r="F41" s="3418" t="n">
        <v>3.9999999998162</v>
      </c>
      <c r="G41" s="3415" t="n">
        <v>1.04256636768</v>
      </c>
      <c r="H41" s="3415" t="n">
        <v>0.0065286636768</v>
      </c>
      <c r="I41" s="3415" t="n">
        <v>8.704884902E-5</v>
      </c>
      <c r="J41" s="3415" t="s">
        <v>2946</v>
      </c>
    </row>
    <row r="42" spans="1:10" ht="13" x14ac:dyDescent="0.15">
      <c r="A42" s="844" t="s">
        <v>1951</v>
      </c>
      <c r="B42" s="3415" t="n">
        <v>1793.2294663985892</v>
      </c>
      <c r="C42" s="3418" t="s">
        <v>1185</v>
      </c>
      <c r="D42" s="3418" t="n">
        <v>103.63771556417484</v>
      </c>
      <c r="E42" s="3418" t="n">
        <v>146.30861028489423</v>
      </c>
      <c r="F42" s="3418" t="n">
        <v>4.09241783583809</v>
      </c>
      <c r="G42" s="3415" t="n">
        <v>185.846205379914</v>
      </c>
      <c r="H42" s="3415" t="n">
        <v>0.2623649111507</v>
      </c>
      <c r="I42" s="3415" t="n">
        <v>0.00733864425204</v>
      </c>
      <c r="J42" s="3415" t="s">
        <v>2946</v>
      </c>
    </row>
    <row r="43" spans="1:10" ht="13" x14ac:dyDescent="0.15">
      <c r="A43" s="844" t="s">
        <v>104</v>
      </c>
      <c r="B43" s="3415" t="n">
        <v>119861.47886074828</v>
      </c>
      <c r="C43" s="3418" t="s">
        <v>1185</v>
      </c>
      <c r="D43" s="3418" t="n">
        <v>91.6266688666461</v>
      </c>
      <c r="E43" s="3418" t="n">
        <v>182.12508782460262</v>
      </c>
      <c r="F43" s="3418" t="n">
        <v>2.72834074027675</v>
      </c>
      <c r="G43" s="3415" t="n">
        <v>10982.508033440283</v>
      </c>
      <c r="H43" s="3415" t="n">
        <v>21.82978236430053</v>
      </c>
      <c r="I43" s="3415" t="n">
        <v>0.3270229559656</v>
      </c>
      <c r="J43" s="3415" t="s">
        <v>2946</v>
      </c>
    </row>
    <row r="44" spans="1:10" x14ac:dyDescent="0.15">
      <c r="A44" s="859" t="s">
        <v>122</v>
      </c>
      <c r="B44" s="3418" t="n">
        <v>659817.8002565175</v>
      </c>
      <c r="C44" s="3418" t="s">
        <v>1185</v>
      </c>
      <c r="D44" s="3416" t="s">
        <v>1185</v>
      </c>
      <c r="E44" s="3416" t="s">
        <v>1185</v>
      </c>
      <c r="F44" s="3416" t="s">
        <v>1185</v>
      </c>
      <c r="G44" s="3418" t="n">
        <v>46906.37612330664</v>
      </c>
      <c r="H44" s="3418" t="n">
        <v>2.93104048109966</v>
      </c>
      <c r="I44" s="3418" t="n">
        <v>10.93774120124158</v>
      </c>
      <c r="J44" s="3416" t="s">
        <v>1185</v>
      </c>
    </row>
    <row r="45" spans="1:10" x14ac:dyDescent="0.15">
      <c r="A45" s="844" t="s">
        <v>109</v>
      </c>
      <c r="B45" s="3415" t="n">
        <v>12261.727726862788</v>
      </c>
      <c r="C45" s="3418" t="s">
        <v>1185</v>
      </c>
      <c r="D45" s="3418" t="n">
        <v>51.70213027160758</v>
      </c>
      <c r="E45" s="3418" t="n">
        <v>121.78861777476988</v>
      </c>
      <c r="F45" s="3418" t="n">
        <v>0.52422848816222</v>
      </c>
      <c r="G45" s="3415" t="n">
        <v>633.9574442892425</v>
      </c>
      <c r="H45" s="3415" t="n">
        <v>1.49333887138519</v>
      </c>
      <c r="I45" s="3415" t="n">
        <v>0.00642794698851</v>
      </c>
      <c r="J45" s="3416" t="s">
        <v>1185</v>
      </c>
    </row>
    <row r="46" spans="1:10" x14ac:dyDescent="0.15">
      <c r="A46" s="844" t="s">
        <v>110</v>
      </c>
      <c r="B46" s="3415" t="n">
        <v>611997.1207105285</v>
      </c>
      <c r="C46" s="3418" t="s">
        <v>1185</v>
      </c>
      <c r="D46" s="3418" t="n">
        <v>73.8453888349643</v>
      </c>
      <c r="E46" s="3418" t="n">
        <v>2.13202983842259</v>
      </c>
      <c r="F46" s="3418" t="n">
        <v>17.3729473398497</v>
      </c>
      <c r="G46" s="3415" t="n">
        <v>45193.165344747555</v>
      </c>
      <c r="H46" s="3415" t="n">
        <v>1.30479612238356</v>
      </c>
      <c r="I46" s="3415" t="n">
        <v>10.63219375024365</v>
      </c>
      <c r="J46" s="3416" t="s">
        <v>1185</v>
      </c>
    </row>
    <row r="47" spans="1:10" x14ac:dyDescent="0.15">
      <c r="A47" s="844" t="s">
        <v>111</v>
      </c>
      <c r="B47" s="3415" t="n">
        <v>0.008911545328</v>
      </c>
      <c r="C47" s="3418" t="s">
        <v>1185</v>
      </c>
      <c r="D47" s="3418" t="n">
        <v>63.30233758083848</v>
      </c>
      <c r="E47" s="3418" t="n">
        <v>4.34402772753309</v>
      </c>
      <c r="F47" s="3418" t="n">
        <v>3.43374789374129</v>
      </c>
      <c r="G47" s="3415" t="n">
        <v>5.6412165072E-4</v>
      </c>
      <c r="H47" s="3415" t="n">
        <v>3.8712E-8</v>
      </c>
      <c r="I47" s="3415" t="n">
        <v>3.06E-8</v>
      </c>
      <c r="J47" s="3416" t="s">
        <v>1185</v>
      </c>
    </row>
    <row r="48" spans="1:10" x14ac:dyDescent="0.15">
      <c r="A48" s="844" t="s">
        <v>1957</v>
      </c>
      <c r="B48" s="3418" t="n">
        <v>13813.353115260941</v>
      </c>
      <c r="C48" s="3418" t="s">
        <v>1185</v>
      </c>
      <c r="D48" s="3416" t="s">
        <v>1185</v>
      </c>
      <c r="E48" s="3416" t="s">
        <v>1185</v>
      </c>
      <c r="F48" s="3416" t="s">
        <v>1185</v>
      </c>
      <c r="G48" s="3418" t="n">
        <v>1009.7398845927368</v>
      </c>
      <c r="H48" s="3418" t="n">
        <v>0.04411359269833</v>
      </c>
      <c r="I48" s="3418" t="n">
        <v>0.0121220127515</v>
      </c>
      <c r="J48" s="3416" t="s">
        <v>1185</v>
      </c>
    </row>
    <row r="49" spans="1:10" x14ac:dyDescent="0.15">
      <c r="A49" s="844" t="s">
        <v>89</v>
      </c>
      <c r="B49" s="3415" t="s">
        <v>2948</v>
      </c>
      <c r="C49" s="3418" t="s">
        <v>1185</v>
      </c>
      <c r="D49" s="3418" t="s">
        <v>2948</v>
      </c>
      <c r="E49" s="3418" t="s">
        <v>2948</v>
      </c>
      <c r="F49" s="3418" t="s">
        <v>2948</v>
      </c>
      <c r="G49" s="3415" t="s">
        <v>2948</v>
      </c>
      <c r="H49" s="3415" t="s">
        <v>2948</v>
      </c>
      <c r="I49" s="3415" t="s">
        <v>2948</v>
      </c>
      <c r="J49" s="3416" t="s">
        <v>1185</v>
      </c>
    </row>
    <row r="50" spans="1:10" ht="13" x14ac:dyDescent="0.15">
      <c r="A50" s="844" t="s">
        <v>104</v>
      </c>
      <c r="B50" s="3415" t="n">
        <v>21123.94847871022</v>
      </c>
      <c r="C50" s="3418" t="s">
        <v>1185</v>
      </c>
      <c r="D50" s="3418" t="n">
        <v>69.87919542425537</v>
      </c>
      <c r="E50" s="3418" t="n">
        <v>3.86098046594175</v>
      </c>
      <c r="F50" s="3418" t="n">
        <v>12.99127576485198</v>
      </c>
      <c r="G50" s="3415" t="n">
        <v>1476.1245238756933</v>
      </c>
      <c r="H50" s="3415" t="n">
        <v>0.08155915243986</v>
      </c>
      <c r="I50" s="3415" t="n">
        <v>0.27442703992945</v>
      </c>
      <c r="J50" s="3416" t="s">
        <v>1185</v>
      </c>
    </row>
    <row r="51" spans="1:10" ht="13" x14ac:dyDescent="0.15">
      <c r="A51" s="844" t="s">
        <v>1958</v>
      </c>
      <c r="B51" s="3418" t="n">
        <v>621.6413136097267</v>
      </c>
      <c r="C51" s="3418" t="s">
        <v>1185</v>
      </c>
      <c r="D51" s="3416" t="s">
        <v>1185</v>
      </c>
      <c r="E51" s="3416" t="s">
        <v>1185</v>
      </c>
      <c r="F51" s="3416" t="s">
        <v>1185</v>
      </c>
      <c r="G51" s="3418" t="n">
        <v>69.51288555545472</v>
      </c>
      <c r="H51" s="3418" t="n">
        <v>0.00723270348072</v>
      </c>
      <c r="I51" s="3418" t="n">
        <v>0.01257042072847</v>
      </c>
      <c r="J51" s="3416" t="s">
        <v>1185</v>
      </c>
    </row>
    <row r="52" spans="1:10" x14ac:dyDescent="0.15">
      <c r="A52" s="859" t="s">
        <v>123</v>
      </c>
      <c r="B52" s="3418" t="n">
        <v>55980.31620999348</v>
      </c>
      <c r="C52" s="3418" t="s">
        <v>1185</v>
      </c>
      <c r="D52" s="3416" t="s">
        <v>1185</v>
      </c>
      <c r="E52" s="3416" t="s">
        <v>1185</v>
      </c>
      <c r="F52" s="3416" t="s">
        <v>1185</v>
      </c>
      <c r="G52" s="3418" t="n">
        <v>4169.13412272909</v>
      </c>
      <c r="H52" s="3418" t="n">
        <v>0.33761955601862</v>
      </c>
      <c r="I52" s="3418" t="n">
        <v>0.10847246154214</v>
      </c>
      <c r="J52" s="3416" t="s">
        <v>1185</v>
      </c>
    </row>
    <row r="53" spans="1:10" x14ac:dyDescent="0.15">
      <c r="A53" s="844" t="s">
        <v>117</v>
      </c>
      <c r="B53" s="3415" t="n">
        <v>3055.202793132328</v>
      </c>
      <c r="C53" s="3418" t="s">
        <v>1185</v>
      </c>
      <c r="D53" s="3418" t="n">
        <v>77.4</v>
      </c>
      <c r="E53" s="3418" t="n">
        <v>7.00000000000121</v>
      </c>
      <c r="F53" s="3418" t="n">
        <v>1.99999999999848</v>
      </c>
      <c r="G53" s="3415" t="n">
        <v>236.47269618844223</v>
      </c>
      <c r="H53" s="3415" t="n">
        <v>0.02138641955193</v>
      </c>
      <c r="I53" s="3415" t="n">
        <v>0.00611040558626</v>
      </c>
      <c r="J53" s="3416" t="s">
        <v>1185</v>
      </c>
    </row>
    <row r="54" spans="1:10" x14ac:dyDescent="0.15">
      <c r="A54" s="844" t="s">
        <v>118</v>
      </c>
      <c r="B54" s="3415" t="n">
        <v>52136.916311399975</v>
      </c>
      <c r="C54" s="3418" t="s">
        <v>1185</v>
      </c>
      <c r="D54" s="3418" t="n">
        <v>74.38513080819148</v>
      </c>
      <c r="E54" s="3418" t="n">
        <v>5.98392663352077</v>
      </c>
      <c r="F54" s="3418" t="n">
        <v>1.93449676143076</v>
      </c>
      <c r="G54" s="3415" t="n">
        <v>3878.211339759219</v>
      </c>
      <c r="H54" s="3415" t="n">
        <v>0.31198348210543</v>
      </c>
      <c r="I54" s="3415" t="n">
        <v>0.10085869575539</v>
      </c>
      <c r="J54" s="3416" t="s">
        <v>1185</v>
      </c>
    </row>
    <row r="55" spans="1:10" x14ac:dyDescent="0.15">
      <c r="A55" s="844" t="s">
        <v>109</v>
      </c>
      <c r="B55" s="3415" t="n">
        <v>716.98527130161</v>
      </c>
      <c r="C55" s="3418" t="s">
        <v>1185</v>
      </c>
      <c r="D55" s="3418" t="n">
        <v>72.4734773246028</v>
      </c>
      <c r="E55" s="3418" t="n">
        <v>5.24012021993061</v>
      </c>
      <c r="F55" s="3418" t="n">
        <v>1.86303209281421</v>
      </c>
      <c r="G55" s="3415" t="n">
        <v>51.96241580175141</v>
      </c>
      <c r="H55" s="3415" t="n">
        <v>0.00375708901754</v>
      </c>
      <c r="I55" s="3415" t="n">
        <v>0.00133576657051</v>
      </c>
      <c r="J55" s="3416" t="s">
        <v>1185</v>
      </c>
    </row>
    <row r="56" spans="1:10" x14ac:dyDescent="0.15">
      <c r="A56" s="844" t="s">
        <v>1962</v>
      </c>
      <c r="B56" s="3418" t="n">
        <v>6.13494625269256</v>
      </c>
      <c r="C56" s="3418" t="s">
        <v>1185</v>
      </c>
      <c r="D56" s="3416" t="s">
        <v>1185</v>
      </c>
      <c r="E56" s="3416" t="s">
        <v>1185</v>
      </c>
      <c r="F56" s="3416" t="s">
        <v>1185</v>
      </c>
      <c r="G56" s="3418" t="n">
        <v>0.44969156032236</v>
      </c>
      <c r="H56" s="3418" t="n">
        <v>3.510043876E-5</v>
      </c>
      <c r="I56" s="3418" t="n">
        <v>1.220884826E-5</v>
      </c>
      <c r="J56" s="3416" t="s">
        <v>1185</v>
      </c>
    </row>
    <row r="57" spans="1:10" x14ac:dyDescent="0.15">
      <c r="A57" s="844" t="s">
        <v>89</v>
      </c>
      <c r="B57" s="3415" t="n">
        <v>2.2338</v>
      </c>
      <c r="C57" s="3418" t="s">
        <v>1185</v>
      </c>
      <c r="D57" s="3418" t="n">
        <v>55.59192950679112</v>
      </c>
      <c r="E57" s="3418" t="n">
        <v>5.0</v>
      </c>
      <c r="F57" s="3418" t="n">
        <v>0.1</v>
      </c>
      <c r="G57" s="3415" t="n">
        <v>0.12418125213227</v>
      </c>
      <c r="H57" s="3415" t="n">
        <v>1.1169E-5</v>
      </c>
      <c r="I57" s="3415" t="n">
        <v>2.2338E-7</v>
      </c>
      <c r="J57" s="3416" t="s">
        <v>1185</v>
      </c>
    </row>
    <row r="58" spans="1:10" ht="13" x14ac:dyDescent="0.15">
      <c r="A58" s="844" t="s">
        <v>104</v>
      </c>
      <c r="B58" s="3415" t="n">
        <v>36.438587807212</v>
      </c>
      <c r="C58" s="3418" t="s">
        <v>1185</v>
      </c>
      <c r="D58" s="3418" t="n">
        <v>70.34522120008614</v>
      </c>
      <c r="E58" s="3418" t="n">
        <v>8.46005293457026</v>
      </c>
      <c r="F58" s="3418" t="n">
        <v>2.94065237343781</v>
      </c>
      <c r="G58" s="3415" t="n">
        <v>2.56328051951709</v>
      </c>
      <c r="H58" s="3415" t="n">
        <v>3.0827238171E-4</v>
      </c>
      <c r="I58" s="3415" t="n">
        <v>1.0715321972E-4</v>
      </c>
      <c r="J58" s="3416" t="s">
        <v>1185</v>
      </c>
    </row>
    <row r="59" spans="1:10" ht="13" x14ac:dyDescent="0.15">
      <c r="A59" s="844" t="s">
        <v>1963</v>
      </c>
      <c r="B59" s="3418" t="n">
        <v>26.4045000996563</v>
      </c>
      <c r="C59" s="3418" t="s">
        <v>1185</v>
      </c>
      <c r="D59" s="3416" t="s">
        <v>1185</v>
      </c>
      <c r="E59" s="3416" t="s">
        <v>1185</v>
      </c>
      <c r="F59" s="3416" t="s">
        <v>1185</v>
      </c>
      <c r="G59" s="3418" t="n">
        <v>1.91379816722309</v>
      </c>
      <c r="H59" s="3418" t="n">
        <v>1.3802352325E-4</v>
      </c>
      <c r="I59" s="3418" t="n">
        <v>4.8008182E-5</v>
      </c>
      <c r="J59" s="3416" t="s">
        <v>1185</v>
      </c>
    </row>
    <row r="60" spans="1:10" ht="13" x14ac:dyDescent="0.15">
      <c r="A60" s="775" t="s">
        <v>1968</v>
      </c>
      <c r="B60" s="3418" t="n">
        <v>81531.72337418163</v>
      </c>
      <c r="C60" s="3418" t="s">
        <v>1185</v>
      </c>
      <c r="D60" s="3416" t="s">
        <v>1185</v>
      </c>
      <c r="E60" s="3416" t="s">
        <v>1185</v>
      </c>
      <c r="F60" s="3416" t="s">
        <v>1185</v>
      </c>
      <c r="G60" s="3418" t="n">
        <v>5914.847391755378</v>
      </c>
      <c r="H60" s="3418" t="n">
        <v>0.40321258127132</v>
      </c>
      <c r="I60" s="3418" t="n">
        <v>0.16967888934362</v>
      </c>
      <c r="J60" s="3418" t="s">
        <v>2947</v>
      </c>
    </row>
    <row r="61" spans="1:10" x14ac:dyDescent="0.15">
      <c r="A61" s="907" t="s">
        <v>1969</v>
      </c>
      <c r="B61" s="3418" t="n">
        <v>47333.902621513305</v>
      </c>
      <c r="C61" s="3418" t="s">
        <v>1185</v>
      </c>
      <c r="D61" s="3416" t="s">
        <v>1185</v>
      </c>
      <c r="E61" s="3416" t="s">
        <v>1185</v>
      </c>
      <c r="F61" s="3416" t="s">
        <v>1185</v>
      </c>
      <c r="G61" s="3418" t="n">
        <v>3152.3674587280157</v>
      </c>
      <c r="H61" s="3418" t="n">
        <v>0.24312751131362</v>
      </c>
      <c r="I61" s="3418" t="n">
        <v>0.05129819678718</v>
      </c>
      <c r="J61" s="3418" t="s">
        <v>2947</v>
      </c>
    </row>
    <row r="62" spans="1:10" x14ac:dyDescent="0.15">
      <c r="A62" s="907" t="s">
        <v>1970</v>
      </c>
      <c r="B62" s="3418" t="n">
        <v>34197.82075266832</v>
      </c>
      <c r="C62" s="3418" t="s">
        <v>1185</v>
      </c>
      <c r="D62" s="3416" t="s">
        <v>1185</v>
      </c>
      <c r="E62" s="3416" t="s">
        <v>1185</v>
      </c>
      <c r="F62" s="3416" t="s">
        <v>1185</v>
      </c>
      <c r="G62" s="3418" t="n">
        <v>2762.4799330273627</v>
      </c>
      <c r="H62" s="3418" t="n">
        <v>0.1600850699577</v>
      </c>
      <c r="I62" s="3418" t="n">
        <v>0.11838069255644</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256911.21728084586</v>
      </c>
      <c r="C65" s="3418" t="s">
        <v>1185</v>
      </c>
      <c r="D65" s="3418" t="n">
        <v>101.77812252678139</v>
      </c>
      <c r="E65" s="3418" t="n">
        <v>5.50921574232261</v>
      </c>
      <c r="F65" s="3418" t="n">
        <v>3.61979709068287</v>
      </c>
      <c r="G65" s="3415" t="n">
        <v>26147.941350914487</v>
      </c>
      <c r="H65" s="3415" t="n">
        <v>1.4153793226229</v>
      </c>
      <c r="I65" s="3415" t="n">
        <v>0.929966476877</v>
      </c>
      <c r="J65" s="3415" t="s">
        <v>2942</v>
      </c>
    </row>
    <row r="66" spans="1:10" s="27" customFormat="1" ht="13" x14ac:dyDescent="0.15">
      <c r="A66" s="859" t="s">
        <v>1972</v>
      </c>
      <c r="B66" s="3415" t="n">
        <v>318931.8205912134</v>
      </c>
      <c r="C66" s="3418" t="s">
        <v>1185</v>
      </c>
      <c r="D66" s="3418" t="n">
        <v>99.5398983343411</v>
      </c>
      <c r="E66" s="3418" t="n">
        <v>9.44298012358019</v>
      </c>
      <c r="F66" s="3418" t="n">
        <v>4.89827651836259</v>
      </c>
      <c r="G66" s="3415" t="n">
        <v>31746.4409972357</v>
      </c>
      <c r="H66" s="3415" t="n">
        <v>3.01166684262007</v>
      </c>
      <c r="I66" s="3415" t="n">
        <v>1.56221624776057</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94"/>
      <c r="AH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94"/>
      <c r="AH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94"/>
      <c r="AH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73">
        <v>1194</v>
      </c>
      <c r="AI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1045"/>
      <c r="AB6" s="1045"/>
      <c r="AC6" s="1045"/>
      <c r="AD6" s="1045"/>
      <c r="AE6" s="1045"/>
      <c r="AF6" s="1045"/>
      <c r="AG6" s="1045"/>
      <c r="AH6" t="s" s="1974">
        <v>459</v>
      </c>
      <c r="AI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s="3419" t="n">
        <v>87.4410090607761</v>
      </c>
      <c r="Y7" s="3419" t="n">
        <v>87.71603507771192</v>
      </c>
      <c r="Z7" s="3419" t="n">
        <v>86.51392607608511</v>
      </c>
      <c r="AA7" s="3419" t="n">
        <v>84.53652048262133</v>
      </c>
      <c r="AB7" s="3419" t="n">
        <v>87.16249876289369</v>
      </c>
      <c r="AC7" s="3419" t="n">
        <v>86.95676141437751</v>
      </c>
      <c r="AD7" s="3419" t="n">
        <v>88.94188033001772</v>
      </c>
      <c r="AE7" s="3419" t="n">
        <v>89.39406761738456</v>
      </c>
      <c r="AF7" s="3419" t="n">
        <v>86.62246779297962</v>
      </c>
      <c r="AG7" s="3419" t="n">
        <v>80.90681907200624</v>
      </c>
      <c r="AH7" t="n" s="3419">
        <v>-7.738773769082</v>
      </c>
      <c r="AI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s="3419" t="n">
        <v>87.30902436488257</v>
      </c>
      <c r="Y8" s="3419" t="n">
        <v>87.59628275942904</v>
      </c>
      <c r="Z8" s="3419" t="n">
        <v>86.40003091967797</v>
      </c>
      <c r="AA8" s="3419" t="n">
        <v>84.42504722432219</v>
      </c>
      <c r="AB8" s="3419" t="n">
        <v>87.04840766244928</v>
      </c>
      <c r="AC8" s="3419" t="n">
        <v>86.845592335992</v>
      </c>
      <c r="AD8" s="3419" t="n">
        <v>88.83059907711404</v>
      </c>
      <c r="AE8" s="3419" t="n">
        <v>89.28356845026774</v>
      </c>
      <c r="AF8" s="3419" t="n">
        <v>86.52128052708197</v>
      </c>
      <c r="AG8" s="3419" t="n">
        <v>80.81934613932738</v>
      </c>
      <c r="AH8" t="n" s="3419">
        <v>-7.655193847507</v>
      </c>
      <c r="AI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s="3415" t="n">
        <v>24.96911858191195</v>
      </c>
      <c r="Y9" s="3415" t="n">
        <v>25.11768876341832</v>
      </c>
      <c r="Z9" s="3415" t="n">
        <v>24.04895633940106</v>
      </c>
      <c r="AA9" s="3415" t="n">
        <v>23.00353508033837</v>
      </c>
      <c r="AB9" s="3415" t="n">
        <v>23.35621347996861</v>
      </c>
      <c r="AC9" s="3414" t="n">
        <v>22.81734835286419</v>
      </c>
      <c r="AD9" s="3414" t="n">
        <v>23.12189948237276</v>
      </c>
      <c r="AE9" s="3414" t="n">
        <v>22.1962364296126</v>
      </c>
      <c r="AF9" s="3414" t="n">
        <v>20.12604907732465</v>
      </c>
      <c r="AG9" s="3414" t="n">
        <v>17.76901739169626</v>
      </c>
      <c r="AH9" t="n" s="3415">
        <v>-25.76644172484</v>
      </c>
      <c r="AI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s="3415" t="n">
        <v>12.87005813991498</v>
      </c>
      <c r="Y10" s="3415" t="n">
        <v>12.30328426233439</v>
      </c>
      <c r="Z10" s="3415" t="n">
        <v>11.6689088609999</v>
      </c>
      <c r="AA10" s="3415" t="n">
        <v>11.61813309036562</v>
      </c>
      <c r="AB10" s="3415" t="n">
        <v>12.17570949965149</v>
      </c>
      <c r="AC10" s="3414" t="n">
        <v>11.90307877001855</v>
      </c>
      <c r="AD10" s="3414" t="n">
        <v>12.02027575448053</v>
      </c>
      <c r="AE10" s="3414" t="n">
        <v>12.39418821012721</v>
      </c>
      <c r="AF10" s="3414" t="n">
        <v>11.94564086834528</v>
      </c>
      <c r="AG10" s="3414" t="n">
        <v>11.63366559400805</v>
      </c>
      <c r="AH10" t="n" s="3415">
        <v>-28.805220918271</v>
      </c>
      <c r="AI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s="3415" t="n">
        <v>24.63457154171433</v>
      </c>
      <c r="Y11" s="3415" t="n">
        <v>24.55168818174631</v>
      </c>
      <c r="Z11" s="3415" t="n">
        <v>24.75596709090769</v>
      </c>
      <c r="AA11" s="3415" t="n">
        <v>25.53987979597945</v>
      </c>
      <c r="AB11" s="3415" t="n">
        <v>26.34916476058713</v>
      </c>
      <c r="AC11" s="3414" t="n">
        <v>27.28117697096809</v>
      </c>
      <c r="AD11" s="3414" t="n">
        <v>28.29106879685357</v>
      </c>
      <c r="AE11" s="3414" t="n">
        <v>28.93396210702574</v>
      </c>
      <c r="AF11" s="3414" t="n">
        <v>29.11486636332708</v>
      </c>
      <c r="AG11" s="3414" t="n">
        <v>25.90765661986795</v>
      </c>
      <c r="AH11" t="n" s="3415">
        <v>19.765475505398</v>
      </c>
      <c r="AI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s="3415" t="n">
        <v>24.56260190094767</v>
      </c>
      <c r="Y12" s="3415" t="n">
        <v>25.38073930033309</v>
      </c>
      <c r="Z12" s="3415" t="n">
        <v>25.64503427413491</v>
      </c>
      <c r="AA12" s="3415" t="n">
        <v>24.03459167372068</v>
      </c>
      <c r="AB12" s="3415" t="n">
        <v>24.94935922500773</v>
      </c>
      <c r="AC12" s="3414" t="n">
        <v>24.64326681747809</v>
      </c>
      <c r="AD12" s="3414" t="n">
        <v>25.20945534055281</v>
      </c>
      <c r="AE12" s="3414" t="n">
        <v>25.61224358054049</v>
      </c>
      <c r="AF12" s="3414" t="n">
        <v>25.17267605017644</v>
      </c>
      <c r="AG12" s="3414" t="n">
        <v>25.3393276444115</v>
      </c>
      <c r="AH12" t="n" s="3415">
        <v>1.575084960502</v>
      </c>
      <c r="AI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s="3415" t="n">
        <v>0.27267420039364</v>
      </c>
      <c r="Y13" s="3415" t="n">
        <v>0.24288225159693</v>
      </c>
      <c r="Z13" s="3415" t="n">
        <v>0.28116435423441</v>
      </c>
      <c r="AA13" s="3415" t="n">
        <v>0.22890758391806</v>
      </c>
      <c r="AB13" s="3415" t="n">
        <v>0.21796069723432</v>
      </c>
      <c r="AC13" s="3414" t="n">
        <v>0.20072142466307</v>
      </c>
      <c r="AD13" s="3414" t="n">
        <v>0.18789970285438</v>
      </c>
      <c r="AE13" s="3414" t="n">
        <v>0.1469381229617</v>
      </c>
      <c r="AF13" s="3414" t="n">
        <v>0.16204816790852</v>
      </c>
      <c r="AG13" s="3414" t="n">
        <v>0.16967888934362</v>
      </c>
      <c r="AH13" t="n" s="3415">
        <v>-74.425094198066</v>
      </c>
      <c r="AI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s="3419" t="n">
        <v>0.13198469589352</v>
      </c>
      <c r="Y14" s="3419" t="n">
        <v>0.11975231828288</v>
      </c>
      <c r="Z14" s="3419" t="n">
        <v>0.11389515640714</v>
      </c>
      <c r="AA14" s="3419" t="n">
        <v>0.11147325829915</v>
      </c>
      <c r="AB14" s="3419" t="n">
        <v>0.11409110044441</v>
      </c>
      <c r="AC14" s="3419" t="n">
        <v>0.11116907838552</v>
      </c>
      <c r="AD14" s="3419" t="n">
        <v>0.11128125290367</v>
      </c>
      <c r="AE14" s="3419" t="n">
        <v>0.11049916711683</v>
      </c>
      <c r="AF14" s="3419" t="n">
        <v>0.10118726589765</v>
      </c>
      <c r="AG14" s="3419" t="n">
        <v>0.08747293267886</v>
      </c>
      <c r="AH14" t="n" s="3419">
        <v>-49.755365563227</v>
      </c>
      <c r="AI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s="3415" t="n">
        <v>3.5116097232E-4</v>
      </c>
      <c r="Y15" s="3415" t="n">
        <v>3.6280067947E-4</v>
      </c>
      <c r="Z15" s="3415" t="n">
        <v>3.27100856E-4</v>
      </c>
      <c r="AA15" s="3415" t="n">
        <v>3.5128058029E-4</v>
      </c>
      <c r="AB15" s="3415" t="n">
        <v>3.7104042692E-4</v>
      </c>
      <c r="AC15" s="3414" t="n">
        <v>1.376210161E-4</v>
      </c>
      <c r="AD15" s="3414" t="n">
        <v>3.3153245672E-4</v>
      </c>
      <c r="AE15" s="3414" t="n">
        <v>3.3805048963E-4</v>
      </c>
      <c r="AF15" s="3414" t="n">
        <v>3.3621392796E-4</v>
      </c>
      <c r="AG15" s="3414" t="n">
        <v>3.1804922556E-4</v>
      </c>
      <c r="AH15" t="n" s="3415">
        <v>2654.676833899756</v>
      </c>
      <c r="AI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s="3415" t="n">
        <v>0.1316335349212</v>
      </c>
      <c r="Y16" s="3415" t="n">
        <v>0.11938951760341</v>
      </c>
      <c r="Z16" s="3415" t="n">
        <v>0.11356805555114</v>
      </c>
      <c r="AA16" s="3415" t="n">
        <v>0.11112197771886</v>
      </c>
      <c r="AB16" s="3415" t="n">
        <v>0.11372006001749</v>
      </c>
      <c r="AC16" s="3414" t="n">
        <v>0.11103145736942</v>
      </c>
      <c r="AD16" s="3414" t="n">
        <v>0.11094972044695</v>
      </c>
      <c r="AE16" s="3414" t="n">
        <v>0.1101611166272</v>
      </c>
      <c r="AF16" s="3414" t="n">
        <v>0.10085105196969</v>
      </c>
      <c r="AG16" s="3414" t="n">
        <v>0.0871548834533</v>
      </c>
      <c r="AH16" t="n" s="3415">
        <v>-49.934733408227</v>
      </c>
      <c r="AI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s="3416" t="s">
        <v>1185</v>
      </c>
      <c r="AH17" t="s" s="3416">
        <v>1185</v>
      </c>
      <c r="AI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s="3419" t="n">
        <v>48.81194725833443</v>
      </c>
      <c r="Y18" s="3419" t="n">
        <v>43.39480643139626</v>
      </c>
      <c r="Z18" s="3419" t="n">
        <v>36.05721420469433</v>
      </c>
      <c r="AA18" s="3419" t="n">
        <v>35.35718371686906</v>
      </c>
      <c r="AB18" s="3419" t="n">
        <v>34.27390470338842</v>
      </c>
      <c r="AC18" s="3419" t="n">
        <v>31.34117167141894</v>
      </c>
      <c r="AD18" s="3419" t="n">
        <v>32.52734417404987</v>
      </c>
      <c r="AE18" s="3419" t="n">
        <v>29.6135012376615</v>
      </c>
      <c r="AF18" s="3419" t="n">
        <v>28.16198930759041</v>
      </c>
      <c r="AG18" s="3419" t="n">
        <v>26.67241923934704</v>
      </c>
      <c r="AH18" t="n" s="3419">
        <v>-91.509072772604</v>
      </c>
      <c r="AI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s="3416" t="s">
        <v>1185</v>
      </c>
      <c r="AH19" t="s" s="3416">
        <v>1185</v>
      </c>
      <c r="AI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s="3415" t="n">
        <v>38.96790689254355</v>
      </c>
      <c r="Y20" s="3415" t="n">
        <v>33.92776036742549</v>
      </c>
      <c r="Z20" s="3415" t="n">
        <v>27.20455886455006</v>
      </c>
      <c r="AA20" s="3415" t="n">
        <v>26.71400678944585</v>
      </c>
      <c r="AB20" s="3415" t="n">
        <v>26.04800608696309</v>
      </c>
      <c r="AC20" s="3414" t="n">
        <v>22.92331205973538</v>
      </c>
      <c r="AD20" s="3414" t="n">
        <v>24.08571351860398</v>
      </c>
      <c r="AE20" s="3414" t="n">
        <v>20.67516177679165</v>
      </c>
      <c r="AF20" s="3414" t="n">
        <v>18.73799253448442</v>
      </c>
      <c r="AG20" s="3414" t="n">
        <v>16.92659020531035</v>
      </c>
      <c r="AH20" t="n" s="3415">
        <v>-94.304011163048</v>
      </c>
      <c r="AI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s="3415" t="n">
        <v>0.05421933037003</v>
      </c>
      <c r="Y21" s="3415" t="n">
        <v>0.0467845133159</v>
      </c>
      <c r="Z21" s="3415" t="n">
        <v>0.0473950840208</v>
      </c>
      <c r="AA21" s="3415" t="n">
        <v>0.05250648295127</v>
      </c>
      <c r="AB21" s="3415" t="n">
        <v>0.05514510944955</v>
      </c>
      <c r="AC21" s="3414" t="n">
        <v>0.05385536105511</v>
      </c>
      <c r="AD21" s="3414" t="n">
        <v>0.06351648075955</v>
      </c>
      <c r="AE21" s="3414" t="n">
        <v>0.05773844384953</v>
      </c>
      <c r="AF21" s="3414" t="n">
        <v>0.04924571142643</v>
      </c>
      <c r="AG21" s="3414" t="n">
        <v>0.04438825592388</v>
      </c>
      <c r="AH21" t="n" s="3415">
        <v>-52.038503513039</v>
      </c>
      <c r="AI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s="3415" t="n">
        <v>0.01574053707636</v>
      </c>
      <c r="Y22" s="3415" t="n">
        <v>0.01571832819886</v>
      </c>
      <c r="Z22" s="3415" t="n">
        <v>0.01659150401892</v>
      </c>
      <c r="AA22" s="3415" t="n">
        <v>0.01622571409943</v>
      </c>
      <c r="AB22" s="3415" t="n">
        <v>0.01692103800006</v>
      </c>
      <c r="AC22" s="3414" t="n">
        <v>0.01685713668491</v>
      </c>
      <c r="AD22" s="3414" t="n">
        <v>0.01670207127334</v>
      </c>
      <c r="AE22" s="3414" t="n">
        <v>0.01652854643823</v>
      </c>
      <c r="AF22" s="3414" t="n">
        <v>0.01637755970983</v>
      </c>
      <c r="AG22" s="3414" t="n">
        <v>0.01438052156687</v>
      </c>
      <c r="AH22" t="n" s="3415">
        <v>12.809542546913</v>
      </c>
      <c r="AI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t="s" s="3416">
        <v>1185</v>
      </c>
      <c r="AI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t="s" s="3416">
        <v>1185</v>
      </c>
      <c r="AI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s="3415" t="n">
        <v>9.51371144142925</v>
      </c>
      <c r="Y25" s="3415" t="n">
        <v>9.1325559580839</v>
      </c>
      <c r="Z25" s="3415" t="n">
        <v>8.51787588308934</v>
      </c>
      <c r="AA25" s="3415" t="n">
        <v>8.29910897993612</v>
      </c>
      <c r="AB25" s="3415" t="n">
        <v>7.87748786289569</v>
      </c>
      <c r="AC25" s="3414" t="n">
        <v>8.07136022482742</v>
      </c>
      <c r="AD25" s="3414" t="n">
        <v>8.07904421421584</v>
      </c>
      <c r="AE25" s="3414" t="n">
        <v>8.57867068778223</v>
      </c>
      <c r="AF25" s="3414" t="n">
        <v>9.06274307727647</v>
      </c>
      <c r="AG25" s="3414" t="n">
        <v>9.38343752994127</v>
      </c>
      <c r="AH25" t="n" s="3415">
        <v>-43.617209925073</v>
      </c>
      <c r="AI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s="3415" t="n">
        <v>0.26036905691524</v>
      </c>
      <c r="Y26" s="3415" t="n">
        <v>0.27198726437211</v>
      </c>
      <c r="Z26" s="3415" t="n">
        <v>0.27079286901521</v>
      </c>
      <c r="AA26" s="3415" t="n">
        <v>0.27533575043639</v>
      </c>
      <c r="AB26" s="3415" t="n">
        <v>0.27634460608003</v>
      </c>
      <c r="AC26" s="3414" t="n">
        <v>0.27578688911612</v>
      </c>
      <c r="AD26" s="3414" t="n">
        <v>0.28236788919716</v>
      </c>
      <c r="AE26" s="3414" t="n">
        <v>0.28540178279986</v>
      </c>
      <c r="AF26" s="3414" t="n">
        <v>0.29563042469326</v>
      </c>
      <c r="AG26" s="3414" t="n">
        <v>0.30362272660467</v>
      </c>
      <c r="AH26" t="n" s="3415">
        <v>41.916725434759</v>
      </c>
      <c r="AI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s="3419" t="n">
        <v>497.65433271588427</v>
      </c>
      <c r="Y27" s="3419" t="n">
        <v>497.42550036781375</v>
      </c>
      <c r="Z27" s="3419" t="n">
        <v>503.95604086495734</v>
      </c>
      <c r="AA27" s="3419" t="n">
        <v>513.7161367415126</v>
      </c>
      <c r="AB27" s="3419" t="n">
        <v>513.3534185660775</v>
      </c>
      <c r="AC27" s="3419" t="n">
        <v>516.8652922408114</v>
      </c>
      <c r="AD27" s="3419" t="n">
        <v>522.087508326722</v>
      </c>
      <c r="AE27" s="3419" t="n">
        <v>517.4486754484738</v>
      </c>
      <c r="AF27" s="3419" t="n">
        <v>507.86868797977206</v>
      </c>
      <c r="AG27" s="3419" t="n">
        <v>508.21077158632545</v>
      </c>
      <c r="AH27" t="n" s="3419">
        <v>-21.939821229049</v>
      </c>
      <c r="AI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s="3416" t="s">
        <v>1185</v>
      </c>
      <c r="AH28" t="s" s="3416">
        <v>1185</v>
      </c>
      <c r="AI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s="3415" t="n">
        <v>70.52788746545578</v>
      </c>
      <c r="Y29" s="3415" t="n">
        <v>69.79894941225056</v>
      </c>
      <c r="Z29" s="3415" t="n">
        <v>69.31079463287912</v>
      </c>
      <c r="AA29" s="3415" t="n">
        <v>69.38496077331773</v>
      </c>
      <c r="AB29" s="3415" t="n">
        <v>69.91310519491454</v>
      </c>
      <c r="AC29" s="3414" t="n">
        <v>69.70158757899868</v>
      </c>
      <c r="AD29" s="3414" t="n">
        <v>69.67847527581137</v>
      </c>
      <c r="AE29" s="3414" t="n">
        <v>69.63594230605665</v>
      </c>
      <c r="AF29" s="3414" t="n">
        <v>68.59086218434469</v>
      </c>
      <c r="AG29" s="3414" t="n">
        <v>68.40967361749334</v>
      </c>
      <c r="AH29" t="n" s="3415">
        <v>-29.308708872224</v>
      </c>
      <c r="AI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s="3416" t="s">
        <v>1185</v>
      </c>
      <c r="AH30" t="s" s="3416">
        <v>1185</v>
      </c>
      <c r="AI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s="3415" t="n">
        <v>425.5719540325284</v>
      </c>
      <c r="Y31" s="3415" t="n">
        <v>425.8051840650393</v>
      </c>
      <c r="Z31" s="3415" t="n">
        <v>433.10717877493386</v>
      </c>
      <c r="AA31" s="3415" t="n">
        <v>442.8060533909002</v>
      </c>
      <c r="AB31" s="3415" t="n">
        <v>441.82973251997953</v>
      </c>
      <c r="AC31" s="3414" t="n">
        <v>445.6747473923612</v>
      </c>
      <c r="AD31" s="3414" t="n">
        <v>451.1174959319327</v>
      </c>
      <c r="AE31" s="3414" t="n">
        <v>446.6034591521893</v>
      </c>
      <c r="AF31" s="3414" t="n">
        <v>438.0407978218714</v>
      </c>
      <c r="AG31" s="3414" t="n">
        <v>438.34555123067037</v>
      </c>
      <c r="AH31" t="n" s="3415">
        <v>-20.696714462595</v>
      </c>
      <c r="AI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s="3415" t="s">
        <v>2946</v>
      </c>
      <c r="Z32" s="3415" t="s">
        <v>2946</v>
      </c>
      <c r="AA32" s="3415" t="s">
        <v>2946</v>
      </c>
      <c r="AB32" s="3415" t="s">
        <v>2946</v>
      </c>
      <c r="AC32" s="3414" t="s">
        <v>2946</v>
      </c>
      <c r="AD32" s="3414" t="s">
        <v>2946</v>
      </c>
      <c r="AE32" s="3414" t="s">
        <v>2946</v>
      </c>
      <c r="AF32" s="3414" t="s">
        <v>2946</v>
      </c>
      <c r="AG32" s="3414" t="s">
        <v>2946</v>
      </c>
      <c r="AH32" t="n" s="3415">
        <v>0.0</v>
      </c>
      <c r="AI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s="3415" t="n">
        <v>0.67153694790005</v>
      </c>
      <c r="Y33" s="3415" t="n">
        <v>1.07400901052384</v>
      </c>
      <c r="Z33" s="3415" t="n">
        <v>0.67052147714433</v>
      </c>
      <c r="AA33" s="3415" t="n">
        <v>0.65365113729466</v>
      </c>
      <c r="AB33" s="3415" t="n">
        <v>0.74332929118345</v>
      </c>
      <c r="AC33" s="3414" t="n">
        <v>0.66341558945155</v>
      </c>
      <c r="AD33" s="3414" t="n">
        <v>0.51309697897781</v>
      </c>
      <c r="AE33" s="3414" t="n">
        <v>0.4774566102278</v>
      </c>
      <c r="AF33" s="3414" t="n">
        <v>0.53991078355593</v>
      </c>
      <c r="AG33" s="3414" t="n">
        <v>0.77864221816171</v>
      </c>
      <c r="AH33" t="n" s="3415">
        <v>-49.154578864125</v>
      </c>
      <c r="AI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s="3416" t="s">
        <v>1185</v>
      </c>
      <c r="AH34" t="s" s="3416">
        <v>1185</v>
      </c>
      <c r="AI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s="3416" t="s">
        <v>1185</v>
      </c>
      <c r="AH35" t="s" s="3416">
        <v>1185</v>
      </c>
      <c r="AI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s="3416" t="s">
        <v>1185</v>
      </c>
      <c r="AH36" t="s" s="3416">
        <v>1185</v>
      </c>
      <c r="AI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s="3415" t="n">
        <v>0.88295427</v>
      </c>
      <c r="Y37" s="3415" t="n">
        <v>0.74735788</v>
      </c>
      <c r="Z37" s="3415" t="n">
        <v>0.86754598</v>
      </c>
      <c r="AA37" s="3415" t="n">
        <v>0.87147144</v>
      </c>
      <c r="AB37" s="3415" t="n">
        <v>0.86725156</v>
      </c>
      <c r="AC37" s="3414" t="n">
        <v>0.82554168</v>
      </c>
      <c r="AD37" s="3414" t="n">
        <v>0.77844014</v>
      </c>
      <c r="AE37" s="3414" t="n">
        <v>0.73181738</v>
      </c>
      <c r="AF37" s="3414" t="n">
        <v>0.69711719</v>
      </c>
      <c r="AG37" s="3414" t="n">
        <v>0.67690452</v>
      </c>
      <c r="AH37" t="n" s="3415">
        <v>170788.01595516398</v>
      </c>
      <c r="AI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s="3419" t="n">
        <v>39.12817645694223</v>
      </c>
      <c r="Y38" s="3419" t="n">
        <v>40.45674749671228</v>
      </c>
      <c r="Z38" s="3419" t="n">
        <v>38.20986488240987</v>
      </c>
      <c r="AA38" s="3419" t="n">
        <v>37.18489493438605</v>
      </c>
      <c r="AB38" s="3419" t="n">
        <v>37.59664924177722</v>
      </c>
      <c r="AC38" s="3419" t="n">
        <v>40.29959787831086</v>
      </c>
      <c r="AD38" s="3419" t="n">
        <v>43.75352710384649</v>
      </c>
      <c r="AE38" s="3419" t="n">
        <v>39.94290525931569</v>
      </c>
      <c r="AF38" s="3419" t="n">
        <v>40.17046876053989</v>
      </c>
      <c r="AG38" s="3419" t="n">
        <v>39.97234460740258</v>
      </c>
      <c r="AH38" t="n" s="3419">
        <v>-7.29434573564</v>
      </c>
      <c r="AI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s="3415" t="n">
        <v>17.65882832448378</v>
      </c>
      <c r="Y39" s="3415" t="n">
        <v>18.31203091972361</v>
      </c>
      <c r="Z39" s="3415" t="n">
        <v>17.00736833716464</v>
      </c>
      <c r="AA39" s="3415" t="n">
        <v>16.82606390729847</v>
      </c>
      <c r="AB39" s="3415" t="n">
        <v>17.151018393481</v>
      </c>
      <c r="AC39" s="3414" t="n">
        <v>17.18738240900054</v>
      </c>
      <c r="AD39" s="3414" t="n">
        <v>19.49875852894527</v>
      </c>
      <c r="AE39" s="3414" t="n">
        <v>17.10338638744766</v>
      </c>
      <c r="AF39" s="3414" t="n">
        <v>17.25804237121008</v>
      </c>
      <c r="AG39" s="3414" t="n">
        <v>17.3919053934277</v>
      </c>
      <c r="AH39" t="n" s="3415">
        <v>-1.200300038089</v>
      </c>
      <c r="AI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s="3415" t="n">
        <v>5.34433558143301</v>
      </c>
      <c r="Y40" s="3415" t="n">
        <v>5.26544147291127</v>
      </c>
      <c r="Z40" s="3415" t="n">
        <v>5.19747611301141</v>
      </c>
      <c r="AA40" s="3415" t="n">
        <v>5.09272580592521</v>
      </c>
      <c r="AB40" s="3415" t="n">
        <v>5.04645702917206</v>
      </c>
      <c r="AC40" s="3414" t="n">
        <v>4.94290539695011</v>
      </c>
      <c r="AD40" s="3414" t="n">
        <v>4.96916392679851</v>
      </c>
      <c r="AE40" s="3414" t="n">
        <v>4.81748263396166</v>
      </c>
      <c r="AF40" s="3414" t="n">
        <v>4.74321682702138</v>
      </c>
      <c r="AG40" s="3414" t="n">
        <v>4.61859489953015</v>
      </c>
      <c r="AH40" t="n" s="3415">
        <v>-40.316363035848</v>
      </c>
      <c r="AI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s="3415" t="n">
        <v>3.03649356380436</v>
      </c>
      <c r="Y41" s="3415" t="n">
        <v>3.75752383112359</v>
      </c>
      <c r="Z41" s="3415" t="n">
        <v>2.88645373202199</v>
      </c>
      <c r="AA41" s="3415" t="n">
        <v>1.72837704832443</v>
      </c>
      <c r="AB41" s="3415" t="n">
        <v>1.85631793137455</v>
      </c>
      <c r="AC41" s="3414" t="n">
        <v>1.74441505838397</v>
      </c>
      <c r="AD41" s="3414" t="n">
        <v>2.43874563999388</v>
      </c>
      <c r="AE41" s="3414" t="n">
        <v>1.43844083465874</v>
      </c>
      <c r="AF41" s="3414" t="n">
        <v>1.68484579117509</v>
      </c>
      <c r="AG41" s="3414" t="n">
        <v>1.59319274711477</v>
      </c>
      <c r="AH41" t="n" s="3415">
        <v>-47.602210659163</v>
      </c>
      <c r="AI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s="3415" t="n">
        <v>0.99370763207363</v>
      </c>
      <c r="Y42" s="3415" t="n">
        <v>0.91723432940769</v>
      </c>
      <c r="Z42" s="3415" t="n">
        <v>1.00811822262475</v>
      </c>
      <c r="AA42" s="3415" t="n">
        <v>0.99984991259962</v>
      </c>
      <c r="AB42" s="3415" t="n">
        <v>0.95914710379883</v>
      </c>
      <c r="AC42" s="3414" t="n">
        <v>1.00262180803468</v>
      </c>
      <c r="AD42" s="3414" t="n">
        <v>1.223302123221</v>
      </c>
      <c r="AE42" s="3414" t="n">
        <v>1.01671419511302</v>
      </c>
      <c r="AF42" s="3414" t="n">
        <v>0.97945984668107</v>
      </c>
      <c r="AG42" s="3414" t="n">
        <v>1.00103227118298</v>
      </c>
      <c r="AH42" t="n" s="3415">
        <v>20.742891090095</v>
      </c>
      <c r="AI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s="3415" t="n">
        <v>7.37499989833935</v>
      </c>
      <c r="Y43" s="3415" t="n">
        <v>7.45773412986111</v>
      </c>
      <c r="Z43" s="3415" t="n">
        <v>7.38468662501981</v>
      </c>
      <c r="AA43" s="3415" t="n">
        <v>7.51723745904521</v>
      </c>
      <c r="AB43" s="3415" t="n">
        <v>7.58286290225538</v>
      </c>
      <c r="AC43" s="3414" t="n">
        <v>10.54733313828016</v>
      </c>
      <c r="AD43" s="3414" t="n">
        <v>10.69598912106002</v>
      </c>
      <c r="AE43" s="3414" t="n">
        <v>10.91067712593267</v>
      </c>
      <c r="AF43" s="3414" t="n">
        <v>10.9060980740736</v>
      </c>
      <c r="AG43" s="3414" t="n">
        <v>10.93278343919109</v>
      </c>
      <c r="AH43" t="n" s="3415">
        <v>20.227457064764</v>
      </c>
      <c r="AI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s="3415" t="n">
        <v>0.30253499594866</v>
      </c>
      <c r="Y44" s="3415" t="n">
        <v>0.3020145869664</v>
      </c>
      <c r="Z44" s="3415" t="n">
        <v>0.30131136168087</v>
      </c>
      <c r="AA44" s="3415" t="n">
        <v>0.30446787360667</v>
      </c>
      <c r="AB44" s="3415" t="n">
        <v>0.30063988253121</v>
      </c>
      <c r="AC44" s="3414" t="n">
        <v>0.29568042284697</v>
      </c>
      <c r="AD44" s="3414" t="n">
        <v>0.28998506625318</v>
      </c>
      <c r="AE44" s="3414" t="n">
        <v>0.28482638178973</v>
      </c>
      <c r="AF44" s="3414" t="n">
        <v>0.3392533658992</v>
      </c>
      <c r="AG44" s="3414" t="n">
        <v>0.27432352034062</v>
      </c>
      <c r="AH44" t="n" s="3415">
        <v>131.884817787447</v>
      </c>
      <c r="AI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s="3416" t="s">
        <v>1185</v>
      </c>
      <c r="AH45" t="s" s="3416">
        <v>1185</v>
      </c>
      <c r="AI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s="3415" t="n">
        <v>0.34614448</v>
      </c>
      <c r="Y46" s="3415" t="n">
        <v>0.35497382</v>
      </c>
      <c r="Z46" s="3415" t="n">
        <v>0.36370485</v>
      </c>
      <c r="AA46" s="3415" t="n">
        <v>0.37240516</v>
      </c>
      <c r="AB46" s="3415" t="n">
        <v>0.38104402</v>
      </c>
      <c r="AC46" s="3414" t="n">
        <v>0.38719445</v>
      </c>
      <c r="AD46" s="3414" t="n">
        <v>0.39324657</v>
      </c>
      <c r="AE46" s="3414" t="n">
        <v>0.39924954</v>
      </c>
      <c r="AF46" s="3414" t="n">
        <v>0.40524636</v>
      </c>
      <c r="AG46" s="3414" t="n">
        <v>0.41124933</v>
      </c>
      <c r="AH46" t="n" s="3415">
        <v>15.042970612676</v>
      </c>
      <c r="AI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s="3419" t="n">
        <v>36.55395975293644</v>
      </c>
      <c r="Y47" s="3419" t="n">
        <v>35.95145526223258</v>
      </c>
      <c r="Z47" s="3419" t="n">
        <v>36.50793419138601</v>
      </c>
      <c r="AA47" s="3419" t="n">
        <v>36.07176639608862</v>
      </c>
      <c r="AB47" s="3419" t="n">
        <v>36.44229574993754</v>
      </c>
      <c r="AC47" s="3419" t="n">
        <v>36.9178509980029</v>
      </c>
      <c r="AD47" s="3419" t="n">
        <v>37.34923711656602</v>
      </c>
      <c r="AE47" s="3419" t="n">
        <v>37.86997535299246</v>
      </c>
      <c r="AF47" s="3419" t="n">
        <v>37.82164647830379</v>
      </c>
      <c r="AG47" s="3419" t="n">
        <v>38.25760551639452</v>
      </c>
      <c r="AH47" t="n" s="3419">
        <v>29.1729347015</v>
      </c>
      <c r="AI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s="3416" t="s">
        <v>1185</v>
      </c>
      <c r="Y48" s="3416" t="s">
        <v>1185</v>
      </c>
      <c r="Z48" s="3416" t="s">
        <v>1185</v>
      </c>
      <c r="AA48" s="3416" t="s">
        <v>1185</v>
      </c>
      <c r="AB48" s="3416" t="s">
        <v>1185</v>
      </c>
      <c r="AC48" s="3416" t="s">
        <v>1185</v>
      </c>
      <c r="AD48" s="3416" t="s">
        <v>1185</v>
      </c>
      <c r="AE48" s="3416" t="s">
        <v>1185</v>
      </c>
      <c r="AF48" s="3416" t="s">
        <v>1185</v>
      </c>
      <c r="AG48" s="3416" t="s">
        <v>1185</v>
      </c>
      <c r="AH48" t="s" s="3416">
        <v>1185</v>
      </c>
      <c r="AI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s="3415" t="n">
        <v>6.10012043639529</v>
      </c>
      <c r="Y49" s="3415" t="n">
        <v>6.32763230305755</v>
      </c>
      <c r="Z49" s="3415" t="n">
        <v>6.31095457307667</v>
      </c>
      <c r="AA49" s="3415" t="n">
        <v>6.5075748074568</v>
      </c>
      <c r="AB49" s="3415" t="n">
        <v>6.55873142592201</v>
      </c>
      <c r="AC49" s="3414" t="n">
        <v>6.70585858337749</v>
      </c>
      <c r="AD49" s="3414" t="n">
        <v>6.82373886208032</v>
      </c>
      <c r="AE49" s="3414" t="n">
        <v>6.75469269181733</v>
      </c>
      <c r="AF49" s="3414" t="n">
        <v>6.76689070080436</v>
      </c>
      <c r="AG49" s="3414" t="n">
        <v>6.78803915751446</v>
      </c>
      <c r="AH49" t="n" s="3415">
        <v>490.277710917784</v>
      </c>
      <c r="AI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s="3415" t="n">
        <v>1.77500922993989</v>
      </c>
      <c r="Y50" s="3415" t="n">
        <v>1.41885590693589</v>
      </c>
      <c r="Z50" s="3415" t="n">
        <v>1.85262251991796</v>
      </c>
      <c r="AA50" s="3415" t="n">
        <v>1.41108199699674</v>
      </c>
      <c r="AB50" s="3415" t="n">
        <v>1.69337164005482</v>
      </c>
      <c r="AC50" s="3414" t="n">
        <v>1.60317889301294</v>
      </c>
      <c r="AD50" s="3414" t="n">
        <v>1.53179415598521</v>
      </c>
      <c r="AE50" s="3414" t="n">
        <v>1.88490835011731</v>
      </c>
      <c r="AF50" s="3414" t="n">
        <v>1.59326011206508</v>
      </c>
      <c r="AG50" s="3414" t="n">
        <v>1.84446757653419</v>
      </c>
      <c r="AH50" t="n" s="3415">
        <v>12.305382578639</v>
      </c>
      <c r="AI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s="3415" t="n">
        <v>28.54325884967726</v>
      </c>
      <c r="Y51" s="3415" t="n">
        <v>28.07572872108781</v>
      </c>
      <c r="Z51" s="3415" t="n">
        <v>28.21810352301272</v>
      </c>
      <c r="AA51" s="3415" t="n">
        <v>28.02562301202909</v>
      </c>
      <c r="AB51" s="3415" t="n">
        <v>28.06602633358015</v>
      </c>
      <c r="AC51" s="3414" t="n">
        <v>28.48536274109907</v>
      </c>
      <c r="AD51" s="3414" t="n">
        <v>28.87786568462219</v>
      </c>
      <c r="AE51" s="3414" t="n">
        <v>29.11611677238739</v>
      </c>
      <c r="AF51" s="3414" t="n">
        <v>29.34803655395273</v>
      </c>
      <c r="AG51" s="3414" t="n">
        <v>29.51360424861144</v>
      </c>
      <c r="AH51" t="n" s="3415">
        <v>10.022704997703</v>
      </c>
      <c r="AI51" s="336"/>
    </row>
    <row r="52" spans="1:38" ht="13.5" customHeight="1" x14ac:dyDescent="0.15">
      <c r="A52" s="1828" t="s">
        <v>1208</v>
      </c>
      <c r="B52" s="3415" t="s">
        <v>2949</v>
      </c>
      <c r="C52" s="3415" t="s">
        <v>2949</v>
      </c>
      <c r="D52" s="3415" t="s">
        <v>2949</v>
      </c>
      <c r="E52" s="3415" t="s">
        <v>2949</v>
      </c>
      <c r="F52" s="3415" t="s">
        <v>2949</v>
      </c>
      <c r="G52" s="3415" t="s">
        <v>2949</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s="3415" t="n">
        <v>0.135571236924</v>
      </c>
      <c r="Y52" s="3415" t="n">
        <v>0.12923833115133</v>
      </c>
      <c r="Z52" s="3415" t="n">
        <v>0.12625357537866</v>
      </c>
      <c r="AA52" s="3415" t="n">
        <v>0.12748657960599</v>
      </c>
      <c r="AB52" s="3415" t="n">
        <v>0.12416635038056</v>
      </c>
      <c r="AC52" s="3414" t="n">
        <v>0.1234507805134</v>
      </c>
      <c r="AD52" s="3414" t="n">
        <v>0.1158384138783</v>
      </c>
      <c r="AE52" s="3414" t="n">
        <v>0.11425753867043</v>
      </c>
      <c r="AF52" s="3414" t="n">
        <v>0.11345911148162</v>
      </c>
      <c r="AG52" s="3414" t="n">
        <v>0.11149453373443</v>
      </c>
      <c r="AH52" t="n" s="3415">
        <v>100.0</v>
      </c>
      <c r="AI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t="n" s="3419">
        <v>0.0</v>
      </c>
      <c r="AI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s="3419" t="n">
        <v>670.4612487879313</v>
      </c>
      <c r="Y54" s="3419" t="n">
        <v>664.4877971391545</v>
      </c>
      <c r="Z54" s="3419" t="n">
        <v>663.0351153371228</v>
      </c>
      <c r="AA54" s="3419" t="n">
        <v>669.6816073370917</v>
      </c>
      <c r="AB54" s="3419" t="n">
        <v>671.2321177822971</v>
      </c>
      <c r="AC54" s="3419" t="n">
        <v>672.0810763246108</v>
      </c>
      <c r="AD54" s="3419" t="n">
        <v>680.9059699473555</v>
      </c>
      <c r="AE54" s="3419" t="n">
        <v>674.3262196565123</v>
      </c>
      <c r="AF54" s="3419" t="n">
        <v>660.4747915586458</v>
      </c>
      <c r="AG54" s="3419" t="n">
        <v>654.0476154140732</v>
      </c>
      <c r="AH54" t="n" s="3419">
        <v>-39.579282220652</v>
      </c>
      <c r="AI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s="3419" t="n">
        <v>709.5894252448734</v>
      </c>
      <c r="Y55" s="3419" t="n">
        <v>704.9445446358668</v>
      </c>
      <c r="Z55" s="3419" t="n">
        <v>701.2449802195326</v>
      </c>
      <c r="AA55" s="3419" t="n">
        <v>706.8665022714777</v>
      </c>
      <c r="AB55" s="3419" t="n">
        <v>708.8287670240744</v>
      </c>
      <c r="AC55" s="3419" t="n">
        <v>712.3806742029217</v>
      </c>
      <c r="AD55" s="3419" t="n">
        <v>724.659497051202</v>
      </c>
      <c r="AE55" s="3419" t="n">
        <v>714.269124915828</v>
      </c>
      <c r="AF55" s="3419" t="n">
        <v>700.6452603191857</v>
      </c>
      <c r="AG55" s="3419" t="n">
        <v>694.0199600214758</v>
      </c>
      <c r="AH55" t="n" s="3419">
        <v>-38.34257540143</v>
      </c>
      <c r="AI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s="3416" t="s">
        <v>1185</v>
      </c>
      <c r="AH56" t="s" s="3416">
        <v>1185</v>
      </c>
      <c r="AI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s="3419" t="n">
        <v>7.59392229578334</v>
      </c>
      <c r="Y57" s="3419" t="n">
        <v>7.26508651306235</v>
      </c>
      <c r="Z57" s="3419" t="n">
        <v>7.08224956964926</v>
      </c>
      <c r="AA57" s="3419" t="n">
        <v>7.01990046109258</v>
      </c>
      <c r="AB57" s="3419" t="n">
        <v>7.20489585999732</v>
      </c>
      <c r="AC57" s="3419" t="n">
        <v>7.62350908072945</v>
      </c>
      <c r="AD57" s="3419" t="n">
        <v>7.91062890181906</v>
      </c>
      <c r="AE57" s="3419" t="n">
        <v>7.92555805468906</v>
      </c>
      <c r="AF57" s="3419" t="n">
        <v>8.30597889722916</v>
      </c>
      <c r="AG57" s="3419" t="n">
        <v>5.6937906584854</v>
      </c>
      <c r="AH57" t="n" s="3419">
        <v>10.619333384</v>
      </c>
      <c r="AI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s="3415" t="n">
        <v>2.98807376776661</v>
      </c>
      <c r="Y58" s="3415" t="n">
        <v>2.96613095560239</v>
      </c>
      <c r="Z58" s="3415" t="n">
        <v>2.99024676153861</v>
      </c>
      <c r="AA58" s="3415" t="n">
        <v>3.04696887757705</v>
      </c>
      <c r="AB58" s="3415" t="n">
        <v>3.13450530943424</v>
      </c>
      <c r="AC58" s="3414" t="n">
        <v>3.30156344574586</v>
      </c>
      <c r="AD58" s="3414" t="n">
        <v>3.54866274304602</v>
      </c>
      <c r="AE58" s="3414" t="n">
        <v>3.71728263353247</v>
      </c>
      <c r="AF58" s="3414" t="n">
        <v>3.78539852710173</v>
      </c>
      <c r="AG58" s="3414" t="n">
        <v>1.60837045398306</v>
      </c>
      <c r="AH58" t="n" s="3415">
        <v>1.276425000753</v>
      </c>
      <c r="AI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s="3415" t="n">
        <v>4.60584852801673</v>
      </c>
      <c r="Y59" s="3415" t="n">
        <v>4.29895555745996</v>
      </c>
      <c r="Z59" s="3415" t="n">
        <v>4.09200280811065</v>
      </c>
      <c r="AA59" s="3415" t="n">
        <v>3.97293158351553</v>
      </c>
      <c r="AB59" s="3415" t="n">
        <v>4.07039055056308</v>
      </c>
      <c r="AC59" s="3414" t="n">
        <v>4.32194563498359</v>
      </c>
      <c r="AD59" s="3414" t="n">
        <v>4.36196615877304</v>
      </c>
      <c r="AE59" s="3414" t="n">
        <v>4.20827542115659</v>
      </c>
      <c r="AF59" s="3414" t="n">
        <v>4.52058037012743</v>
      </c>
      <c r="AG59" s="3414" t="n">
        <v>4.08542020450234</v>
      </c>
      <c r="AH59" t="n" s="3415">
        <v>14.788223183133</v>
      </c>
      <c r="AI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s="3415" t="n">
        <v>1.258975191E-5</v>
      </c>
      <c r="Y60" s="3415" t="n">
        <v>4.70209742E-6</v>
      </c>
      <c r="Z60" s="3415" t="n">
        <v>1.214602852E-5</v>
      </c>
      <c r="AA60" s="3415" t="n">
        <v>1.510996439E-5</v>
      </c>
      <c r="AB60" s="3415" t="n">
        <v>1.422033816E-5</v>
      </c>
      <c r="AC60" s="3414" t="n">
        <v>1.421320108E-5</v>
      </c>
      <c r="AD60" s="3414" t="n">
        <v>1.581921404E-5</v>
      </c>
      <c r="AE60" s="3414" t="n">
        <v>1.53234676E-5</v>
      </c>
      <c r="AF60" s="3414" t="n">
        <v>1.694672588E-5</v>
      </c>
      <c r="AG60" s="3414" t="n">
        <v>0.00234172188668</v>
      </c>
      <c r="AH60" t="n" s="3415">
        <v>100.0</v>
      </c>
      <c r="AI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s="3416" t="s">
        <v>1185</v>
      </c>
      <c r="AH61" t="s" s="3416">
        <v>1185</v>
      </c>
      <c r="AI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t="s" s="3416">
        <v>1185</v>
      </c>
      <c r="AI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s="3416" t="s">
        <v>1185</v>
      </c>
      <c r="AH63" t="s" s="3416">
        <v>1185</v>
      </c>
      <c r="AI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s="3415" t="n">
        <v>18.66241780720906</v>
      </c>
      <c r="Y64" s="3415" t="n">
        <v>17.86014512393016</v>
      </c>
      <c r="Z64" s="3415" t="n">
        <v>18.2868231826835</v>
      </c>
      <c r="AA64" s="3415" t="n">
        <v>18.35068352979124</v>
      </c>
      <c r="AB64" s="3415" t="n">
        <v>18.23411797257026</v>
      </c>
      <c r="AC64" s="3414" t="n">
        <v>18.23298624622819</v>
      </c>
      <c r="AD64" s="3414" t="n">
        <v>17.9885658438198</v>
      </c>
      <c r="AE64" s="3414" t="n">
        <v>18.18272482899918</v>
      </c>
      <c r="AF64" s="3414" t="n">
        <v>17.95700777116982</v>
      </c>
      <c r="AG64" s="3414" t="n">
        <v>16.63516353598301</v>
      </c>
      <c r="AH64" t="n" s="3415">
        <v>-56.933562963414</v>
      </c>
      <c r="AI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s="3416" t="s">
        <v>1185</v>
      </c>
      <c r="AH65" t="s" s="3416">
        <v>1185</v>
      </c>
      <c r="AI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H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H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H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500"/>
      <c r="AH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93">
        <v>1194</v>
      </c>
      <c r="AI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s="3140"/>
      <c r="Y6" s="3140"/>
      <c r="Z6" s="3140"/>
      <c r="AA6" s="3140"/>
      <c r="AB6" s="3140"/>
      <c r="AC6" s="3140"/>
      <c r="AD6" s="3140"/>
      <c r="AE6" s="3140"/>
      <c r="AF6" s="3140"/>
      <c r="AG6" s="3141"/>
      <c r="AH6" t="s" s="2010">
        <v>459</v>
      </c>
      <c r="AI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s="3419" t="n">
        <v>90917.20740969412</v>
      </c>
      <c r="Y7" s="3419" t="n">
        <v>92610.04582495014</v>
      </c>
      <c r="Z7" s="3419" t="n">
        <v>93790.73385225095</v>
      </c>
      <c r="AA7" s="3419" t="n">
        <v>94681.26352954096</v>
      </c>
      <c r="AB7" s="3419" t="n">
        <v>87040.61176999596</v>
      </c>
      <c r="AC7" s="3419" t="n">
        <v>87324.84173135177</v>
      </c>
      <c r="AD7" s="3419" t="n">
        <v>84652.85217484778</v>
      </c>
      <c r="AE7" s="3419" t="n">
        <v>80549.67608221134</v>
      </c>
      <c r="AF7" s="3419" t="n">
        <v>75234.62251516798</v>
      </c>
      <c r="AG7" s="3419" t="n">
        <v>68942.43220704072</v>
      </c>
      <c r="AH7" t="n" s="3419">
        <v>73.959923763678</v>
      </c>
      <c r="AI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s="3419" t="n">
        <v>87103.21825687373</v>
      </c>
      <c r="Y8" s="3419" t="n">
        <v>88870.11312245362</v>
      </c>
      <c r="Z8" s="3419" t="n">
        <v>89826.40163534765</v>
      </c>
      <c r="AA8" s="3419" t="n">
        <v>91174.99161628123</v>
      </c>
      <c r="AB8" s="3419" t="n">
        <v>83492.8544153357</v>
      </c>
      <c r="AC8" s="3419" t="n">
        <v>83388.90211772022</v>
      </c>
      <c r="AD8" s="3419" t="n">
        <v>80887.5542097457</v>
      </c>
      <c r="AE8" s="3419" t="n">
        <v>75732.42055576103</v>
      </c>
      <c r="AF8" s="3419" t="n">
        <v>71360.15732227097</v>
      </c>
      <c r="AG8" s="3419" t="n">
        <v>65657.24938866844</v>
      </c>
      <c r="AH8" t="n" s="3419">
        <v>409.594994364681</v>
      </c>
      <c r="AI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s="3415" t="n">
        <v>0.16032245256734</v>
      </c>
      <c r="Y9" s="3415" t="n">
        <v>0.14162939792545</v>
      </c>
      <c r="Z9" s="3415" t="n">
        <v>0.1451104000051</v>
      </c>
      <c r="AA9" s="3415" t="n">
        <v>0.13182749906792</v>
      </c>
      <c r="AB9" s="3415" t="n">
        <v>0.14195773709338</v>
      </c>
      <c r="AC9" s="3414" t="n">
        <v>0.14174953324316</v>
      </c>
      <c r="AD9" s="3414" t="n">
        <v>0.16165196375164</v>
      </c>
      <c r="AE9" s="3414" t="n">
        <v>0.17548885066627</v>
      </c>
      <c r="AF9" s="3414" t="n">
        <v>0.14692439262518</v>
      </c>
      <c r="AG9" s="3414" t="n">
        <v>0.10492075121121</v>
      </c>
      <c r="AH9" t="n" s="3415">
        <v>-87.502957208446</v>
      </c>
      <c r="AI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s="3415" t="n">
        <v>2.22860584563972</v>
      </c>
      <c r="Y10" s="3415" t="n">
        <v>2.47551015959819</v>
      </c>
      <c r="Z10" s="3415" t="n">
        <v>2.77151074442949</v>
      </c>
      <c r="AA10" s="3415" t="n">
        <v>2.96894286618048</v>
      </c>
      <c r="AB10" s="3415" t="n">
        <v>2.78663122045214</v>
      </c>
      <c r="AC10" s="3414" t="n">
        <v>3.09390577998481</v>
      </c>
      <c r="AD10" s="3414" t="n">
        <v>3.38403801905823</v>
      </c>
      <c r="AE10" s="3414" t="n">
        <v>3.68793617123575</v>
      </c>
      <c r="AF10" s="3414" t="n">
        <v>4.13947663140211</v>
      </c>
      <c r="AG10" s="3414" t="n">
        <v>4.2830406303152</v>
      </c>
      <c r="AH10" t="n" s="3415">
        <v>605031.4433996708</v>
      </c>
      <c r="AI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s="3415" t="s">
        <v>2945</v>
      </c>
      <c r="K11" s="3415" t="s">
        <v>2945</v>
      </c>
      <c r="L11" s="3415" t="s">
        <v>2945</v>
      </c>
      <c r="M11" s="3415" t="s">
        <v>2945</v>
      </c>
      <c r="N11" s="3415" t="s">
        <v>2945</v>
      </c>
      <c r="O11" s="3415" t="s">
        <v>2945</v>
      </c>
      <c r="P11" s="3415" t="s">
        <v>2945</v>
      </c>
      <c r="Q11" s="3415" t="s">
        <v>2945</v>
      </c>
      <c r="R11" s="3415" t="s">
        <v>2945</v>
      </c>
      <c r="S11" s="3415" t="s">
        <v>2945</v>
      </c>
      <c r="T11" s="3415" t="s">
        <v>2945</v>
      </c>
      <c r="U11" s="3415" t="n">
        <v>3.505E-6</v>
      </c>
      <c r="V11" s="3415" t="n">
        <v>3.502E-6</v>
      </c>
      <c r="W11" s="3415" t="n">
        <v>2.627E-6</v>
      </c>
      <c r="X11" s="3415" t="n">
        <v>2.25E-6</v>
      </c>
      <c r="Y11" s="3415" t="n">
        <v>4.5E-6</v>
      </c>
      <c r="Z11" s="3415" t="n">
        <v>3.054E-6</v>
      </c>
      <c r="AA11" s="3415" t="n">
        <v>4.5E-6</v>
      </c>
      <c r="AB11" s="3415" t="n">
        <v>4.877E-6</v>
      </c>
      <c r="AC11" s="3414" t="n">
        <v>4.5E-6</v>
      </c>
      <c r="AD11" s="3414" t="n">
        <v>4.877E-6</v>
      </c>
      <c r="AE11" s="3414" t="n">
        <v>4.88E-6</v>
      </c>
      <c r="AF11" s="3414" t="n">
        <v>6.5E-6</v>
      </c>
      <c r="AG11" s="3414" t="n">
        <v>6.5E-6</v>
      </c>
      <c r="AH11" t="n" s="3415">
        <v>100.0</v>
      </c>
      <c r="AI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s="3415" t="s">
        <v>2944</v>
      </c>
      <c r="K12" s="3415" t="s">
        <v>2944</v>
      </c>
      <c r="L12" s="3415" t="s">
        <v>2944</v>
      </c>
      <c r="M12" s="3415" t="n">
        <v>2.3148148148E-4</v>
      </c>
      <c r="N12" s="3415" t="n">
        <v>6.9444444444E-4</v>
      </c>
      <c r="O12" s="3415" t="n">
        <v>0.00115740740741</v>
      </c>
      <c r="P12" s="3415" t="n">
        <v>0.00139445211316</v>
      </c>
      <c r="Q12" s="3415" t="n">
        <v>7.0000766871E-4</v>
      </c>
      <c r="R12" s="3415" t="s">
        <v>2944</v>
      </c>
      <c r="S12" s="3415" t="s">
        <v>2944</v>
      </c>
      <c r="T12" s="3415" t="n">
        <v>1.0E-4</v>
      </c>
      <c r="U12" s="3415" t="n">
        <v>2.0E-4</v>
      </c>
      <c r="V12" s="3415" t="n">
        <v>6.0E-4</v>
      </c>
      <c r="W12" s="3415" t="n">
        <v>0.001362</v>
      </c>
      <c r="X12" s="3415" t="n">
        <v>0.0016985</v>
      </c>
      <c r="Y12" s="3415" t="n">
        <v>9.865E-4</v>
      </c>
      <c r="Z12" s="3415" t="n">
        <v>0.001813</v>
      </c>
      <c r="AA12" s="3415" t="n">
        <v>0.00129</v>
      </c>
      <c r="AB12" s="3415" t="n">
        <v>0.0014865</v>
      </c>
      <c r="AC12" s="3414" t="n">
        <v>0.0015575</v>
      </c>
      <c r="AD12" s="3414" t="n">
        <v>0.003329</v>
      </c>
      <c r="AE12" s="3414" t="n">
        <v>0.0031085</v>
      </c>
      <c r="AF12" s="3414" t="n">
        <v>0.001516</v>
      </c>
      <c r="AG12" s="3414" t="n">
        <v>0.00171585</v>
      </c>
      <c r="AH12" t="n" s="3415">
        <v>100.0</v>
      </c>
      <c r="AI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s="3415" t="n">
        <v>7.3300623419407</v>
      </c>
      <c r="Y13" s="3415" t="n">
        <v>7.71115190782186</v>
      </c>
      <c r="Z13" s="3415" t="n">
        <v>8.01540511698058</v>
      </c>
      <c r="AA13" s="3415" t="n">
        <v>8.29039545917918</v>
      </c>
      <c r="AB13" s="3415" t="n">
        <v>7.36709186002714</v>
      </c>
      <c r="AC13" s="3414" t="n">
        <v>7.49417755933133</v>
      </c>
      <c r="AD13" s="3414" t="n">
        <v>7.35951899614799</v>
      </c>
      <c r="AE13" s="3414" t="n">
        <v>7.09099248358142</v>
      </c>
      <c r="AF13" s="3414" t="n">
        <v>6.90455079354309</v>
      </c>
      <c r="AG13" s="3414" t="n">
        <v>6.46562795418533</v>
      </c>
      <c r="AH13" t="n" s="3415">
        <v>69433.38454460302</v>
      </c>
      <c r="AI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s="3415" t="s">
        <v>2945</v>
      </c>
      <c r="K14" s="3415" t="s">
        <v>2945</v>
      </c>
      <c r="L14" s="3415" t="s">
        <v>2945</v>
      </c>
      <c r="M14" s="3415" t="s">
        <v>2945</v>
      </c>
      <c r="N14" s="3415" t="s">
        <v>2945</v>
      </c>
      <c r="O14" s="3415" t="s">
        <v>2945</v>
      </c>
      <c r="P14" s="3415" t="s">
        <v>2945</v>
      </c>
      <c r="Q14" s="3415" t="s">
        <v>2945</v>
      </c>
      <c r="R14" s="3415" t="s">
        <v>2945</v>
      </c>
      <c r="S14" s="3415" t="s">
        <v>2945</v>
      </c>
      <c r="T14" s="3415" t="s">
        <v>2945</v>
      </c>
      <c r="U14" s="3415" t="s">
        <v>2945</v>
      </c>
      <c r="V14" s="3415" t="s">
        <v>2945</v>
      </c>
      <c r="W14" s="3415" t="s">
        <v>2945</v>
      </c>
      <c r="X14" s="3415" t="s">
        <v>2950</v>
      </c>
      <c r="Y14" s="3415" t="s">
        <v>2950</v>
      </c>
      <c r="Z14" s="3415" t="s">
        <v>2950</v>
      </c>
      <c r="AA14" s="3415" t="s">
        <v>2950</v>
      </c>
      <c r="AB14" s="3415" t="s">
        <v>2950</v>
      </c>
      <c r="AC14" s="3414" t="s">
        <v>2950</v>
      </c>
      <c r="AD14" s="3414" t="s">
        <v>2950</v>
      </c>
      <c r="AE14" s="3414" t="s">
        <v>2950</v>
      </c>
      <c r="AF14" s="3414" t="s">
        <v>2950</v>
      </c>
      <c r="AG14" s="3414" t="n">
        <v>5.3986894E-7</v>
      </c>
      <c r="AH14" t="n" s="3415">
        <v>100.0</v>
      </c>
      <c r="AI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s="3415" t="n">
        <v>24.52252997793287</v>
      </c>
      <c r="Y15" s="3415" t="n">
        <v>24.5632928609711</v>
      </c>
      <c r="Z15" s="3415" t="n">
        <v>24.47201979179091</v>
      </c>
      <c r="AA15" s="3415" t="n">
        <v>24.56542305318559</v>
      </c>
      <c r="AB15" s="3415" t="n">
        <v>23.43766182766031</v>
      </c>
      <c r="AC15" s="3414" t="n">
        <v>23.50131074159588</v>
      </c>
      <c r="AD15" s="3414" t="n">
        <v>22.79853972088439</v>
      </c>
      <c r="AE15" s="3414" t="n">
        <v>21.38797636543535</v>
      </c>
      <c r="AF15" s="3414" t="n">
        <v>20.04590509830236</v>
      </c>
      <c r="AG15" s="3414" t="n">
        <v>18.7400885705244</v>
      </c>
      <c r="AH15" t="n" s="3415">
        <v>754347.3084296281</v>
      </c>
      <c r="AI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s="3415" t="s">
        <v>2945</v>
      </c>
      <c r="K16" s="3415" t="s">
        <v>2945</v>
      </c>
      <c r="L16" s="3415" t="s">
        <v>2945</v>
      </c>
      <c r="M16" s="3415" t="s">
        <v>2945</v>
      </c>
      <c r="N16" s="3415" t="s">
        <v>2945</v>
      </c>
      <c r="O16" s="3415" t="s">
        <v>2945</v>
      </c>
      <c r="P16" s="3415" t="s">
        <v>2945</v>
      </c>
      <c r="Q16" s="3415" t="s">
        <v>2945</v>
      </c>
      <c r="R16" s="3415" t="s">
        <v>2945</v>
      </c>
      <c r="S16" s="3415" t="s">
        <v>2945</v>
      </c>
      <c r="T16" s="3415" t="s">
        <v>2945</v>
      </c>
      <c r="U16" s="3415" t="s">
        <v>2945</v>
      </c>
      <c r="V16" s="3415" t="s">
        <v>2945</v>
      </c>
      <c r="W16" s="3415" t="s">
        <v>2945</v>
      </c>
      <c r="X16" s="3415" t="s">
        <v>2950</v>
      </c>
      <c r="Y16" s="3415" t="s">
        <v>2950</v>
      </c>
      <c r="Z16" s="3415" t="s">
        <v>2950</v>
      </c>
      <c r="AA16" s="3415" t="s">
        <v>2950</v>
      </c>
      <c r="AB16" s="3415" t="s">
        <v>2950</v>
      </c>
      <c r="AC16" s="3414" t="s">
        <v>2950</v>
      </c>
      <c r="AD16" s="3414" t="s">
        <v>2950</v>
      </c>
      <c r="AE16" s="3414" t="s">
        <v>2950</v>
      </c>
      <c r="AF16" s="3414" t="s">
        <v>2950</v>
      </c>
      <c r="AG16" s="3414" t="s">
        <v>2950</v>
      </c>
      <c r="AH16" t="n" s="3415">
        <v>0.0</v>
      </c>
      <c r="AI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s="3415" t="n">
        <v>5.1905754853307</v>
      </c>
      <c r="Y17" s="3415" t="n">
        <v>5.29549346279467</v>
      </c>
      <c r="Z17" s="3415" t="n">
        <v>5.2715985479093</v>
      </c>
      <c r="AA17" s="3415" t="n">
        <v>5.33745074442926</v>
      </c>
      <c r="AB17" s="3415" t="n">
        <v>4.60803973032976</v>
      </c>
      <c r="AC17" s="3414" t="n">
        <v>4.43700676997826</v>
      </c>
      <c r="AD17" s="3414" t="n">
        <v>4.06666147468972</v>
      </c>
      <c r="AE17" s="3414" t="n">
        <v>3.53721872182398</v>
      </c>
      <c r="AF17" s="3414" t="n">
        <v>3.11175872082805</v>
      </c>
      <c r="AG17" s="3414" t="n">
        <v>2.70709805808888</v>
      </c>
      <c r="AH17" t="n" s="3415">
        <v>432.903553206918</v>
      </c>
      <c r="AI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s="3415" t="s">
        <v>2950</v>
      </c>
      <c r="Y18" s="3415" t="s">
        <v>2950</v>
      </c>
      <c r="Z18" s="3415" t="s">
        <v>2950</v>
      </c>
      <c r="AA18" s="3415" t="s">
        <v>2950</v>
      </c>
      <c r="AB18" s="3415" t="s">
        <v>2950</v>
      </c>
      <c r="AC18" s="3414" t="s">
        <v>2950</v>
      </c>
      <c r="AD18" s="3414" t="s">
        <v>2950</v>
      </c>
      <c r="AE18" s="3414" t="s">
        <v>2950</v>
      </c>
      <c r="AF18" s="3414" t="s">
        <v>2950</v>
      </c>
      <c r="AG18" s="3414" t="s">
        <v>2950</v>
      </c>
      <c r="AH18" t="n" s="3415">
        <v>0.0</v>
      </c>
      <c r="AI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s="3415" t="n">
        <v>3.42351115290596</v>
      </c>
      <c r="Y19" s="3415" t="n">
        <v>3.29549283292793</v>
      </c>
      <c r="Z19" s="3415" t="n">
        <v>3.04965572640342</v>
      </c>
      <c r="AA19" s="3415" t="n">
        <v>3.04049180803674</v>
      </c>
      <c r="AB19" s="3415" t="n">
        <v>2.90037507302237</v>
      </c>
      <c r="AC19" s="3414" t="n">
        <v>2.78220327975709</v>
      </c>
      <c r="AD19" s="3414" t="n">
        <v>2.92368628943293</v>
      </c>
      <c r="AE19" s="3414" t="n">
        <v>2.8184693468335</v>
      </c>
      <c r="AF19" s="3414" t="n">
        <v>2.65005949815244</v>
      </c>
      <c r="AG19" s="3414" t="n">
        <v>2.32521090893126</v>
      </c>
      <c r="AH19" t="n" s="3415">
        <v>2730944.0555922687</v>
      </c>
      <c r="AI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s="3415" t="s">
        <v>2945</v>
      </c>
      <c r="K20" s="3415" t="s">
        <v>2945</v>
      </c>
      <c r="L20" s="3415" t="s">
        <v>2945</v>
      </c>
      <c r="M20" s="3415" t="s">
        <v>2945</v>
      </c>
      <c r="N20" s="3415" t="s">
        <v>2945</v>
      </c>
      <c r="O20" s="3415" t="s">
        <v>2945</v>
      </c>
      <c r="P20" s="3415" t="s">
        <v>2945</v>
      </c>
      <c r="Q20" s="3415" t="s">
        <v>2945</v>
      </c>
      <c r="R20" s="3415" t="s">
        <v>2945</v>
      </c>
      <c r="S20" s="3415" t="s">
        <v>2945</v>
      </c>
      <c r="T20" s="3415" t="s">
        <v>2945</v>
      </c>
      <c r="U20" s="3415" t="s">
        <v>2945</v>
      </c>
      <c r="V20" s="3415" t="s">
        <v>2945</v>
      </c>
      <c r="W20" s="3415" t="s">
        <v>2945</v>
      </c>
      <c r="X20" s="3415" t="s">
        <v>2950</v>
      </c>
      <c r="Y20" s="3415" t="s">
        <v>2950</v>
      </c>
      <c r="Z20" s="3415" t="s">
        <v>2950</v>
      </c>
      <c r="AA20" s="3415" t="s">
        <v>2950</v>
      </c>
      <c r="AB20" s="3415" t="s">
        <v>2950</v>
      </c>
      <c r="AC20" s="3414" t="s">
        <v>2950</v>
      </c>
      <c r="AD20" s="3414" t="s">
        <v>2950</v>
      </c>
      <c r="AE20" s="3414" t="s">
        <v>2950</v>
      </c>
      <c r="AF20" s="3414" t="s">
        <v>2950</v>
      </c>
      <c r="AG20" s="3414" t="s">
        <v>2950</v>
      </c>
      <c r="AH20" t="n" s="3415">
        <v>0.0</v>
      </c>
      <c r="AI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s="3415" t="n">
        <v>0.5514206273619</v>
      </c>
      <c r="Y21" s="3415" t="n">
        <v>0.57877335913932</v>
      </c>
      <c r="Z21" s="3415" t="n">
        <v>0.60443319336966</v>
      </c>
      <c r="AA21" s="3415" t="n">
        <v>0.63309055053411</v>
      </c>
      <c r="AB21" s="3415" t="n">
        <v>0.66684506923937</v>
      </c>
      <c r="AC21" s="3414" t="n">
        <v>0.68534196640953</v>
      </c>
      <c r="AD21" s="3414" t="n">
        <v>0.7114266090134</v>
      </c>
      <c r="AE21" s="3414" t="n">
        <v>0.69107855035193</v>
      </c>
      <c r="AF21" s="3414" t="n">
        <v>0.69607928556135</v>
      </c>
      <c r="AG21" s="3414" t="n">
        <v>0.67713597536572</v>
      </c>
      <c r="AH21" t="n" s="3415">
        <v>100.0</v>
      </c>
      <c r="AI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s="3415" t="s">
        <v>2945</v>
      </c>
      <c r="K22" s="3415" t="s">
        <v>2945</v>
      </c>
      <c r="L22" s="3415" t="s">
        <v>2945</v>
      </c>
      <c r="M22" s="3415" t="s">
        <v>2945</v>
      </c>
      <c r="N22" s="3415" t="s">
        <v>2945</v>
      </c>
      <c r="O22" s="3415" t="s">
        <v>2945</v>
      </c>
      <c r="P22" s="3415" t="s">
        <v>2945</v>
      </c>
      <c r="Q22" s="3415" t="s">
        <v>2945</v>
      </c>
      <c r="R22" s="3415" t="s">
        <v>2945</v>
      </c>
      <c r="S22" s="3415" t="s">
        <v>2945</v>
      </c>
      <c r="T22" s="3415" t="s">
        <v>2945</v>
      </c>
      <c r="U22" s="3415" t="s">
        <v>2945</v>
      </c>
      <c r="V22" s="3415" t="s">
        <v>2945</v>
      </c>
      <c r="W22" s="3415" t="s">
        <v>2945</v>
      </c>
      <c r="X22" s="3415" t="s">
        <v>2950</v>
      </c>
      <c r="Y22" s="3415" t="s">
        <v>2950</v>
      </c>
      <c r="Z22" s="3415" t="s">
        <v>2950</v>
      </c>
      <c r="AA22" s="3415" t="s">
        <v>2950</v>
      </c>
      <c r="AB22" s="3415" t="s">
        <v>2950</v>
      </c>
      <c r="AC22" s="3414" t="s">
        <v>2950</v>
      </c>
      <c r="AD22" s="3414" t="s">
        <v>2950</v>
      </c>
      <c r="AE22" s="3414" t="s">
        <v>2950</v>
      </c>
      <c r="AF22" s="3414" t="s">
        <v>2950</v>
      </c>
      <c r="AG22" s="3414" t="s">
        <v>2950</v>
      </c>
      <c r="AH22" t="n" s="3415">
        <v>0.0</v>
      </c>
      <c r="AI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s="3415" t="s">
        <v>2945</v>
      </c>
      <c r="K23" s="3415" t="s">
        <v>2945</v>
      </c>
      <c r="L23" s="3415" t="s">
        <v>2945</v>
      </c>
      <c r="M23" s="3415" t="s">
        <v>2945</v>
      </c>
      <c r="N23" s="3415" t="s">
        <v>2945</v>
      </c>
      <c r="O23" s="3415" t="s">
        <v>2945</v>
      </c>
      <c r="P23" s="3415" t="s">
        <v>2945</v>
      </c>
      <c r="Q23" s="3415" t="s">
        <v>2945</v>
      </c>
      <c r="R23" s="3415" t="s">
        <v>2945</v>
      </c>
      <c r="S23" s="3415" t="s">
        <v>2945</v>
      </c>
      <c r="T23" s="3415" t="s">
        <v>2945</v>
      </c>
      <c r="U23" s="3415" t="s">
        <v>2945</v>
      </c>
      <c r="V23" s="3415" t="s">
        <v>2945</v>
      </c>
      <c r="W23" s="3415" t="s">
        <v>2945</v>
      </c>
      <c r="X23" s="3415" t="s">
        <v>2950</v>
      </c>
      <c r="Y23" s="3415" t="s">
        <v>2950</v>
      </c>
      <c r="Z23" s="3415" t="s">
        <v>2950</v>
      </c>
      <c r="AA23" s="3415" t="s">
        <v>2950</v>
      </c>
      <c r="AB23" s="3415" t="s">
        <v>2950</v>
      </c>
      <c r="AC23" s="3414" t="s">
        <v>2950</v>
      </c>
      <c r="AD23" s="3414" t="s">
        <v>2950</v>
      </c>
      <c r="AE23" s="3414" t="s">
        <v>2950</v>
      </c>
      <c r="AF23" s="3414" t="s">
        <v>2950</v>
      </c>
      <c r="AG23" s="3414" t="s">
        <v>2950</v>
      </c>
      <c r="AH23" t="n" s="3415">
        <v>0.0</v>
      </c>
      <c r="AI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s="3415" t="n">
        <v>0.00667635109329</v>
      </c>
      <c r="Y24" s="3415" t="n">
        <v>0.00735590085647</v>
      </c>
      <c r="Z24" s="3415" t="n">
        <v>0.00814090317585</v>
      </c>
      <c r="AA24" s="3415" t="n">
        <v>0.00838799205793</v>
      </c>
      <c r="AB24" s="3415" t="n">
        <v>0.00897569674511</v>
      </c>
      <c r="AC24" s="3414" t="n">
        <v>0.00948329942594</v>
      </c>
      <c r="AD24" s="3414" t="n">
        <v>0.01109285071012</v>
      </c>
      <c r="AE24" s="3414" t="n">
        <v>0.01253922490771</v>
      </c>
      <c r="AF24" s="3414" t="n">
        <v>0.01353841039868</v>
      </c>
      <c r="AG24" s="3414" t="n">
        <v>0.01358122441845</v>
      </c>
      <c r="AH24" t="n" s="3415">
        <v>100.0</v>
      </c>
      <c r="AI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s="3415" t="s">
        <v>2945</v>
      </c>
      <c r="K25" s="3415" t="s">
        <v>2945</v>
      </c>
      <c r="L25" s="3415" t="s">
        <v>2945</v>
      </c>
      <c r="M25" s="3415" t="s">
        <v>2945</v>
      </c>
      <c r="N25" s="3415" t="s">
        <v>2945</v>
      </c>
      <c r="O25" s="3415" t="s">
        <v>2945</v>
      </c>
      <c r="P25" s="3415" t="s">
        <v>2945</v>
      </c>
      <c r="Q25" s="3415" t="s">
        <v>2945</v>
      </c>
      <c r="R25" s="3415" t="s">
        <v>2945</v>
      </c>
      <c r="S25" s="3415" t="s">
        <v>2945</v>
      </c>
      <c r="T25" s="3415" t="s">
        <v>2945</v>
      </c>
      <c r="U25" s="3415" t="s">
        <v>2945</v>
      </c>
      <c r="V25" s="3415" t="s">
        <v>2945</v>
      </c>
      <c r="W25" s="3415" t="s">
        <v>2945</v>
      </c>
      <c r="X25" s="3415" t="s">
        <v>2950</v>
      </c>
      <c r="Y25" s="3415" t="s">
        <v>2950</v>
      </c>
      <c r="Z25" s="3415" t="s">
        <v>2950</v>
      </c>
      <c r="AA25" s="3415" t="s">
        <v>2950</v>
      </c>
      <c r="AB25" s="3415" t="s">
        <v>2950</v>
      </c>
      <c r="AC25" s="3414" t="s">
        <v>2950</v>
      </c>
      <c r="AD25" s="3414" t="s">
        <v>2950</v>
      </c>
      <c r="AE25" s="3414" t="s">
        <v>2950</v>
      </c>
      <c r="AF25" s="3414" t="s">
        <v>2950</v>
      </c>
      <c r="AG25" s="3414" t="s">
        <v>2950</v>
      </c>
      <c r="AH25" t="n" s="3415">
        <v>0.0</v>
      </c>
      <c r="AI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s="3415" t="n">
        <v>0.40817972179805</v>
      </c>
      <c r="Y26" s="3415" t="n">
        <v>0.41999650050419</v>
      </c>
      <c r="Z26" s="3415" t="n">
        <v>0.44247991852231</v>
      </c>
      <c r="AA26" s="3415" t="n">
        <v>0.46981317398925</v>
      </c>
      <c r="AB26" s="3415" t="n">
        <v>0.54611956327863</v>
      </c>
      <c r="AC26" s="3414" t="n">
        <v>0.58488914697261</v>
      </c>
      <c r="AD26" s="3414" t="n">
        <v>0.62648301779948</v>
      </c>
      <c r="AE26" s="3414" t="n">
        <v>0.55871374892179</v>
      </c>
      <c r="AF26" s="3414" t="n">
        <v>0.52392663985915</v>
      </c>
      <c r="AG26" s="3414" t="n">
        <v>0.55781109533036</v>
      </c>
      <c r="AH26" t="n" s="3415">
        <v>100.0</v>
      </c>
      <c r="AI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s="3415" t="s">
        <v>2944</v>
      </c>
      <c r="K27" s="3415" t="s">
        <v>2944</v>
      </c>
      <c r="L27" s="3415" t="s">
        <v>2944</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s="3415" t="n">
        <v>0.37467293397615</v>
      </c>
      <c r="Y27" s="3415" t="n">
        <v>0.34053871470736</v>
      </c>
      <c r="Z27" s="3415" t="n">
        <v>0.31100652478219</v>
      </c>
      <c r="AA27" s="3415" t="n">
        <v>0.36183364761901</v>
      </c>
      <c r="AB27" s="3415" t="n">
        <v>0.46540225250408</v>
      </c>
      <c r="AC27" s="3414" t="n">
        <v>0.47925263233922</v>
      </c>
      <c r="AD27" s="3414" t="n">
        <v>0.48046664176278</v>
      </c>
      <c r="AE27" s="3414" t="n">
        <v>0.37324487268945</v>
      </c>
      <c r="AF27" s="3414" t="n">
        <v>0.43442066486912</v>
      </c>
      <c r="AG27" s="3414" t="n">
        <v>0.30470272543814</v>
      </c>
      <c r="AH27" t="n" s="3415">
        <v>100.0</v>
      </c>
      <c r="AI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s="3415" t="n">
        <v>548.3317058937157</v>
      </c>
      <c r="Y28" s="3415" t="n">
        <v>554.2516256366918</v>
      </c>
      <c r="Z28" s="3415" t="n">
        <v>480.57873327395225</v>
      </c>
      <c r="AA28" s="3415" t="n">
        <v>390.7977516813814</v>
      </c>
      <c r="AB28" s="3415" t="n">
        <v>353.06271647155074</v>
      </c>
      <c r="AC28" s="3414" t="n">
        <v>284.75493444995794</v>
      </c>
      <c r="AD28" s="3414" t="n">
        <v>298.85693703200616</v>
      </c>
      <c r="AE28" s="3414" t="n">
        <v>208.43777520323124</v>
      </c>
      <c r="AF28" s="3414" t="n">
        <v>244.32584021736582</v>
      </c>
      <c r="AG28" s="3414" t="n">
        <v>179.22241773087305</v>
      </c>
      <c r="AH28" t="n" s="3415">
        <v>8638.352759451493</v>
      </c>
      <c r="AI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s="3419" t="n">
        <v>3400.5517409963886</v>
      </c>
      <c r="Y29" s="3419" t="n">
        <v>2957.41498872251</v>
      </c>
      <c r="Z29" s="3419" t="n">
        <v>3014.432193199313</v>
      </c>
      <c r="AA29" s="3419" t="n">
        <v>2760.9422054457386</v>
      </c>
      <c r="AB29" s="3419" t="n">
        <v>2809.627462396251</v>
      </c>
      <c r="AC29" s="3419" t="n">
        <v>3188.039333657554</v>
      </c>
      <c r="AD29" s="3419" t="n">
        <v>2696.839958238091</v>
      </c>
      <c r="AE29" s="3419" t="n">
        <v>3075.410154180338</v>
      </c>
      <c r="AF29" s="3419" t="n">
        <v>2287.036139697022</v>
      </c>
      <c r="AG29" s="3419" t="n">
        <v>1775.077551972285</v>
      </c>
      <c r="AH29" t="n" s="3419">
        <v>-91.852723009584</v>
      </c>
      <c r="AI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s="3415" t="n">
        <v>0.32222532265736</v>
      </c>
      <c r="Y30" s="3415" t="n">
        <v>0.27107700820555</v>
      </c>
      <c r="Z30" s="3415" t="n">
        <v>0.29505987751281</v>
      </c>
      <c r="AA30" s="3415" t="n">
        <v>0.27177437106809</v>
      </c>
      <c r="AB30" s="3415" t="n">
        <v>0.2908661155604</v>
      </c>
      <c r="AC30" s="3414" t="n">
        <v>0.31015189695892</v>
      </c>
      <c r="AD30" s="3414" t="n">
        <v>0.25983677213412</v>
      </c>
      <c r="AE30" s="3414" t="n">
        <v>0.31713541970122</v>
      </c>
      <c r="AF30" s="3414" t="n">
        <v>0.21611406036637</v>
      </c>
      <c r="AG30" s="3414" t="n">
        <v>0.14828061230899</v>
      </c>
      <c r="AH30" t="n" s="3415">
        <v>-93.417270523086</v>
      </c>
      <c r="AI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s="3415" t="n">
        <v>0.03175266165462</v>
      </c>
      <c r="Y31" s="3415" t="n">
        <v>0.027624866462</v>
      </c>
      <c r="Z31" s="3415" t="n">
        <v>0.02441798001076</v>
      </c>
      <c r="AA31" s="3415" t="n">
        <v>0.02187347276651</v>
      </c>
      <c r="AB31" s="3415" t="n">
        <v>0.02010435320537</v>
      </c>
      <c r="AC31" s="3414" t="n">
        <v>0.02219011220922</v>
      </c>
      <c r="AD31" s="3414" t="n">
        <v>0.02246477354512</v>
      </c>
      <c r="AE31" s="3414" t="n">
        <v>0.02109034617756</v>
      </c>
      <c r="AF31" s="3414" t="n">
        <v>0.0193646073818</v>
      </c>
      <c r="AG31" s="3414" t="n">
        <v>0.01930010735801</v>
      </c>
      <c r="AH31" t="n" s="3415">
        <v>-96.04706251543</v>
      </c>
      <c r="AI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s="3415" t="n">
        <v>0.00854851390048</v>
      </c>
      <c r="Y32" s="3415" t="n">
        <v>0.00588693409297</v>
      </c>
      <c r="Z32" s="3415" t="n">
        <v>0.00557637873916</v>
      </c>
      <c r="AA32" s="3415" t="n">
        <v>0.00507691087156</v>
      </c>
      <c r="AB32" s="3415" t="n">
        <v>0.00546050795479</v>
      </c>
      <c r="AC32" s="3414" t="n">
        <v>0.0051634983801</v>
      </c>
      <c r="AD32" s="3414" t="n">
        <v>0.00490149834817</v>
      </c>
      <c r="AE32" s="3414" t="n">
        <v>0.005135940683</v>
      </c>
      <c r="AF32" s="3414" t="n">
        <v>0.00571955619607</v>
      </c>
      <c r="AG32" s="3414" t="n">
        <v>0.00692888682501</v>
      </c>
      <c r="AH32" t="n" s="3415">
        <v>-71.647870710718</v>
      </c>
      <c r="AI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s="3415" t="n">
        <v>0.01190553931506</v>
      </c>
      <c r="Y33" s="3415" t="n">
        <v>0.01149759631086</v>
      </c>
      <c r="Z33" s="3415" t="n">
        <v>0.00917164338311</v>
      </c>
      <c r="AA33" s="3415" t="n">
        <v>0.01104669755957</v>
      </c>
      <c r="AB33" s="3415" t="n">
        <v>0.00916526454468</v>
      </c>
      <c r="AC33" s="3414" t="n">
        <v>0.02413948131712</v>
      </c>
      <c r="AD33" s="3414" t="n">
        <v>0.0085784762578</v>
      </c>
      <c r="AE33" s="3414" t="n">
        <v>0.00412861286812</v>
      </c>
      <c r="AF33" s="3414" t="n">
        <v>0.00376568159908</v>
      </c>
      <c r="AG33" s="3414" t="n">
        <v>0.00842636933686</v>
      </c>
      <c r="AH33" t="n" s="3415">
        <v>-70.607055473474</v>
      </c>
      <c r="AI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s="3415" t="n">
        <v>0.00373252456377</v>
      </c>
      <c r="Y34" s="3415" t="n">
        <v>0.00246745166692</v>
      </c>
      <c r="Z34" s="3415" t="n">
        <v>0.00174272473795</v>
      </c>
      <c r="AA34" s="3415" t="n">
        <v>0.00309860987302</v>
      </c>
      <c r="AB34" s="3415" t="n">
        <v>0.00275233643364</v>
      </c>
      <c r="AC34" s="3414" t="n">
        <v>0.00229387433998</v>
      </c>
      <c r="AD34" s="3414" t="n">
        <v>0.0025329468943</v>
      </c>
      <c r="AE34" s="3414" t="n">
        <v>0.00234810083544</v>
      </c>
      <c r="AF34" s="3414" t="n">
        <v>0.00249432752544</v>
      </c>
      <c r="AG34" s="3414" t="n">
        <v>0.00185669103531</v>
      </c>
      <c r="AH34" t="n" s="3415">
        <v>-78.001291050876</v>
      </c>
      <c r="AI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s="3415" t="n">
        <v>1.27096511E-6</v>
      </c>
      <c r="Y35" s="3415" t="n">
        <v>1.29360621E-6</v>
      </c>
      <c r="Z35" s="3415" t="n">
        <v>9.5797746E-7</v>
      </c>
      <c r="AA35" s="3415" t="n">
        <v>5.5879657E-7</v>
      </c>
      <c r="AB35" s="3415" t="n">
        <v>4.7808192E-7</v>
      </c>
      <c r="AC35" s="3414" t="n">
        <v>6.2199695E-7</v>
      </c>
      <c r="AD35" s="3414" t="n">
        <v>1.2014337E-7</v>
      </c>
      <c r="AE35" s="3414" t="n">
        <v>1.1798436E-7</v>
      </c>
      <c r="AF35" s="3414" t="n">
        <v>1.3104026E-7</v>
      </c>
      <c r="AG35" s="3414" t="n">
        <v>6.81143087E-6</v>
      </c>
      <c r="AH35" t="n" s="3415">
        <v>-99.984105495698</v>
      </c>
      <c r="AI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s="3415" t="n">
        <v>0.00579770250569</v>
      </c>
      <c r="Y36" s="3415" t="n">
        <v>0.00186230872174</v>
      </c>
      <c r="Z36" s="3415" t="n">
        <v>0.00591754246822</v>
      </c>
      <c r="AA36" s="3415" t="n">
        <v>0.00287331730452</v>
      </c>
      <c r="AB36" s="3415" t="n">
        <v>0.00245834713638</v>
      </c>
      <c r="AC36" s="3414" t="n">
        <v>0.00319729619482</v>
      </c>
      <c r="AD36" s="3414" t="n">
        <v>6.2034036406E-4</v>
      </c>
      <c r="AE36" s="3414" t="n">
        <v>6.1200487269E-4</v>
      </c>
      <c r="AF36" s="3414" t="n">
        <v>6.7667271593E-4</v>
      </c>
      <c r="AG36" s="3414" t="n">
        <v>0.00104092270013</v>
      </c>
      <c r="AH36" t="n" s="3415">
        <v>-96.647807870251</v>
      </c>
      <c r="AI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s="3415" t="s">
        <v>2944</v>
      </c>
      <c r="K37" s="3415" t="s">
        <v>2944</v>
      </c>
      <c r="L37" s="3415" t="s">
        <v>2944</v>
      </c>
      <c r="M37" s="3415" t="s">
        <v>2944</v>
      </c>
      <c r="N37" s="3415" t="s">
        <v>2944</v>
      </c>
      <c r="O37" s="3415" t="s">
        <v>2944</v>
      </c>
      <c r="P37" s="3415" t="s">
        <v>2944</v>
      </c>
      <c r="Q37" s="3415" t="s">
        <v>2944</v>
      </c>
      <c r="R37" s="3415" t="s">
        <v>2944</v>
      </c>
      <c r="S37" s="3415" t="s">
        <v>2944</v>
      </c>
      <c r="T37" s="3415" t="s">
        <v>2944</v>
      </c>
      <c r="U37" s="3415" t="s">
        <v>2944</v>
      </c>
      <c r="V37" s="3415" t="s">
        <v>2944</v>
      </c>
      <c r="W37" s="3415" t="s">
        <v>2944</v>
      </c>
      <c r="X37" s="3415" t="s">
        <v>2956</v>
      </c>
      <c r="Y37" s="3415" t="s">
        <v>2956</v>
      </c>
      <c r="Z37" s="3415" t="s">
        <v>2956</v>
      </c>
      <c r="AA37" s="3415" t="s">
        <v>2956</v>
      </c>
      <c r="AB37" s="3415" t="s">
        <v>2956</v>
      </c>
      <c r="AC37" s="3414" t="s">
        <v>2956</v>
      </c>
      <c r="AD37" s="3414" t="s">
        <v>2956</v>
      </c>
      <c r="AE37" s="3414" t="s">
        <v>2956</v>
      </c>
      <c r="AF37" s="3414" t="s">
        <v>2956</v>
      </c>
      <c r="AG37" s="3414" t="s">
        <v>2956</v>
      </c>
      <c r="AH37" t="n" s="3415">
        <v>0.0</v>
      </c>
      <c r="AI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s="3415" t="s">
        <v>2944</v>
      </c>
      <c r="K38" s="3415" t="s">
        <v>2944</v>
      </c>
      <c r="L38" s="3415" t="s">
        <v>2944</v>
      </c>
      <c r="M38" s="3415" t="s">
        <v>2944</v>
      </c>
      <c r="N38" s="3415" t="s">
        <v>2944</v>
      </c>
      <c r="O38" s="3415" t="s">
        <v>2944</v>
      </c>
      <c r="P38" s="3415" t="s">
        <v>2944</v>
      </c>
      <c r="Q38" s="3415" t="s">
        <v>2944</v>
      </c>
      <c r="R38" s="3415" t="s">
        <v>2944</v>
      </c>
      <c r="S38" s="3415" t="s">
        <v>2944</v>
      </c>
      <c r="T38" s="3415" t="s">
        <v>2944</v>
      </c>
      <c r="U38" s="3415" t="s">
        <v>2944</v>
      </c>
      <c r="V38" s="3415" t="s">
        <v>2944</v>
      </c>
      <c r="W38" s="3415" t="s">
        <v>2944</v>
      </c>
      <c r="X38" s="3415" t="s">
        <v>2956</v>
      </c>
      <c r="Y38" s="3415" t="s">
        <v>2956</v>
      </c>
      <c r="Z38" s="3415" t="s">
        <v>2956</v>
      </c>
      <c r="AA38" s="3415" t="s">
        <v>2956</v>
      </c>
      <c r="AB38" s="3415" t="s">
        <v>2956</v>
      </c>
      <c r="AC38" s="3414" t="s">
        <v>2956</v>
      </c>
      <c r="AD38" s="3414" t="s">
        <v>2956</v>
      </c>
      <c r="AE38" s="3414" t="s">
        <v>2956</v>
      </c>
      <c r="AF38" s="3414" t="s">
        <v>2956</v>
      </c>
      <c r="AG38" s="3414" t="s">
        <v>2956</v>
      </c>
      <c r="AH38" t="n" s="3415">
        <v>0.0</v>
      </c>
      <c r="AI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s="3415" t="n">
        <v>644.651594088879</v>
      </c>
      <c r="Y39" s="3415" t="n">
        <v>657.085395879663</v>
      </c>
      <c r="Z39" s="3415" t="n">
        <v>589.695191635775</v>
      </c>
      <c r="AA39" s="3415" t="n">
        <v>517.174997473088</v>
      </c>
      <c r="AB39" s="3415" t="n">
        <v>479.400938016385</v>
      </c>
      <c r="AC39" s="3414" t="n">
        <v>570.204155418838</v>
      </c>
      <c r="AD39" s="3414" t="n">
        <v>573.145622890332</v>
      </c>
      <c r="AE39" s="3414" t="n">
        <v>627.763519245456</v>
      </c>
      <c r="AF39" s="3414" t="n">
        <v>524.5549705034609</v>
      </c>
      <c r="AG39" s="3414" t="n">
        <v>412.55144127927</v>
      </c>
      <c r="AH39" t="n" s="3415">
        <v>58.981788949678</v>
      </c>
      <c r="AI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s="3419" t="n">
        <v>413.437411824004</v>
      </c>
      <c r="Y40" s="3419" t="n">
        <v>782.517713774004</v>
      </c>
      <c r="Z40" s="3419" t="n">
        <v>949.900023703997</v>
      </c>
      <c r="AA40" s="3419" t="n">
        <v>745.329707813995</v>
      </c>
      <c r="AB40" s="3419" t="n">
        <v>738.129892264001</v>
      </c>
      <c r="AC40" s="3419" t="n">
        <v>747.900279974001</v>
      </c>
      <c r="AD40" s="3419" t="n">
        <v>1068.4580068639941</v>
      </c>
      <c r="AE40" s="3419" t="n">
        <v>1741.845372269991</v>
      </c>
      <c r="AF40" s="3419" t="n">
        <v>1587.429053199994</v>
      </c>
      <c r="AG40" s="3419" t="n">
        <v>1510.105266400004</v>
      </c>
      <c r="AH40" t="n" s="3419">
        <v>-69.552126773696</v>
      </c>
      <c r="AI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s="3419" t="n">
        <v>5715.921741834985</v>
      </c>
      <c r="Y41" s="3419" t="n">
        <v>5857.228904002675</v>
      </c>
      <c r="Z41" s="3419" t="n">
        <v>5825.180345775945</v>
      </c>
      <c r="AA41" s="3419" t="n">
        <v>5544.28158162336</v>
      </c>
      <c r="AB41" s="3419" t="n">
        <v>5924.15591793022</v>
      </c>
      <c r="AC41" s="3419" t="n">
        <v>6181.68081405745</v>
      </c>
      <c r="AD41" s="3419" t="n">
        <v>6434.069866501025</v>
      </c>
      <c r="AE41" s="3419" t="n">
        <v>6514.02310717865</v>
      </c>
      <c r="AF41" s="3419" t="n">
        <v>6550.091664604565</v>
      </c>
      <c r="AG41" s="3419" t="n">
        <v>5423.319874691535</v>
      </c>
      <c r="AH41" t="n" s="3419">
        <v>-45.863857424282</v>
      </c>
      <c r="AI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s="3415" t="n">
        <v>0.24323071241851</v>
      </c>
      <c r="Y42" s="3415" t="n">
        <v>0.24924378314905</v>
      </c>
      <c r="Z42" s="3415" t="n">
        <v>0.24788001471387</v>
      </c>
      <c r="AA42" s="3415" t="n">
        <v>0.23592687581376</v>
      </c>
      <c r="AB42" s="3415" t="n">
        <v>0.25209174118852</v>
      </c>
      <c r="AC42" s="3414" t="n">
        <v>0.2630502474067</v>
      </c>
      <c r="AD42" s="3414" t="n">
        <v>0.27379020708515</v>
      </c>
      <c r="AE42" s="3414" t="n">
        <v>0.2771924726459</v>
      </c>
      <c r="AF42" s="3414" t="n">
        <v>0.27872730487679</v>
      </c>
      <c r="AG42" s="3414" t="n">
        <v>0.23077956913581</v>
      </c>
      <c r="AH42" t="n" s="3415">
        <v>-45.863857424282</v>
      </c>
      <c r="AI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s="3419" t="n">
        <v>146.492739126405</v>
      </c>
      <c r="Y43" s="3419" t="n">
        <v>110.49107484317</v>
      </c>
      <c r="Z43" s="3419" t="n">
        <v>83.56295733331</v>
      </c>
      <c r="AA43" s="3419" t="n">
        <v>84.977704822234</v>
      </c>
      <c r="AB43" s="3419" t="n">
        <v>77.379723204224</v>
      </c>
      <c r="AC43" s="3419" t="n">
        <v>74.286033378508</v>
      </c>
      <c r="AD43" s="3419" t="n">
        <v>82.913687827299</v>
      </c>
      <c r="AE43" s="3419" t="n">
        <v>81.977037503263</v>
      </c>
      <c r="AF43" s="3419" t="n">
        <v>65.132768859053</v>
      </c>
      <c r="AG43" s="3419" t="n">
        <v>65.305058592984</v>
      </c>
      <c r="AH43" t="n" s="3419">
        <v>198.648361458521</v>
      </c>
      <c r="AI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s="3415" t="n">
        <v>0.00909892789605</v>
      </c>
      <c r="Y44" s="3415" t="n">
        <v>0.0068627996797</v>
      </c>
      <c r="Z44" s="3415" t="n">
        <v>0.0051902457971</v>
      </c>
      <c r="AA44" s="3415" t="n">
        <v>0.00527811831194</v>
      </c>
      <c r="AB44" s="3415" t="n">
        <v>0.00480619398784</v>
      </c>
      <c r="AC44" s="3414" t="n">
        <v>0.00461403934028</v>
      </c>
      <c r="AD44" s="3414" t="n">
        <v>0.00514991849859</v>
      </c>
      <c r="AE44" s="3414" t="n">
        <v>0.00509174145983</v>
      </c>
      <c r="AF44" s="3414" t="n">
        <v>0.00404551359373</v>
      </c>
      <c r="AG44" s="3414" t="n">
        <v>0.00405621481944</v>
      </c>
      <c r="AH44" t="n" s="3415">
        <v>198.648361458521</v>
      </c>
      <c r="AI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H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H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H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t="s" s="1973">
        <v>1194</v>
      </c>
      <c r="AI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t="s" s="1974">
        <v>217</v>
      </c>
      <c r="AI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s="3419" t="n">
        <v>3335762.4987158733</v>
      </c>
      <c r="Y7" s="3419" t="n">
        <v>3266482.752095183</v>
      </c>
      <c r="Z7" s="3419" t="n">
        <v>3183819.1147137126</v>
      </c>
      <c r="AA7" s="3419" t="n">
        <v>3047036.2786385324</v>
      </c>
      <c r="AB7" s="3419" t="n">
        <v>3103610.5810574433</v>
      </c>
      <c r="AC7" s="3419" t="n">
        <v>3102341.4514108947</v>
      </c>
      <c r="AD7" s="3419" t="n">
        <v>3126083.3985228334</v>
      </c>
      <c r="AE7" s="3419" t="n">
        <v>3058754.967318635</v>
      </c>
      <c r="AF7" s="3419" t="n">
        <v>2913843.8995132637</v>
      </c>
      <c r="AG7" s="3419" t="n">
        <v>2635437.552230908</v>
      </c>
      <c r="AH7" t="n" s="3419">
        <v>-31.957730758032</v>
      </c>
      <c r="AI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s="3419" t="n">
        <v>2965628.251223848</v>
      </c>
      <c r="Y8" s="3419" t="n">
        <v>2900923.9923491073</v>
      </c>
      <c r="Z8" s="3419" t="n">
        <v>2811719.013829991</v>
      </c>
      <c r="AA8" s="3419" t="n">
        <v>2691155.6115180072</v>
      </c>
      <c r="AB8" s="3419" t="n">
        <v>2754690.2159109935</v>
      </c>
      <c r="AC8" s="3419" t="n">
        <v>2758160.9819718595</v>
      </c>
      <c r="AD8" s="3419" t="n">
        <v>2849334.549503376</v>
      </c>
      <c r="AE8" s="3419" t="n">
        <v>2777576.9615915883</v>
      </c>
      <c r="AF8" s="3419" t="n">
        <v>2647626.4974070634</v>
      </c>
      <c r="AG8" s="3419" t="n">
        <v>2369451.6300268993</v>
      </c>
      <c r="AH8" t="n" s="3419">
        <v>-34.682786264427</v>
      </c>
      <c r="AI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s="3419" t="n">
        <v>448532.35825460457</v>
      </c>
      <c r="Y9" s="3419" t="n">
        <v>446260.2176854908</v>
      </c>
      <c r="Z9" s="3419" t="n">
        <v>437943.84208326624</v>
      </c>
      <c r="AA9" s="3419" t="n">
        <v>430595.6013880109</v>
      </c>
      <c r="AB9" s="3419" t="n">
        <v>431966.3667416185</v>
      </c>
      <c r="AC9" s="3419" t="n">
        <v>427321.53668655135</v>
      </c>
      <c r="AD9" s="3419" t="n">
        <v>425621.00227362517</v>
      </c>
      <c r="AE9" s="3419" t="n">
        <v>420055.4009119408</v>
      </c>
      <c r="AF9" s="3419" t="n">
        <v>409906.92789060815</v>
      </c>
      <c r="AG9" s="3419" t="n">
        <v>405880.9928042264</v>
      </c>
      <c r="AH9" t="n" s="3419">
        <v>-37.531206878078</v>
      </c>
      <c r="AI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s="3419" t="n">
        <v>463369.61990268854</v>
      </c>
      <c r="Y10" s="3419" t="n">
        <v>461712.814394376</v>
      </c>
      <c r="Z10" s="3419" t="n">
        <v>452365.44192582706</v>
      </c>
      <c r="AA10" s="3419" t="n">
        <v>444885.4738710971</v>
      </c>
      <c r="AB10" s="3419" t="n">
        <v>446384.97921355494</v>
      </c>
      <c r="AC10" s="3419" t="n">
        <v>441894.90664096695</v>
      </c>
      <c r="AD10" s="3419" t="n">
        <v>442443.58678572817</v>
      </c>
      <c r="AE10" s="3419" t="n">
        <v>434571.3618274593</v>
      </c>
      <c r="AF10" s="3419" t="n">
        <v>424495.464419605</v>
      </c>
      <c r="AG10" s="3419" t="n">
        <v>420495.06027552456</v>
      </c>
      <c r="AH10" t="n" s="3419">
        <v>-36.906627830198</v>
      </c>
      <c r="AI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s="3419" t="n">
        <v>177672.23092880176</v>
      </c>
      <c r="Y11" s="3419" t="n">
        <v>176089.26624187594</v>
      </c>
      <c r="Z11" s="3419" t="n">
        <v>175704.30556433753</v>
      </c>
      <c r="AA11" s="3419" t="n">
        <v>177465.62594432928</v>
      </c>
      <c r="AB11" s="3419" t="n">
        <v>177876.51121230875</v>
      </c>
      <c r="AC11" s="3419" t="n">
        <v>178101.48522602185</v>
      </c>
      <c r="AD11" s="3419" t="n">
        <v>180440.08203604922</v>
      </c>
      <c r="AE11" s="3419" t="n">
        <v>178696.44820897575</v>
      </c>
      <c r="AF11" s="3419" t="n">
        <v>175025.81976304116</v>
      </c>
      <c r="AG11" s="3419" t="n">
        <v>173322.61808472942</v>
      </c>
      <c r="AH11" t="n" s="3419">
        <v>-39.579282220652</v>
      </c>
      <c r="AI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s="3419" t="n">
        <v>188041.19768989147</v>
      </c>
      <c r="Y12" s="3419" t="n">
        <v>186810.3043285047</v>
      </c>
      <c r="Z12" s="3419" t="n">
        <v>185829.91975817614</v>
      </c>
      <c r="AA12" s="3419" t="n">
        <v>187319.6231019416</v>
      </c>
      <c r="AB12" s="3419" t="n">
        <v>187839.62326137972</v>
      </c>
      <c r="AC12" s="3419" t="n">
        <v>188780.87866377423</v>
      </c>
      <c r="AD12" s="3419" t="n">
        <v>192034.7667185685</v>
      </c>
      <c r="AE12" s="3419" t="n">
        <v>189281.31810269444</v>
      </c>
      <c r="AF12" s="3419" t="n">
        <v>185670.99398458423</v>
      </c>
      <c r="AG12" s="3419" t="n">
        <v>183915.2894056911</v>
      </c>
      <c r="AH12" t="n" s="3419">
        <v>-38.34257540143</v>
      </c>
      <c r="AI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s="3419" t="n">
        <v>87103.21825687373</v>
      </c>
      <c r="Y13" s="3419" t="n">
        <v>88870.11312245362</v>
      </c>
      <c r="Z13" s="3419" t="n">
        <v>89826.40163534765</v>
      </c>
      <c r="AA13" s="3419" t="n">
        <v>91174.99161628123</v>
      </c>
      <c r="AB13" s="3419" t="n">
        <v>83492.8544153357</v>
      </c>
      <c r="AC13" s="3419" t="n">
        <v>83388.90211772022</v>
      </c>
      <c r="AD13" s="3419" t="n">
        <v>80887.5542097457</v>
      </c>
      <c r="AE13" s="3419" t="n">
        <v>75732.42055576103</v>
      </c>
      <c r="AF13" s="3419" t="n">
        <v>71360.15732227097</v>
      </c>
      <c r="AG13" s="3419" t="n">
        <v>65657.24938866844</v>
      </c>
      <c r="AH13" t="n" s="3419">
        <v>409.594994364681</v>
      </c>
      <c r="AI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s="3419" t="n">
        <v>3400.5517409963886</v>
      </c>
      <c r="Y14" s="3419" t="n">
        <v>2957.41498872251</v>
      </c>
      <c r="Z14" s="3419" t="n">
        <v>3014.432193199313</v>
      </c>
      <c r="AA14" s="3419" t="n">
        <v>2760.9422054457386</v>
      </c>
      <c r="AB14" s="3419" t="n">
        <v>2809.627462396251</v>
      </c>
      <c r="AC14" s="3419" t="n">
        <v>3188.039333657554</v>
      </c>
      <c r="AD14" s="3419" t="n">
        <v>2696.839958238091</v>
      </c>
      <c r="AE14" s="3419" t="n">
        <v>3075.410154180338</v>
      </c>
      <c r="AF14" s="3419" t="n">
        <v>2287.036139697022</v>
      </c>
      <c r="AG14" s="3419" t="n">
        <v>1775.077551972285</v>
      </c>
      <c r="AH14" t="n" s="3419">
        <v>-91.852723009584</v>
      </c>
      <c r="AI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s="3419" t="n">
        <v>413.437411824004</v>
      </c>
      <c r="Y15" s="3419" t="n">
        <v>782.517713774004</v>
      </c>
      <c r="Z15" s="3419" t="n">
        <v>949.900023703997</v>
      </c>
      <c r="AA15" s="3419" t="n">
        <v>745.329707813995</v>
      </c>
      <c r="AB15" s="3419" t="n">
        <v>738.129892264001</v>
      </c>
      <c r="AC15" s="3419" t="n">
        <v>747.900279974001</v>
      </c>
      <c r="AD15" s="3419" t="n">
        <v>1068.4580068639941</v>
      </c>
      <c r="AE15" s="3419" t="n">
        <v>1741.845372269991</v>
      </c>
      <c r="AF15" s="3419" t="n">
        <v>1587.429053199994</v>
      </c>
      <c r="AG15" s="3419" t="n">
        <v>1510.105266400004</v>
      </c>
      <c r="AH15" t="n" s="3419">
        <v>-69.552126773696</v>
      </c>
      <c r="AI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s="3419" t="n">
        <v>5715.921741834985</v>
      </c>
      <c r="Y16" s="3419" t="n">
        <v>5857.228904002675</v>
      </c>
      <c r="Z16" s="3419" t="n">
        <v>5825.180345775945</v>
      </c>
      <c r="AA16" s="3419" t="n">
        <v>5544.28158162336</v>
      </c>
      <c r="AB16" s="3419" t="n">
        <v>5924.15591793022</v>
      </c>
      <c r="AC16" s="3419" t="n">
        <v>6181.68081405745</v>
      </c>
      <c r="AD16" s="3419" t="n">
        <v>6434.069866501025</v>
      </c>
      <c r="AE16" s="3419" t="n">
        <v>6514.02310717865</v>
      </c>
      <c r="AF16" s="3419" t="n">
        <v>6550.091664604565</v>
      </c>
      <c r="AG16" s="3419" t="n">
        <v>5423.319874691535</v>
      </c>
      <c r="AH16" t="n" s="3419">
        <v>-45.863857424282</v>
      </c>
      <c r="AI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s="3419" t="n">
        <v>146.492739126405</v>
      </c>
      <c r="Y17" s="3419" t="n">
        <v>110.49107484317</v>
      </c>
      <c r="Z17" s="3419" t="n">
        <v>83.56295733331</v>
      </c>
      <c r="AA17" s="3419" t="n">
        <v>84.977704822234</v>
      </c>
      <c r="AB17" s="3419" t="n">
        <v>77.379723204224</v>
      </c>
      <c r="AC17" s="3419" t="n">
        <v>74.286033378508</v>
      </c>
      <c r="AD17" s="3419" t="n">
        <v>82.913687827299</v>
      </c>
      <c r="AE17" s="3419" t="n">
        <v>81.977037503263</v>
      </c>
      <c r="AF17" s="3419" t="n">
        <v>65.132768859053</v>
      </c>
      <c r="AG17" s="3419" t="n">
        <v>65.305058592984</v>
      </c>
      <c r="AH17" t="n" s="3419">
        <v>198.648361458521</v>
      </c>
      <c r="AI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s="3419" t="n">
        <v>4058746.709789935</v>
      </c>
      <c r="Y18" s="3419" t="n">
        <v>3987410.0018263455</v>
      </c>
      <c r="Z18" s="3419" t="n">
        <v>3897166.7395166764</v>
      </c>
      <c r="AA18" s="3419" t="n">
        <v>3755408.028786859</v>
      </c>
      <c r="AB18" s="3419" t="n">
        <v>3806495.606422501</v>
      </c>
      <c r="AC18" s="3419" t="n">
        <v>3801345.2819022555</v>
      </c>
      <c r="AD18" s="3419" t="n">
        <v>3823314.318561684</v>
      </c>
      <c r="AE18" s="3419" t="n">
        <v>3744652.4926664447</v>
      </c>
      <c r="AF18" s="3419" t="n">
        <v>3580626.4941155445</v>
      </c>
      <c r="AG18" s="3419" t="n">
        <v>3289072.220260189</v>
      </c>
      <c r="AH18" t="n" s="3419">
        <v>-32.316659544404</v>
      </c>
      <c r="AI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s="3419" t="n">
        <v>3713818.6907070833</v>
      </c>
      <c r="Y19" s="3419" t="n">
        <v>3648024.876875784</v>
      </c>
      <c r="Z19" s="3419" t="n">
        <v>3549613.852669355</v>
      </c>
      <c r="AA19" s="3419" t="n">
        <v>3423671.2313070325</v>
      </c>
      <c r="AB19" s="3419" t="n">
        <v>3481956.9657970583</v>
      </c>
      <c r="AC19" s="3419" t="n">
        <v>3482417.5758553883</v>
      </c>
      <c r="AD19" s="3419" t="n">
        <v>3574982.738736849</v>
      </c>
      <c r="AE19" s="3419" t="n">
        <v>3488575.317748635</v>
      </c>
      <c r="AF19" s="3419" t="n">
        <v>3339642.8027598844</v>
      </c>
      <c r="AG19" s="3419" t="n">
        <v>3048293.0368484403</v>
      </c>
      <c r="AH19" t="n" s="3419">
        <v>-34.332732600384</v>
      </c>
      <c r="AI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s="3419" t="n">
        <v>4063477.600201148</v>
      </c>
      <c r="Y20" s="3419" t="n">
        <v>3991846.603822161</v>
      </c>
      <c r="Z20" s="3419" t="n">
        <v>3901362.30769438</v>
      </c>
      <c r="AA20" s="3419" t="n">
        <v>3759563.0777797527</v>
      </c>
      <c r="AB20" s="3419" t="n">
        <v>3810555.5066167037</v>
      </c>
      <c r="AC20" s="3419" t="n">
        <v>3805301.9558207653</v>
      </c>
      <c r="AD20" s="3419" t="n">
        <v>3827337.043086207</v>
      </c>
      <c r="AE20" s="3419" t="n">
        <v>3748513.526164664</v>
      </c>
      <c r="AF20" s="3419" t="n">
        <v>3584404.227317278</v>
      </c>
      <c r="AG20" s="3419" t="n">
        <v>3292823.608300491</v>
      </c>
      <c r="AH20" t="n" s="3419">
        <v>-32.347248805898</v>
      </c>
      <c r="AI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s="3419" t="n">
        <v>3718549.5811182964</v>
      </c>
      <c r="Y21" s="3419" t="n">
        <v>3652461.4788715993</v>
      </c>
      <c r="Z21" s="3419" t="n">
        <v>3553809.4208470588</v>
      </c>
      <c r="AA21" s="3419" t="n">
        <v>3427826.2802999257</v>
      </c>
      <c r="AB21" s="3419" t="n">
        <v>3486016.865991261</v>
      </c>
      <c r="AC21" s="3419" t="n">
        <v>3486374.249773898</v>
      </c>
      <c r="AD21" s="3419" t="n">
        <v>3579005.463261372</v>
      </c>
      <c r="AE21" s="3419" t="n">
        <v>3492436.3512468543</v>
      </c>
      <c r="AF21" s="3419" t="n">
        <v>3343420.5359616172</v>
      </c>
      <c r="AG21" s="3419" t="n">
        <v>3052044.424888742</v>
      </c>
      <c r="AH21" t="n" s="3419">
        <v>-34.361395592764</v>
      </c>
      <c r="AI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s="1972" t="s">
        <v>1945</v>
      </c>
      <c r="Y24" s="1972" t="s">
        <v>1946</v>
      </c>
      <c r="Z24" s="1972" t="s">
        <v>1815</v>
      </c>
      <c r="AA24" s="1972" t="s">
        <v>1816</v>
      </c>
      <c r="AB24" s="1972" t="s">
        <v>1817</v>
      </c>
      <c r="AC24" s="1972" t="s">
        <v>1818</v>
      </c>
      <c r="AD24" s="1972" t="s">
        <v>1819</v>
      </c>
      <c r="AE24" s="1972" t="s">
        <v>1820</v>
      </c>
      <c r="AF24" s="1972" t="s">
        <v>1821</v>
      </c>
      <c r="AG24" s="1972" t="s">
        <v>1822</v>
      </c>
      <c r="AH24" t="s" s="1973">
        <v>1194</v>
      </c>
      <c r="AI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s="3129"/>
      <c r="Z25" s="3129"/>
      <c r="AA25" s="3129"/>
      <c r="AB25" s="3129"/>
      <c r="AC25" s="3129"/>
      <c r="AD25" s="3129"/>
      <c r="AE25" s="3129"/>
      <c r="AF25" s="3129"/>
      <c r="AG25" s="3130"/>
      <c r="AH25" t="s" s="1974">
        <v>217</v>
      </c>
      <c r="AI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s="3419" t="n">
        <v>3187734.059881924</v>
      </c>
      <c r="Y26" s="3419" t="n">
        <v>3134768.2281120312</v>
      </c>
      <c r="Z26" s="3419" t="n">
        <v>3050986.019602312</v>
      </c>
      <c r="AA26" s="3419" t="n">
        <v>2902333.8890790665</v>
      </c>
      <c r="AB26" s="3419" t="n">
        <v>2962253.06585395</v>
      </c>
      <c r="AC26" s="3419" t="n">
        <v>2955010.7979844147</v>
      </c>
      <c r="AD26" s="3419" t="n">
        <v>2970429.0741633764</v>
      </c>
      <c r="AE26" s="3419" t="n">
        <v>2902320.0583538823</v>
      </c>
      <c r="AF26" s="3419" t="n">
        <v>2758082.2667657584</v>
      </c>
      <c r="AG26" s="3419" t="n">
        <v>2489952.856706075</v>
      </c>
      <c r="AH26" t="n" s="3419">
        <v>-33.445070982623</v>
      </c>
      <c r="AI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s="3419" t="n">
        <v>364191.1583943421</v>
      </c>
      <c r="Y27" s="3419" t="n">
        <v>348869.01501423295</v>
      </c>
      <c r="Z27" s="3419" t="n">
        <v>345396.2868578237</v>
      </c>
      <c r="AA27" s="3419" t="n">
        <v>351993.5222578971</v>
      </c>
      <c r="AB27" s="3419" t="n">
        <v>342573.376163034</v>
      </c>
      <c r="AC27" s="3419" t="n">
        <v>344828.8857789054</v>
      </c>
      <c r="AD27" s="3419" t="n">
        <v>351267.3340085217</v>
      </c>
      <c r="AE27" s="3419" t="n">
        <v>344206.56856665155</v>
      </c>
      <c r="AF27" s="3419" t="n">
        <v>331028.8080982765</v>
      </c>
      <c r="AG27" s="3419" t="n">
        <v>307232.58242887555</v>
      </c>
      <c r="AH27" t="n" s="3419">
        <v>-31.809701420064</v>
      </c>
      <c r="AI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s="3419" t="n">
        <v>379870.12867788924</v>
      </c>
      <c r="AH28" t="n" s="3419">
        <v>-21.378925795517</v>
      </c>
      <c r="AI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s="3419" t="n">
        <v>-344928.0190828513</v>
      </c>
      <c r="Y29" s="3419" t="n">
        <v>-339385.12495056156</v>
      </c>
      <c r="Z29" s="3419" t="n">
        <v>-347552.8868473218</v>
      </c>
      <c r="AA29" s="3419" t="n">
        <v>-331736.7974798266</v>
      </c>
      <c r="AB29" s="3419" t="n">
        <v>-324538.6406254425</v>
      </c>
      <c r="AC29" s="3419" t="n">
        <v>-318927.7060468671</v>
      </c>
      <c r="AD29" s="3419" t="n">
        <v>-248331.579824835</v>
      </c>
      <c r="AE29" s="3419" t="n">
        <v>-256077.17491780972</v>
      </c>
      <c r="AF29" s="3419" t="n">
        <v>-240983.69135566018</v>
      </c>
      <c r="AG29" s="3419" t="n">
        <v>-240779.18341174885</v>
      </c>
      <c r="AH29" t="n" s="3419">
        <v>10.717182798108</v>
      </c>
      <c r="AI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s="3419" t="n">
        <v>132964.46164324437</v>
      </c>
      <c r="Y30" s="3419" t="n">
        <v>130115.1048128785</v>
      </c>
      <c r="Z30" s="3419" t="n">
        <v>124818.53126061261</v>
      </c>
      <c r="AA30" s="3419" t="n">
        <v>120599.71792085568</v>
      </c>
      <c r="AB30" s="3419" t="n">
        <v>118923.97767714773</v>
      </c>
      <c r="AC30" s="3419" t="n">
        <v>116598.64464851395</v>
      </c>
      <c r="AD30" s="3419" t="n">
        <v>115511.0776315845</v>
      </c>
      <c r="AE30" s="3419" t="n">
        <v>114459.49914731071</v>
      </c>
      <c r="AF30" s="3419" t="n">
        <v>113100.84789302894</v>
      </c>
      <c r="AG30" s="3419" t="n">
        <v>112016.65244734946</v>
      </c>
      <c r="AH30" t="n" s="3419">
        <v>-39.313707452428</v>
      </c>
      <c r="AI30" s="336"/>
    </row>
    <row r="31" spans="1:38" x14ac:dyDescent="0.15">
      <c r="A31" s="2004" t="s">
        <v>266</v>
      </c>
      <c r="B31" s="3419" t="s">
        <v>2945</v>
      </c>
      <c r="C31" s="3419" t="s">
        <v>2945</v>
      </c>
      <c r="D31" s="3419" t="s">
        <v>2945</v>
      </c>
      <c r="E31" s="3419" t="s">
        <v>2945</v>
      </c>
      <c r="F31" s="3419" t="s">
        <v>2945</v>
      </c>
      <c r="G31" s="3419" t="s">
        <v>2945</v>
      </c>
      <c r="H31" s="3419" t="s">
        <v>2945</v>
      </c>
      <c r="I31" s="3419" t="s">
        <v>2945</v>
      </c>
      <c r="J31" s="3419" t="s">
        <v>2945</v>
      </c>
      <c r="K31" s="3419" t="s">
        <v>2945</v>
      </c>
      <c r="L31" s="3419" t="s">
        <v>2945</v>
      </c>
      <c r="M31" s="3419" t="s">
        <v>2945</v>
      </c>
      <c r="N31" s="3419" t="s">
        <v>2945</v>
      </c>
      <c r="O31" s="3419" t="s">
        <v>2945</v>
      </c>
      <c r="P31" s="3419" t="s">
        <v>2945</v>
      </c>
      <c r="Q31" s="3419" t="s">
        <v>2945</v>
      </c>
      <c r="R31" s="3419" t="s">
        <v>2945</v>
      </c>
      <c r="S31" s="3419" t="s">
        <v>2945</v>
      </c>
      <c r="T31" s="3419" t="s">
        <v>2945</v>
      </c>
      <c r="U31" s="3419" t="s">
        <v>2945</v>
      </c>
      <c r="V31" s="3419" t="s">
        <v>2945</v>
      </c>
      <c r="W31" s="3419" t="s">
        <v>2945</v>
      </c>
      <c r="X31" s="3419" t="s">
        <v>2945</v>
      </c>
      <c r="Y31" s="3419" t="s">
        <v>2945</v>
      </c>
      <c r="Z31" s="3419" t="s">
        <v>2945</v>
      </c>
      <c r="AA31" s="3419" t="s">
        <v>2945</v>
      </c>
      <c r="AB31" s="3419" t="s">
        <v>2945</v>
      </c>
      <c r="AC31" s="3419" t="s">
        <v>2945</v>
      </c>
      <c r="AD31" s="3419" t="s">
        <v>2945</v>
      </c>
      <c r="AE31" s="3419" t="s">
        <v>2945</v>
      </c>
      <c r="AF31" s="3419" t="s">
        <v>2945</v>
      </c>
      <c r="AG31" s="3419" t="s">
        <v>2945</v>
      </c>
      <c r="AH31" t="n" s="3419">
        <v>0.0</v>
      </c>
      <c r="AI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s="3419" t="n">
        <v>3713818.6907070833</v>
      </c>
      <c r="Y32" s="3419" t="n">
        <v>3648024.876875784</v>
      </c>
      <c r="Z32" s="3419" t="n">
        <v>3549613.852669355</v>
      </c>
      <c r="AA32" s="3419" t="n">
        <v>3423671.2313070325</v>
      </c>
      <c r="AB32" s="3419" t="n">
        <v>3481956.9657970583</v>
      </c>
      <c r="AC32" s="3419" t="n">
        <v>3482417.5758553883</v>
      </c>
      <c r="AD32" s="3419" t="n">
        <v>3574982.738736849</v>
      </c>
      <c r="AE32" s="3419" t="n">
        <v>3488575.317748635</v>
      </c>
      <c r="AF32" s="3419" t="n">
        <v>3339642.8027598844</v>
      </c>
      <c r="AG32" s="3419" t="n">
        <v>3048293.0368484403</v>
      </c>
      <c r="AH32" t="n" s="3419">
        <v>-34.332732600384</v>
      </c>
      <c r="AI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53"/>
      <c r="Z34" s="2653"/>
      <c r="AA34" s="2653"/>
      <c r="AB34" s="2653"/>
      <c r="AC34" s="2653"/>
      <c r="AD34" s="2653"/>
      <c r="AE34" s="2653"/>
      <c r="AF34" s="2653"/>
      <c r="AG34" s="2653"/>
      <c r="AH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598"/>
      <c r="Y35" s="2598"/>
      <c r="Z35" s="2598"/>
      <c r="AA35" s="2598"/>
      <c r="AB35" s="2598"/>
      <c r="AC35" s="2598"/>
      <c r="AD35" s="2598"/>
      <c r="AE35" s="2598"/>
      <c r="AF35" s="2598"/>
      <c r="AG35" s="2598"/>
      <c r="AH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3144"/>
      <c r="AF36" s="3144"/>
      <c r="AG36" s="3144"/>
      <c r="AH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3144"/>
      <c r="Z37" s="3144"/>
      <c r="AA37" s="3144"/>
      <c r="AB37" s="3144"/>
      <c r="AC37" s="3144"/>
      <c r="AD37" s="3144"/>
      <c r="AE37" s="3144"/>
      <c r="AF37" s="3144"/>
      <c r="AG37" s="3144"/>
      <c r="AH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4"/>
      <c r="AG38" s="3144"/>
      <c r="AH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475"/>
      <c r="AH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3146"/>
      <c r="AF41" s="3146"/>
      <c r="AG41" s="3146"/>
      <c r="AH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3149"/>
      <c r="Z42" s="3149"/>
      <c r="AA42" s="3149"/>
      <c r="AB42" s="3149"/>
      <c r="AC42" s="3149"/>
      <c r="AD42" s="3149"/>
      <c r="AE42" s="3149"/>
      <c r="AF42" s="3149"/>
      <c r="AG42" s="3149"/>
      <c r="AH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3152"/>
      <c r="Y43" s="3152"/>
      <c r="Z43" s="3152"/>
      <c r="AA43" s="3152"/>
      <c r="AB43" s="3152"/>
      <c r="AC43" s="3152"/>
      <c r="AD43" s="3152"/>
      <c r="AE43" s="3152"/>
      <c r="AF43" s="3152"/>
      <c r="AG43" s="3152"/>
      <c r="AH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AG43"/>
    <mergeCell ref="B44:AG44"/>
    <mergeCell ref="A41:AG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785648.445</v>
      </c>
      <c r="F8" s="3415" t="n">
        <v>1.8622907095E7</v>
      </c>
      <c r="G8" s="3415" t="n">
        <v>120320.257</v>
      </c>
      <c r="H8" s="3416" t="s">
        <v>1185</v>
      </c>
      <c r="I8" s="3415" t="n">
        <v>16657.288</v>
      </c>
      <c r="J8" s="3418" t="n">
        <v>1.9271577994999997E7</v>
      </c>
      <c r="K8" s="3415" t="n">
        <v>1.0</v>
      </c>
      <c r="L8" s="3418" t="s">
        <v>1185</v>
      </c>
      <c r="M8" s="3418" t="n">
        <v>1.9271577994999997E7</v>
      </c>
      <c r="N8" s="3415" t="n">
        <v>20.0</v>
      </c>
      <c r="O8" s="3418" t="n">
        <v>385431.5599</v>
      </c>
      <c r="P8" s="3415" t="n">
        <v>1.79618181818182</v>
      </c>
      <c r="Q8" s="3418" t="n">
        <v>385429.7637181818</v>
      </c>
      <c r="R8" s="3415" t="n">
        <v>1.0</v>
      </c>
      <c r="S8" s="3418" t="n">
        <v>1413242.466966668</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2945</v>
      </c>
      <c r="N9" s="3415" t="s">
        <v>2952</v>
      </c>
      <c r="O9" s="3418" t="s">
        <v>2945</v>
      </c>
      <c r="P9" s="3415" t="s">
        <v>2943</v>
      </c>
      <c r="Q9" s="3418" t="s">
        <v>2944</v>
      </c>
      <c r="R9" s="3415" t="s">
        <v>2952</v>
      </c>
      <c r="S9" s="3418" t="s">
        <v>2944</v>
      </c>
      <c r="T9" s="194"/>
      <c r="U9" s="194"/>
      <c r="V9" s="194"/>
      <c r="W9" s="194"/>
      <c r="X9" s="194"/>
      <c r="Y9" s="194"/>
    </row>
    <row r="10" spans="1:25" ht="12" customHeight="1" x14ac:dyDescent="0.15">
      <c r="A10" s="2567"/>
      <c r="B10" s="2571"/>
      <c r="C10" s="109" t="s">
        <v>165</v>
      </c>
      <c r="D10" s="3415" t="s">
        <v>2951</v>
      </c>
      <c r="E10" s="3415" t="n">
        <v>20747.58</v>
      </c>
      <c r="F10" s="3415" t="n">
        <v>317461.987</v>
      </c>
      <c r="G10" s="3415" t="n">
        <v>4231.343</v>
      </c>
      <c r="H10" s="3416" t="s">
        <v>1185</v>
      </c>
      <c r="I10" s="3415" t="n">
        <v>16638.955</v>
      </c>
      <c r="J10" s="3418" t="n">
        <v>317339.26900000003</v>
      </c>
      <c r="K10" s="3415" t="n">
        <v>1.0</v>
      </c>
      <c r="L10" s="3418" t="s">
        <v>1185</v>
      </c>
      <c r="M10" s="3418" t="n">
        <v>317339.26900000003</v>
      </c>
      <c r="N10" s="3415" t="n">
        <v>17.5</v>
      </c>
      <c r="O10" s="3418" t="n">
        <v>5553.4372075</v>
      </c>
      <c r="P10" s="3415" t="n">
        <v>1192.16861181818</v>
      </c>
      <c r="Q10" s="3418" t="n">
        <v>4361.26859568182</v>
      </c>
      <c r="R10" s="3415" t="n">
        <v>1.0</v>
      </c>
      <c r="S10" s="3418" t="n">
        <v>15991.31818416669</v>
      </c>
      <c r="T10" s="194"/>
      <c r="U10" s="194"/>
      <c r="V10" s="194"/>
      <c r="W10" s="194"/>
      <c r="X10" s="194"/>
      <c r="Y10" s="194"/>
    </row>
    <row r="11" spans="1:25" ht="12" customHeight="1" x14ac:dyDescent="0.15">
      <c r="A11" s="2567"/>
      <c r="B11" s="2572" t="s">
        <v>166</v>
      </c>
      <c r="C11" s="109" t="s">
        <v>109</v>
      </c>
      <c r="D11" s="3415" t="s">
        <v>2951</v>
      </c>
      <c r="E11" s="3416" t="s">
        <v>1185</v>
      </c>
      <c r="F11" s="3415" t="n">
        <v>894245.544</v>
      </c>
      <c r="G11" s="3415" t="n">
        <v>2744288.264</v>
      </c>
      <c r="H11" s="3415" t="n">
        <v>14.3</v>
      </c>
      <c r="I11" s="3415" t="n">
        <v>38369.286</v>
      </c>
      <c r="J11" s="3418" t="n">
        <v>-1888426.306</v>
      </c>
      <c r="K11" s="3415" t="n">
        <v>1.0</v>
      </c>
      <c r="L11" s="3418" t="s">
        <v>1185</v>
      </c>
      <c r="M11" s="3418" t="n">
        <v>-1888426.306</v>
      </c>
      <c r="N11" s="3415" t="n">
        <v>18.9</v>
      </c>
      <c r="O11" s="3418" t="n">
        <v>-35691.2571834</v>
      </c>
      <c r="P11" s="3415" t="n">
        <v>3022.27218568</v>
      </c>
      <c r="Q11" s="3418" t="n">
        <v>-38713.52936908</v>
      </c>
      <c r="R11" s="3415" t="n">
        <v>1.0</v>
      </c>
      <c r="S11" s="3418" t="n">
        <v>-141949.60768662678</v>
      </c>
      <c r="T11" s="194"/>
      <c r="U11" s="194"/>
      <c r="V11" s="194"/>
      <c r="W11" s="194"/>
      <c r="X11" s="194"/>
      <c r="Y11" s="194"/>
    </row>
    <row r="12" spans="1:25" ht="12" customHeight="1" x14ac:dyDescent="0.15">
      <c r="A12" s="2567"/>
      <c r="B12" s="2567"/>
      <c r="C12" s="109" t="s">
        <v>108</v>
      </c>
      <c r="D12" s="3415" t="s">
        <v>2951</v>
      </c>
      <c r="E12" s="3416" t="s">
        <v>1185</v>
      </c>
      <c r="F12" s="3415" t="n">
        <v>768976.635</v>
      </c>
      <c r="G12" s="3415" t="n">
        <v>503801.615</v>
      </c>
      <c r="H12" s="3415" t="n">
        <v>755269.407</v>
      </c>
      <c r="I12" s="3415" t="n">
        <v>45330.967</v>
      </c>
      <c r="J12" s="3418" t="n">
        <v>-535425.3539999999</v>
      </c>
      <c r="K12" s="3415" t="n">
        <v>1.0</v>
      </c>
      <c r="L12" s="3418" t="s">
        <v>1185</v>
      </c>
      <c r="M12" s="3418" t="n">
        <v>-535425.3539999999</v>
      </c>
      <c r="N12" s="3415" t="n">
        <v>19.5</v>
      </c>
      <c r="O12" s="3418" t="n">
        <v>-10440.794403</v>
      </c>
      <c r="P12" s="3415" t="n">
        <v>0.00945</v>
      </c>
      <c r="Q12" s="3418" t="n">
        <v>-10440.803853</v>
      </c>
      <c r="R12" s="3415" t="n">
        <v>1.0</v>
      </c>
      <c r="S12" s="3418" t="n">
        <v>-38282.94746100003</v>
      </c>
      <c r="T12" s="194"/>
      <c r="U12" s="194"/>
      <c r="V12" s="194"/>
      <c r="W12" s="194"/>
      <c r="X12" s="194"/>
      <c r="Y12" s="194"/>
    </row>
    <row r="13" spans="1:25" ht="12" customHeight="1" x14ac:dyDescent="0.15">
      <c r="A13" s="2567"/>
      <c r="B13" s="2567"/>
      <c r="C13" s="109" t="s">
        <v>167</v>
      </c>
      <c r="D13" s="3415" t="s">
        <v>2951</v>
      </c>
      <c r="E13" s="3416" t="s">
        <v>1185</v>
      </c>
      <c r="F13" s="3415" t="n">
        <v>90864.676</v>
      </c>
      <c r="G13" s="3415" t="n">
        <v>55563.864</v>
      </c>
      <c r="H13" s="3415" t="s">
        <v>2946</v>
      </c>
      <c r="I13" s="3415" t="n">
        <v>2264.282</v>
      </c>
      <c r="J13" s="3418" t="n">
        <v>33036.530000000006</v>
      </c>
      <c r="K13" s="3415" t="n">
        <v>1.0</v>
      </c>
      <c r="L13" s="3418" t="s">
        <v>1185</v>
      </c>
      <c r="M13" s="3418" t="n">
        <v>33036.530000000006</v>
      </c>
      <c r="N13" s="3415" t="n">
        <v>19.6</v>
      </c>
      <c r="O13" s="3418" t="n">
        <v>647.5159880000001</v>
      </c>
      <c r="P13" s="3415" t="n">
        <v>37.5534437459757</v>
      </c>
      <c r="Q13" s="3418" t="n">
        <v>609.9625442540245</v>
      </c>
      <c r="R13" s="3415" t="n">
        <v>1.0</v>
      </c>
      <c r="S13" s="3418" t="n">
        <v>2236.529328931425</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2945</v>
      </c>
      <c r="N14" s="3415" t="s">
        <v>2952</v>
      </c>
      <c r="O14" s="3418" t="s">
        <v>2945</v>
      </c>
      <c r="P14" s="3415" t="s">
        <v>2942</v>
      </c>
      <c r="Q14" s="3418" t="s">
        <v>2945</v>
      </c>
      <c r="R14" s="3415" t="s">
        <v>2952</v>
      </c>
      <c r="S14" s="3418" t="s">
        <v>2945</v>
      </c>
      <c r="T14" s="194"/>
      <c r="U14" s="194"/>
      <c r="V14" s="194"/>
      <c r="W14" s="194"/>
      <c r="X14" s="194"/>
      <c r="Y14" s="194"/>
    </row>
    <row r="15" spans="1:25" ht="12" customHeight="1" x14ac:dyDescent="0.15">
      <c r="A15" s="2567"/>
      <c r="B15" s="2567"/>
      <c r="C15" s="109" t="s">
        <v>118</v>
      </c>
      <c r="D15" s="3415" t="s">
        <v>2951</v>
      </c>
      <c r="E15" s="3416" t="s">
        <v>1185</v>
      </c>
      <c r="F15" s="3415" t="n">
        <v>4729096.152</v>
      </c>
      <c r="G15" s="3415" t="n">
        <v>3772770.904</v>
      </c>
      <c r="H15" s="3415" t="n">
        <v>423775.528</v>
      </c>
      <c r="I15" s="3415" t="n">
        <v>205488.853</v>
      </c>
      <c r="J15" s="3418" t="n">
        <v>327060.86699999974</v>
      </c>
      <c r="K15" s="3415" t="n">
        <v>1.0</v>
      </c>
      <c r="L15" s="3418" t="s">
        <v>1185</v>
      </c>
      <c r="M15" s="3418" t="n">
        <v>327060.86699999974</v>
      </c>
      <c r="N15" s="3415" t="n">
        <v>20.2</v>
      </c>
      <c r="O15" s="3418" t="n">
        <v>6606.629513399994</v>
      </c>
      <c r="P15" s="3418" t="n">
        <v>1843.0448370807694</v>
      </c>
      <c r="Q15" s="3418" t="n">
        <v>4763.584676319225</v>
      </c>
      <c r="R15" s="3415" t="n">
        <v>1.0</v>
      </c>
      <c r="S15" s="3418" t="n">
        <v>17466.47714650384</v>
      </c>
      <c r="T15" s="194"/>
      <c r="U15" s="194"/>
      <c r="V15" s="194"/>
      <c r="W15" s="194"/>
      <c r="X15" s="194"/>
      <c r="Y15" s="194"/>
    </row>
    <row r="16" spans="1:25" ht="12" customHeight="1" x14ac:dyDescent="0.15">
      <c r="A16" s="2567"/>
      <c r="B16" s="2567"/>
      <c r="C16" s="109" t="s">
        <v>117</v>
      </c>
      <c r="D16" s="3415" t="s">
        <v>2951</v>
      </c>
      <c r="E16" s="3416" t="s">
        <v>1185</v>
      </c>
      <c r="F16" s="3415" t="n">
        <v>1759483.81</v>
      </c>
      <c r="G16" s="3415" t="n">
        <v>2011681.663</v>
      </c>
      <c r="H16" s="3415" t="n">
        <v>1185704.646</v>
      </c>
      <c r="I16" s="3415" t="n">
        <v>47855.636</v>
      </c>
      <c r="J16" s="3418" t="n">
        <v>-1485758.1349999998</v>
      </c>
      <c r="K16" s="3415" t="n">
        <v>1.0</v>
      </c>
      <c r="L16" s="3418" t="s">
        <v>1185</v>
      </c>
      <c r="M16" s="3418" t="n">
        <v>-1485758.1349999998</v>
      </c>
      <c r="N16" s="3415" t="n">
        <v>21.1</v>
      </c>
      <c r="O16" s="3418" t="n">
        <v>-31349.496648499997</v>
      </c>
      <c r="P16" s="3415" t="n">
        <v>1259.0678804488</v>
      </c>
      <c r="Q16" s="3418" t="n">
        <v>-32608.564528948795</v>
      </c>
      <c r="R16" s="3415" t="n">
        <v>1.0</v>
      </c>
      <c r="S16" s="3418" t="n">
        <v>-119564.7366061457</v>
      </c>
      <c r="T16" s="194"/>
      <c r="U16" s="194"/>
      <c r="V16" s="194"/>
      <c r="W16" s="194"/>
      <c r="X16" s="194"/>
      <c r="Y16" s="194"/>
    </row>
    <row r="17" spans="1:25" ht="12" customHeight="1" x14ac:dyDescent="0.15">
      <c r="A17" s="2567"/>
      <c r="B17" s="2567"/>
      <c r="C17" s="109" t="s">
        <v>111</v>
      </c>
      <c r="D17" s="3415" t="s">
        <v>2951</v>
      </c>
      <c r="E17" s="3416" t="s">
        <v>1185</v>
      </c>
      <c r="F17" s="3415" t="n">
        <v>903236.91</v>
      </c>
      <c r="G17" s="3415" t="n">
        <v>324865.078</v>
      </c>
      <c r="H17" s="3416" t="s">
        <v>1185</v>
      </c>
      <c r="I17" s="3415" t="n">
        <v>-5574.381</v>
      </c>
      <c r="J17" s="3418" t="n">
        <v>583946.213</v>
      </c>
      <c r="K17" s="3415" t="n">
        <v>1.0</v>
      </c>
      <c r="L17" s="3418" t="s">
        <v>1185</v>
      </c>
      <c r="M17" s="3418" t="n">
        <v>583946.213</v>
      </c>
      <c r="N17" s="3415" t="n">
        <v>17.2</v>
      </c>
      <c r="O17" s="3418" t="n">
        <v>10043.8748636</v>
      </c>
      <c r="P17" s="3418" t="n">
        <v>8325.57547156519</v>
      </c>
      <c r="Q17" s="3418" t="n">
        <v>1718.2993920348113</v>
      </c>
      <c r="R17" s="3415" t="n">
        <v>1.0</v>
      </c>
      <c r="S17" s="3418" t="n">
        <v>6300.431104127647</v>
      </c>
      <c r="T17" s="194"/>
      <c r="U17" s="194"/>
      <c r="V17" s="194"/>
      <c r="W17" s="194"/>
      <c r="X17" s="194"/>
      <c r="Y17" s="194"/>
    </row>
    <row r="18" spans="1:25" ht="12" customHeight="1" x14ac:dyDescent="0.15">
      <c r="A18" s="2567"/>
      <c r="B18" s="2567"/>
      <c r="C18" s="109" t="s">
        <v>169</v>
      </c>
      <c r="D18" s="3415" t="s">
        <v>2951</v>
      </c>
      <c r="E18" s="3416" t="s">
        <v>1185</v>
      </c>
      <c r="F18" s="3415" t="n">
        <v>7122.641</v>
      </c>
      <c r="G18" s="3415" t="s">
        <v>2946</v>
      </c>
      <c r="H18" s="3416" t="s">
        <v>1185</v>
      </c>
      <c r="I18" s="3415" t="n">
        <v>163.667</v>
      </c>
      <c r="J18" s="3418" t="n">
        <v>6958.973999999999</v>
      </c>
      <c r="K18" s="3415" t="n">
        <v>1.0</v>
      </c>
      <c r="L18" s="3418" t="s">
        <v>1185</v>
      </c>
      <c r="M18" s="3418" t="n">
        <v>6958.973999999999</v>
      </c>
      <c r="N18" s="3415" t="n">
        <v>16.8</v>
      </c>
      <c r="O18" s="3418" t="n">
        <v>116.91076319999999</v>
      </c>
      <c r="P18" s="3418" t="n">
        <v>160.4478754816</v>
      </c>
      <c r="Q18" s="3418" t="n">
        <v>-43.5371122816</v>
      </c>
      <c r="R18" s="3415" t="n">
        <v>1.0</v>
      </c>
      <c r="S18" s="3418" t="n">
        <v>-159.6360783658668</v>
      </c>
      <c r="T18" s="194"/>
      <c r="U18" s="194"/>
      <c r="V18" s="194"/>
      <c r="W18" s="194"/>
      <c r="X18" s="194"/>
      <c r="Y18" s="194"/>
    </row>
    <row r="19" spans="1:25" ht="12" customHeight="1" x14ac:dyDescent="0.15">
      <c r="A19" s="2567"/>
      <c r="B19" s="2567"/>
      <c r="C19" s="109" t="s">
        <v>170</v>
      </c>
      <c r="D19" s="3415" t="s">
        <v>2951</v>
      </c>
      <c r="E19" s="3416" t="s">
        <v>1185</v>
      </c>
      <c r="F19" s="3415" t="n">
        <v>1775363.743</v>
      </c>
      <c r="G19" s="3415" t="n">
        <v>975002.576</v>
      </c>
      <c r="H19" s="3416" t="s">
        <v>1185</v>
      </c>
      <c r="I19" s="3415" t="n">
        <v>6510.377</v>
      </c>
      <c r="J19" s="3418" t="n">
        <v>793850.79</v>
      </c>
      <c r="K19" s="3415" t="n">
        <v>1.0</v>
      </c>
      <c r="L19" s="3418" t="s">
        <v>1185</v>
      </c>
      <c r="M19" s="3418" t="n">
        <v>793850.79</v>
      </c>
      <c r="N19" s="3415" t="n">
        <v>20.0</v>
      </c>
      <c r="O19" s="3418" t="n">
        <v>15877.0158</v>
      </c>
      <c r="P19" s="3418" t="n">
        <v>27123.85586279903</v>
      </c>
      <c r="Q19" s="3418" t="n">
        <v>-11246.84006279903</v>
      </c>
      <c r="R19" s="3415" t="n">
        <v>1.0</v>
      </c>
      <c r="S19" s="3418" t="n">
        <v>-41238.413563596485</v>
      </c>
      <c r="T19" s="194"/>
      <c r="U19" s="194"/>
      <c r="V19" s="194"/>
      <c r="W19" s="194"/>
      <c r="X19" s="194"/>
      <c r="Y19" s="194"/>
    </row>
    <row r="20" spans="1:25" ht="12" customHeight="1" x14ac:dyDescent="0.15">
      <c r="A20" s="2567"/>
      <c r="B20" s="2567"/>
      <c r="C20" s="109" t="s">
        <v>171</v>
      </c>
      <c r="D20" s="3415" t="s">
        <v>2951</v>
      </c>
      <c r="E20" s="3416" t="s">
        <v>1185</v>
      </c>
      <c r="F20" s="3415" t="n">
        <v>220719.983</v>
      </c>
      <c r="G20" s="3415" t="n">
        <v>372125.524</v>
      </c>
      <c r="H20" s="3416" t="s">
        <v>1185</v>
      </c>
      <c r="I20" s="3415" t="n">
        <v>-5124.425</v>
      </c>
      <c r="J20" s="3418" t="n">
        <v>-146281.11599999998</v>
      </c>
      <c r="K20" s="3415" t="n">
        <v>1.0</v>
      </c>
      <c r="L20" s="3418" t="s">
        <v>1185</v>
      </c>
      <c r="M20" s="3418" t="n">
        <v>-146281.11599999998</v>
      </c>
      <c r="N20" s="3415" t="n">
        <v>22.0</v>
      </c>
      <c r="O20" s="3418" t="n">
        <v>-3218.1845519999993</v>
      </c>
      <c r="P20" s="3418" t="n">
        <v>12303.74937975584</v>
      </c>
      <c r="Q20" s="3418" t="n">
        <v>-15521.933931755839</v>
      </c>
      <c r="R20" s="3415" t="n">
        <v>1.0</v>
      </c>
      <c r="S20" s="3418" t="n">
        <v>-56913.75774977146</v>
      </c>
      <c r="T20" s="194"/>
      <c r="U20" s="194"/>
      <c r="V20" s="194"/>
      <c r="W20" s="194"/>
      <c r="X20" s="194"/>
      <c r="Y20" s="194"/>
    </row>
    <row r="21" spans="1:25" ht="12" customHeight="1" x14ac:dyDescent="0.15">
      <c r="A21" s="2567"/>
      <c r="B21" s="2567"/>
      <c r="C21" s="109" t="s">
        <v>172</v>
      </c>
      <c r="D21" s="3415" t="s">
        <v>2951</v>
      </c>
      <c r="E21" s="3416" t="s">
        <v>1185</v>
      </c>
      <c r="F21" s="3415" t="n">
        <v>269416.902</v>
      </c>
      <c r="G21" s="3415" t="n">
        <v>357722.919</v>
      </c>
      <c r="H21" s="3415" t="n">
        <v>6740.805</v>
      </c>
      <c r="I21" s="3415" t="n">
        <v>-13444.67</v>
      </c>
      <c r="J21" s="3418" t="n">
        <v>-81602.15199999999</v>
      </c>
      <c r="K21" s="3415" t="n">
        <v>1.0</v>
      </c>
      <c r="L21" s="3418" t="s">
        <v>1185</v>
      </c>
      <c r="M21" s="3418" t="n">
        <v>-81602.15199999999</v>
      </c>
      <c r="N21" s="3415" t="n">
        <v>20.0</v>
      </c>
      <c r="O21" s="3418" t="n">
        <v>-1632.0430399999998</v>
      </c>
      <c r="P21" s="3418" t="n">
        <v>3178.7686736578544</v>
      </c>
      <c r="Q21" s="3418" t="n">
        <v>-4810.811713657854</v>
      </c>
      <c r="R21" s="3415" t="n">
        <v>1.0</v>
      </c>
      <c r="S21" s="3418" t="n">
        <v>-17639.642950078814</v>
      </c>
      <c r="T21" s="194"/>
      <c r="U21" s="194"/>
      <c r="V21" s="194"/>
      <c r="W21" s="194"/>
      <c r="X21" s="194"/>
      <c r="Y21" s="194" t="s">
        <v>173</v>
      </c>
    </row>
    <row r="22" spans="1:25" ht="12" customHeight="1" x14ac:dyDescent="0.15">
      <c r="A22" s="2567"/>
      <c r="B22" s="2567"/>
      <c r="C22" s="109" t="s">
        <v>174</v>
      </c>
      <c r="D22" s="3415" t="s">
        <v>2951</v>
      </c>
      <c r="E22" s="3416" t="s">
        <v>1185</v>
      </c>
      <c r="F22" s="3415" t="n">
        <v>232606.313</v>
      </c>
      <c r="G22" s="3415" t="n">
        <v>203564.408</v>
      </c>
      <c r="H22" s="3416" t="s">
        <v>1185</v>
      </c>
      <c r="I22" s="3415" t="n">
        <v>-27871.449</v>
      </c>
      <c r="J22" s="3418" t="n">
        <v>56913.35399999999</v>
      </c>
      <c r="K22" s="3415" t="n">
        <v>1.0</v>
      </c>
      <c r="L22" s="3418" t="s">
        <v>1185</v>
      </c>
      <c r="M22" s="3418" t="n">
        <v>56913.35399999999</v>
      </c>
      <c r="N22" s="3415" t="n">
        <v>26.6</v>
      </c>
      <c r="O22" s="3418" t="n">
        <v>1513.8952163999998</v>
      </c>
      <c r="P22" s="3415" t="n">
        <v>1275.7099715924435</v>
      </c>
      <c r="Q22" s="3418" t="n">
        <v>238.18524480755627</v>
      </c>
      <c r="R22" s="3415" t="n">
        <v>1.0</v>
      </c>
      <c r="S22" s="3418" t="n">
        <v>873.3458976277071</v>
      </c>
      <c r="T22" s="194"/>
      <c r="U22" s="194"/>
      <c r="V22" s="194"/>
      <c r="W22" s="194"/>
      <c r="X22" s="194"/>
      <c r="Y22" s="194"/>
    </row>
    <row r="23" spans="1:25" ht="12" customHeight="1" x14ac:dyDescent="0.15">
      <c r="A23" s="2567"/>
      <c r="B23" s="2567"/>
      <c r="C23" s="109" t="s">
        <v>175</v>
      </c>
      <c r="D23" s="3415" t="s">
        <v>2951</v>
      </c>
      <c r="E23" s="3416" t="s">
        <v>1185</v>
      </c>
      <c r="F23" s="3415" t="n">
        <v>769787.772</v>
      </c>
      <c r="G23" s="3415" t="n">
        <v>458621.962</v>
      </c>
      <c r="H23" s="3416" t="s">
        <v>1185</v>
      </c>
      <c r="I23" s="3415" t="n">
        <v>5669.391</v>
      </c>
      <c r="J23" s="3418" t="n">
        <v>305496.419</v>
      </c>
      <c r="K23" s="3415" t="n">
        <v>1.0</v>
      </c>
      <c r="L23" s="3418" t="s">
        <v>1185</v>
      </c>
      <c r="M23" s="3418" t="n">
        <v>305496.419</v>
      </c>
      <c r="N23" s="3415" t="n">
        <v>20.0</v>
      </c>
      <c r="O23" s="3418" t="n">
        <v>6109.92838</v>
      </c>
      <c r="P23" s="3415" t="n">
        <v>285.3760233016245</v>
      </c>
      <c r="Q23" s="3418" t="n">
        <v>5824.552356698376</v>
      </c>
      <c r="R23" s="3415" t="n">
        <v>1.0</v>
      </c>
      <c r="S23" s="3418" t="n">
        <v>21356.69197456073</v>
      </c>
      <c r="T23" s="194"/>
      <c r="U23" s="194"/>
      <c r="V23" s="194"/>
      <c r="W23" s="194"/>
      <c r="X23" s="194"/>
      <c r="Y23" s="194"/>
    </row>
    <row r="24" spans="1:25" ht="12" customHeight="1" x14ac:dyDescent="0.15">
      <c r="A24" s="2568"/>
      <c r="B24" s="2568"/>
      <c r="C24" s="109" t="s">
        <v>176</v>
      </c>
      <c r="D24" s="3415" t="s">
        <v>2951</v>
      </c>
      <c r="E24" s="3416" t="s">
        <v>1185</v>
      </c>
      <c r="F24" s="3415" t="n">
        <v>243037.15399999998</v>
      </c>
      <c r="G24" s="3415" t="n">
        <v>417552.279</v>
      </c>
      <c r="H24" s="3416" t="s">
        <v>1185</v>
      </c>
      <c r="I24" s="3415" t="n">
        <v>-29762.789</v>
      </c>
      <c r="J24" s="3418" t="n">
        <v>-144752.336</v>
      </c>
      <c r="K24" s="3415" t="n">
        <v>1.0</v>
      </c>
      <c r="L24" s="3418" t="s">
        <v>1185</v>
      </c>
      <c r="M24" s="3418" t="n">
        <v>-144752.336</v>
      </c>
      <c r="N24" s="3415" t="n">
        <v>20.0</v>
      </c>
      <c r="O24" s="3418" t="n">
        <v>-2895.04672</v>
      </c>
      <c r="P24" s="3415" t="n">
        <v>4898.555428814133</v>
      </c>
      <c r="Q24" s="3418" t="n">
        <v>-7793.602148814133</v>
      </c>
      <c r="R24" s="3415" t="n">
        <v>1.0</v>
      </c>
      <c r="S24" s="3418" t="n">
        <v>-28576.541212318512</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1.7413935012E7</v>
      </c>
      <c r="N26" s="3416" t="s">
        <v>1185</v>
      </c>
      <c r="O26" s="3418" t="n">
        <v>346673.94508519996</v>
      </c>
      <c r="P26" s="3418" t="n">
        <v>64907.95127755962</v>
      </c>
      <c r="Q26" s="3418" t="n">
        <v>281765.99380764033</v>
      </c>
      <c r="R26" s="3416" t="s">
        <v>1185</v>
      </c>
      <c r="S26" s="3418" t="n">
        <v>1033141.9772946823</v>
      </c>
      <c r="T26" s="194"/>
      <c r="U26" s="194"/>
      <c r="V26" s="194"/>
      <c r="W26" s="194"/>
      <c r="X26" s="194"/>
      <c r="Y26" s="194"/>
    </row>
    <row r="27" spans="1:25" ht="13.5" customHeight="1" x14ac:dyDescent="0.15">
      <c r="A27" s="2572" t="s">
        <v>179</v>
      </c>
      <c r="B27" s="2572" t="s">
        <v>180</v>
      </c>
      <c r="C27" s="117" t="s">
        <v>181</v>
      </c>
      <c r="D27" s="3415" t="s">
        <v>2951</v>
      </c>
      <c r="E27" s="3415" t="s">
        <v>2946</v>
      </c>
      <c r="F27" s="3415" t="n">
        <v>112998.48</v>
      </c>
      <c r="G27" s="3415" t="n">
        <v>37088.34</v>
      </c>
      <c r="H27" s="3416" t="s">
        <v>1185</v>
      </c>
      <c r="I27" s="3415" t="n">
        <v>3845.448</v>
      </c>
      <c r="J27" s="3418" t="n">
        <v>72064.69200000001</v>
      </c>
      <c r="K27" s="3415" t="n">
        <v>1.0</v>
      </c>
      <c r="L27" s="3418" t="s">
        <v>1185</v>
      </c>
      <c r="M27" s="3418" t="n">
        <v>72064.69200000001</v>
      </c>
      <c r="N27" s="3415" t="n">
        <v>26.8</v>
      </c>
      <c r="O27" s="3418" t="n">
        <v>1931.3337456000002</v>
      </c>
      <c r="P27" s="3415" t="n">
        <v>448.39279723858294</v>
      </c>
      <c r="Q27" s="3418" t="n">
        <v>1482.9409483614172</v>
      </c>
      <c r="R27" s="3415" t="n">
        <v>1.0</v>
      </c>
      <c r="S27" s="3418" t="n">
        <v>5437.450143991868</v>
      </c>
      <c r="T27" s="194"/>
      <c r="U27" s="194"/>
      <c r="V27" s="194"/>
      <c r="W27" s="194"/>
      <c r="X27" s="194"/>
      <c r="Y27" s="194"/>
    </row>
    <row r="28" spans="1:25" ht="12" customHeight="1" x14ac:dyDescent="0.15">
      <c r="A28" s="2567"/>
      <c r="B28" s="2567"/>
      <c r="C28" s="109" t="s">
        <v>183</v>
      </c>
      <c r="D28" s="3415" t="s">
        <v>2951</v>
      </c>
      <c r="E28" s="3415" t="n">
        <v>392189.667</v>
      </c>
      <c r="F28" s="3415" t="n">
        <v>914870.864</v>
      </c>
      <c r="G28" s="3415" t="n">
        <v>93279.311</v>
      </c>
      <c r="H28" s="3416" t="s">
        <v>1185</v>
      </c>
      <c r="I28" s="3415" t="n">
        <v>-36421.219</v>
      </c>
      <c r="J28" s="3418" t="n">
        <v>1250202.439</v>
      </c>
      <c r="K28" s="3415" t="n">
        <v>1.0</v>
      </c>
      <c r="L28" s="3418" t="s">
        <v>1185</v>
      </c>
      <c r="M28" s="3418" t="n">
        <v>1250202.439</v>
      </c>
      <c r="N28" s="3415" t="n">
        <v>25.8</v>
      </c>
      <c r="O28" s="3418" t="n">
        <v>32255.2229262</v>
      </c>
      <c r="P28" s="3418" t="n">
        <v>775.377194916843</v>
      </c>
      <c r="Q28" s="3418" t="n">
        <v>31479.845731283156</v>
      </c>
      <c r="R28" s="3415" t="n">
        <v>1.0</v>
      </c>
      <c r="S28" s="3418" t="n">
        <v>115426.10101470501</v>
      </c>
      <c r="T28" s="194"/>
      <c r="U28" s="194"/>
      <c r="V28" s="194"/>
      <c r="W28" s="194"/>
      <c r="X28" s="194"/>
      <c r="Y28" s="194"/>
    </row>
    <row r="29" spans="1:25" ht="12" customHeight="1" x14ac:dyDescent="0.15">
      <c r="A29" s="2567"/>
      <c r="B29" s="2567"/>
      <c r="C29" s="109" t="s">
        <v>184</v>
      </c>
      <c r="D29" s="3415" t="s">
        <v>2951</v>
      </c>
      <c r="E29" s="3415" t="n">
        <v>971907.275</v>
      </c>
      <c r="F29" s="3415" t="n">
        <v>1365111.267</v>
      </c>
      <c r="G29" s="3415" t="n">
        <v>96274.543</v>
      </c>
      <c r="H29" s="3415" t="s">
        <v>2946</v>
      </c>
      <c r="I29" s="3415" t="n">
        <v>-198904.327</v>
      </c>
      <c r="J29" s="3418" t="n">
        <v>2439648.326</v>
      </c>
      <c r="K29" s="3415" t="n">
        <v>1.0</v>
      </c>
      <c r="L29" s="3418" t="s">
        <v>1185</v>
      </c>
      <c r="M29" s="3418" t="n">
        <v>2439648.326</v>
      </c>
      <c r="N29" s="3415" t="n">
        <v>25.8</v>
      </c>
      <c r="O29" s="3418" t="n">
        <v>62942.9268108</v>
      </c>
      <c r="P29" s="3415" t="n">
        <v>3114.3476179840995</v>
      </c>
      <c r="Q29" s="3418" t="n">
        <v>59828.5791928159</v>
      </c>
      <c r="R29" s="3415" t="n">
        <v>1.0</v>
      </c>
      <c r="S29" s="3418" t="n">
        <v>219371.45704032516</v>
      </c>
      <c r="T29" s="194"/>
      <c r="U29" s="194"/>
      <c r="V29" s="194"/>
      <c r="W29" s="194"/>
      <c r="X29" s="194"/>
      <c r="Y29" s="194"/>
    </row>
    <row r="30" spans="1:25" ht="12" customHeight="1" x14ac:dyDescent="0.15">
      <c r="A30" s="2567"/>
      <c r="B30" s="2567"/>
      <c r="C30" s="109" t="s">
        <v>185</v>
      </c>
      <c r="D30" s="3415" t="s">
        <v>2951</v>
      </c>
      <c r="E30" s="3415" t="s">
        <v>2946</v>
      </c>
      <c r="F30" s="3415" t="n">
        <v>18956.642</v>
      </c>
      <c r="G30" s="3415" t="n">
        <v>1.814</v>
      </c>
      <c r="H30" s="3415" t="s">
        <v>2946</v>
      </c>
      <c r="I30" s="3415" t="n">
        <v>-3313.851</v>
      </c>
      <c r="J30" s="3418" t="n">
        <v>22268.679</v>
      </c>
      <c r="K30" s="3415" t="n">
        <v>1.0</v>
      </c>
      <c r="L30" s="3418" t="s">
        <v>1185</v>
      </c>
      <c r="M30" s="3418" t="n">
        <v>22268.679</v>
      </c>
      <c r="N30" s="3415" t="n">
        <v>26.2</v>
      </c>
      <c r="O30" s="3418" t="n">
        <v>583.4393898</v>
      </c>
      <c r="P30" s="3415" t="n">
        <v>190.55377733437393</v>
      </c>
      <c r="Q30" s="3418" t="n">
        <v>392.8856124656261</v>
      </c>
      <c r="R30" s="3415" t="n">
        <v>1.0</v>
      </c>
      <c r="S30" s="3418" t="n">
        <v>1440.5805790406303</v>
      </c>
      <c r="T30" s="194"/>
      <c r="U30" s="194"/>
      <c r="V30" s="194"/>
      <c r="W30" s="194"/>
      <c r="X30" s="194"/>
      <c r="Y30" s="194"/>
    </row>
    <row r="31" spans="1:25" ht="12" customHeight="1" x14ac:dyDescent="0.15">
      <c r="A31" s="2567"/>
      <c r="B31" s="2567"/>
      <c r="C31" s="109" t="s">
        <v>187</v>
      </c>
      <c r="D31" s="3415" t="s">
        <v>2951</v>
      </c>
      <c r="E31" s="3415" t="n">
        <v>2135652.351</v>
      </c>
      <c r="F31" s="3415" t="n">
        <v>12236.101</v>
      </c>
      <c r="G31" s="3415" t="n">
        <v>9406.45</v>
      </c>
      <c r="H31" s="3416" t="s">
        <v>1185</v>
      </c>
      <c r="I31" s="3415" t="n">
        <v>-17759.157</v>
      </c>
      <c r="J31" s="3418" t="n">
        <v>2156241.159</v>
      </c>
      <c r="K31" s="3415" t="n">
        <v>1.0</v>
      </c>
      <c r="L31" s="3418" t="s">
        <v>1185</v>
      </c>
      <c r="M31" s="3418" t="n">
        <v>2156241.159</v>
      </c>
      <c r="N31" s="3415" t="n">
        <v>27.6</v>
      </c>
      <c r="O31" s="3418" t="n">
        <v>59512.25598839999</v>
      </c>
      <c r="P31" s="3415" t="n">
        <v>9.59362433</v>
      </c>
      <c r="Q31" s="3418" t="n">
        <v>59502.66236406999</v>
      </c>
      <c r="R31" s="3415" t="n">
        <v>1.0</v>
      </c>
      <c r="S31" s="3418" t="n">
        <v>218176.42866825685</v>
      </c>
      <c r="T31" s="194"/>
      <c r="U31" s="194"/>
      <c r="V31" s="194"/>
      <c r="W31" s="194"/>
      <c r="X31" s="194"/>
      <c r="Y31" s="194"/>
    </row>
    <row r="32" spans="1:25" ht="12" customHeight="1" x14ac:dyDescent="0.15">
      <c r="A32" s="2567"/>
      <c r="B32" s="2568"/>
      <c r="C32" s="109" t="s">
        <v>188</v>
      </c>
      <c r="D32" s="3415" t="s">
        <v>2951</v>
      </c>
      <c r="E32" s="3415" t="n">
        <v>105363.155</v>
      </c>
      <c r="F32" s="3415" t="s">
        <v>2946</v>
      </c>
      <c r="G32" s="3415" t="s">
        <v>2946</v>
      </c>
      <c r="H32" s="3416" t="s">
        <v>1185</v>
      </c>
      <c r="I32" s="3415" t="n">
        <v>998.527</v>
      </c>
      <c r="J32" s="3418" t="n">
        <v>104364.628</v>
      </c>
      <c r="K32" s="3415" t="n">
        <v>1.0</v>
      </c>
      <c r="L32" s="3418" t="s">
        <v>1185</v>
      </c>
      <c r="M32" s="3418" t="n">
        <v>104364.628</v>
      </c>
      <c r="N32" s="3415" t="n">
        <v>29.1</v>
      </c>
      <c r="O32" s="3418" t="n">
        <v>3037.0106748</v>
      </c>
      <c r="P32" s="3415" t="n">
        <v>307.42987436030666</v>
      </c>
      <c r="Q32" s="3418" t="n">
        <v>2729.580800439693</v>
      </c>
      <c r="R32" s="3415" t="n">
        <v>1.0</v>
      </c>
      <c r="S32" s="3418" t="n">
        <v>10008.462934945552</v>
      </c>
      <c r="T32" s="194"/>
      <c r="U32" s="194"/>
      <c r="V32" s="194"/>
      <c r="W32" s="194"/>
      <c r="X32" s="194"/>
      <c r="Y32" s="194"/>
    </row>
    <row r="33" spans="1:25" ht="13.5" customHeight="1" x14ac:dyDescent="0.15">
      <c r="A33" s="2567"/>
      <c r="B33" s="2572" t="s">
        <v>189</v>
      </c>
      <c r="C33" s="917" t="s">
        <v>190</v>
      </c>
      <c r="D33" s="3415" t="s">
        <v>2951</v>
      </c>
      <c r="E33" s="3416" t="s">
        <v>1185</v>
      </c>
      <c r="F33" s="3415" t="n">
        <v>14184.39</v>
      </c>
      <c r="G33" s="3415" t="n">
        <v>26669.685999999998</v>
      </c>
      <c r="H33" s="3416" t="s">
        <v>1185</v>
      </c>
      <c r="I33" s="3415" t="n">
        <v>-425.494</v>
      </c>
      <c r="J33" s="3418" t="n">
        <v>-12059.801999999998</v>
      </c>
      <c r="K33" s="3415" t="n">
        <v>1.0</v>
      </c>
      <c r="L33" s="3418" t="s">
        <v>1185</v>
      </c>
      <c r="M33" s="3418" t="n">
        <v>-12059.801999999998</v>
      </c>
      <c r="N33" s="3415" t="n">
        <v>26.6</v>
      </c>
      <c r="O33" s="3418" t="n">
        <v>-320.7907332</v>
      </c>
      <c r="P33" s="3415" t="s">
        <v>2942</v>
      </c>
      <c r="Q33" s="3418" t="n">
        <v>-320.7907332</v>
      </c>
      <c r="R33" s="3415" t="n">
        <v>1.0</v>
      </c>
      <c r="S33" s="3418" t="n">
        <v>-1176.2326884000008</v>
      </c>
      <c r="T33" s="194"/>
      <c r="U33" s="194"/>
      <c r="V33" s="194"/>
      <c r="W33" s="194"/>
      <c r="X33" s="194"/>
      <c r="Y33" s="194"/>
    </row>
    <row r="34" spans="1:25" ht="12" customHeight="1" x14ac:dyDescent="0.15">
      <c r="A34" s="2567"/>
      <c r="B34" s="2567"/>
      <c r="C34" s="109" t="s">
        <v>191</v>
      </c>
      <c r="D34" s="3415" t="s">
        <v>2951</v>
      </c>
      <c r="E34" s="3416" t="s">
        <v>1185</v>
      </c>
      <c r="F34" s="3415" t="n">
        <v>177722.261</v>
      </c>
      <c r="G34" s="3415" t="n">
        <v>247037.667</v>
      </c>
      <c r="H34" s="3416" t="s">
        <v>1185</v>
      </c>
      <c r="I34" s="3415" t="n">
        <v>-11695.32</v>
      </c>
      <c r="J34" s="3418" t="n">
        <v>-57620.08599999999</v>
      </c>
      <c r="K34" s="3415" t="n">
        <v>1.0</v>
      </c>
      <c r="L34" s="3418" t="s">
        <v>1185</v>
      </c>
      <c r="M34" s="3418" t="n">
        <v>-57620.08599999999</v>
      </c>
      <c r="N34" s="3415" t="n">
        <v>29.2</v>
      </c>
      <c r="O34" s="3418" t="n">
        <v>-1682.5065111999997</v>
      </c>
      <c r="P34" s="3415" t="n">
        <v>10904.112688915102</v>
      </c>
      <c r="Q34" s="3418" t="n">
        <v>-12586.619200115101</v>
      </c>
      <c r="R34" s="3415" t="n">
        <v>1.0</v>
      </c>
      <c r="S34" s="3418" t="n">
        <v>-46150.93706708875</v>
      </c>
      <c r="T34" s="194"/>
      <c r="U34" s="194"/>
      <c r="V34" s="194"/>
      <c r="W34" s="194"/>
      <c r="X34" s="194"/>
      <c r="Y34" s="194"/>
    </row>
    <row r="35" spans="1:25" ht="12" customHeight="1" x14ac:dyDescent="0.15">
      <c r="A35" s="2568"/>
      <c r="B35" s="2568"/>
      <c r="C35" s="109" t="s">
        <v>192</v>
      </c>
      <c r="D35" s="3415" t="s">
        <v>2951</v>
      </c>
      <c r="E35" s="3416" t="s">
        <v>1185</v>
      </c>
      <c r="F35" s="3415" t="n">
        <v>17181.457</v>
      </c>
      <c r="G35" s="3415" t="n">
        <v>17304.99</v>
      </c>
      <c r="H35" s="3416" t="s">
        <v>1185</v>
      </c>
      <c r="I35" s="3415" t="n">
        <v>-135.616</v>
      </c>
      <c r="J35" s="3418" t="n">
        <v>12.08299999999701</v>
      </c>
      <c r="K35" s="3415" t="n">
        <v>1.0</v>
      </c>
      <c r="L35" s="3418" t="s">
        <v>1185</v>
      </c>
      <c r="M35" s="3418" t="n">
        <v>12.08299999999701</v>
      </c>
      <c r="N35" s="3415" t="n">
        <v>22.0</v>
      </c>
      <c r="O35" s="3418" t="n">
        <v>0.26582599999993</v>
      </c>
      <c r="P35" s="3415" t="n">
        <v>562.2935734580208</v>
      </c>
      <c r="Q35" s="3418" t="n">
        <v>-562.0277474580208</v>
      </c>
      <c r="R35" s="3415" t="n">
        <v>1.0</v>
      </c>
      <c r="S35" s="3418" t="n">
        <v>-2060.768407346078</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5975122.118</v>
      </c>
      <c r="N38" s="3416" t="s">
        <v>1185</v>
      </c>
      <c r="O38" s="3418" t="n">
        <v>158259.1581172</v>
      </c>
      <c r="P38" s="3418" t="n">
        <v>16312.10114853733</v>
      </c>
      <c r="Q38" s="3418" t="n">
        <v>141947.05696866265</v>
      </c>
      <c r="R38" s="3416" t="s">
        <v>1185</v>
      </c>
      <c r="S38" s="3418" t="n">
        <v>520472.54221843026</v>
      </c>
      <c r="T38" s="194"/>
      <c r="U38" s="194"/>
      <c r="V38" s="194"/>
      <c r="W38" s="194"/>
      <c r="X38" s="194"/>
      <c r="Y38" s="194"/>
    </row>
    <row r="39" spans="1:25" ht="12" customHeight="1" x14ac:dyDescent="0.15">
      <c r="A39" s="916" t="s">
        <v>195</v>
      </c>
      <c r="B39" s="918"/>
      <c r="C39" s="916" t="s">
        <v>196</v>
      </c>
      <c r="D39" s="3415" t="s">
        <v>2951</v>
      </c>
      <c r="E39" s="3415" t="n">
        <v>1725928.436</v>
      </c>
      <c r="F39" s="3415" t="n">
        <v>1.2552020348E7</v>
      </c>
      <c r="G39" s="3415" t="n">
        <v>1100877.179</v>
      </c>
      <c r="H39" s="3416" t="s">
        <v>1185</v>
      </c>
      <c r="I39" s="3415" t="n">
        <v>-521503.521</v>
      </c>
      <c r="J39" s="3418" t="n">
        <v>1.3698575125999998E7</v>
      </c>
      <c r="K39" s="3415" t="n">
        <v>1.0</v>
      </c>
      <c r="L39" s="3418" t="s">
        <v>1185</v>
      </c>
      <c r="M39" s="3418" t="n">
        <v>1.3698575125999998E7</v>
      </c>
      <c r="N39" s="3415" t="n">
        <v>15.3</v>
      </c>
      <c r="O39" s="3418" t="n">
        <v>209588.1994278</v>
      </c>
      <c r="P39" s="3418" t="n">
        <v>11005.764141120184</v>
      </c>
      <c r="Q39" s="3418" t="n">
        <v>198582.4352866798</v>
      </c>
      <c r="R39" s="3415" t="n">
        <v>1.0</v>
      </c>
      <c r="S39" s="3418" t="n">
        <v>728135.5960511599</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1.3698575125999998E7</v>
      </c>
      <c r="N41" s="3416" t="s">
        <v>1185</v>
      </c>
      <c r="O41" s="3418" t="n">
        <v>209588.1994278</v>
      </c>
      <c r="P41" s="3418" t="n">
        <v>11005.764141120184</v>
      </c>
      <c r="Q41" s="3418" t="n">
        <v>198582.4352866798</v>
      </c>
      <c r="R41" s="3416" t="s">
        <v>1185</v>
      </c>
      <c r="S41" s="3418" t="n">
        <v>728135.5960511599</v>
      </c>
      <c r="T41" s="194"/>
      <c r="U41" s="194"/>
      <c r="V41" s="194"/>
      <c r="W41" s="194"/>
      <c r="X41" s="194"/>
      <c r="Y41" s="194"/>
    </row>
    <row r="42" spans="1:25" x14ac:dyDescent="0.15">
      <c r="A42" s="2573" t="s">
        <v>199</v>
      </c>
      <c r="B42" s="2574"/>
      <c r="C42" s="2575"/>
      <c r="D42" s="3415" t="s">
        <v>2951</v>
      </c>
      <c r="E42" s="3415" t="n">
        <v>581912.934</v>
      </c>
      <c r="F42" s="3415" t="n">
        <v>20158.091</v>
      </c>
      <c r="G42" s="3415" t="n">
        <v>1536.2</v>
      </c>
      <c r="H42" s="3415" t="s">
        <v>2946</v>
      </c>
      <c r="I42" s="3415" t="n">
        <v>110.048</v>
      </c>
      <c r="J42" s="3418" t="n">
        <v>600424.777</v>
      </c>
      <c r="K42" s="3415" t="n">
        <v>1.0</v>
      </c>
      <c r="L42" s="3418" t="s">
        <v>1185</v>
      </c>
      <c r="M42" s="3418" t="n">
        <v>600424.777</v>
      </c>
      <c r="N42" s="3415" t="n">
        <v>25.0</v>
      </c>
      <c r="O42" s="3418" t="n">
        <v>15010.619425</v>
      </c>
      <c r="P42" s="3418" t="n">
        <v>30.31001925981819</v>
      </c>
      <c r="Q42" s="3418" t="n">
        <v>14980.309405740181</v>
      </c>
      <c r="R42" s="3415" t="n">
        <v>1.0</v>
      </c>
      <c r="S42" s="3418" t="n">
        <v>54927.801154380715</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32639.132</v>
      </c>
      <c r="F44" s="3415" t="n">
        <v>1689.3600000000001</v>
      </c>
      <c r="G44" s="3415" t="n">
        <v>272.504</v>
      </c>
      <c r="H44" s="3415" t="s">
        <v>2946</v>
      </c>
      <c r="I44" s="3415" t="n">
        <v>-38881.698</v>
      </c>
      <c r="J44" s="3418" t="n">
        <v>72937.686</v>
      </c>
      <c r="K44" s="3415" t="n">
        <v>1.0</v>
      </c>
      <c r="L44" s="3418" t="s">
        <v>1185</v>
      </c>
      <c r="M44" s="3418" t="n">
        <v>72937.686</v>
      </c>
      <c r="N44" s="3415" t="n">
        <v>28.9</v>
      </c>
      <c r="O44" s="3418" t="n">
        <v>2107.8991254</v>
      </c>
      <c r="P44" s="3418" t="s">
        <v>2942</v>
      </c>
      <c r="Q44" s="3418" t="n">
        <v>2107.8991254</v>
      </c>
      <c r="R44" s="3415" t="n">
        <v>1.0</v>
      </c>
      <c r="S44" s="3418" t="n">
        <v>7728.963459800007</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3.7760994719E7</v>
      </c>
      <c r="N45" s="3416" t="s">
        <v>1185</v>
      </c>
      <c r="O45" s="3418" t="n">
        <v>731639.8211806</v>
      </c>
      <c r="P45" s="3418" t="n">
        <v>92256.12658647695</v>
      </c>
      <c r="Q45" s="3418" t="n">
        <v>639383.694594123</v>
      </c>
      <c r="R45" s="3416" t="s">
        <v>1185</v>
      </c>
      <c r="S45" s="3418" t="n">
        <v>2344406.880178453</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5807462.981</v>
      </c>
      <c r="N46" s="3416" t="s">
        <v>1185</v>
      </c>
      <c r="O46" s="3418" t="n">
        <v>157809.6991685</v>
      </c>
      <c r="P46" s="3418" t="n">
        <v>28.680895234</v>
      </c>
      <c r="Q46" s="3418" t="n">
        <v>157781.018273266</v>
      </c>
      <c r="R46" s="3416" t="s">
        <v>1185</v>
      </c>
      <c r="S46" s="3418" t="n">
        <v>578530.4003353092</v>
      </c>
      <c r="T46" s="194"/>
      <c r="U46" s="194"/>
      <c r="V46" s="194"/>
      <c r="W46" s="194"/>
      <c r="X46" s="194"/>
      <c r="Y46" s="194"/>
    </row>
    <row r="47" spans="1:25" ht="12" customHeight="1" x14ac:dyDescent="0.15">
      <c r="A47" s="928"/>
      <c r="B47" s="118"/>
      <c r="C47" s="916" t="s">
        <v>203</v>
      </c>
      <c r="D47" s="3415" t="s">
        <v>2951</v>
      </c>
      <c r="E47" s="3415" t="n">
        <v>3905002.659</v>
      </c>
      <c r="F47" s="3415" t="n">
        <v>358348.784</v>
      </c>
      <c r="G47" s="3415" t="n">
        <v>216271.949</v>
      </c>
      <c r="H47" s="3416" t="s">
        <v>1185</v>
      </c>
      <c r="I47" s="3415" t="n">
        <v>8271.385</v>
      </c>
      <c r="J47" s="3418" t="n">
        <v>4038808.109</v>
      </c>
      <c r="K47" s="3415" t="n">
        <v>1.0</v>
      </c>
      <c r="L47" s="3418" t="s">
        <v>1185</v>
      </c>
      <c r="M47" s="3418" t="n">
        <v>4038808.109</v>
      </c>
      <c r="N47" s="3415" t="n">
        <v>30.5</v>
      </c>
      <c r="O47" s="3418" t="n">
        <v>123183.6473245</v>
      </c>
      <c r="P47" s="3415" t="n">
        <v>28.680895234</v>
      </c>
      <c r="Q47" s="3418" t="n">
        <v>123154.966429266</v>
      </c>
      <c r="R47" s="3415" t="n">
        <v>1.0</v>
      </c>
      <c r="S47" s="3418" t="n">
        <v>451568.2102406424</v>
      </c>
      <c r="T47" s="194"/>
      <c r="U47" s="194"/>
      <c r="V47" s="194"/>
      <c r="W47" s="194"/>
      <c r="X47" s="194"/>
      <c r="Y47" s="194"/>
    </row>
    <row r="48" spans="1:25" ht="12" customHeight="1" x14ac:dyDescent="0.15">
      <c r="A48" s="928"/>
      <c r="B48" s="118"/>
      <c r="C48" s="916" t="s">
        <v>204</v>
      </c>
      <c r="D48" s="3415" t="s">
        <v>2951</v>
      </c>
      <c r="E48" s="3415" t="n">
        <v>646939.22</v>
      </c>
      <c r="F48" s="3415" t="n">
        <v>457525.383</v>
      </c>
      <c r="G48" s="3415" t="n">
        <v>355227.964</v>
      </c>
      <c r="H48" s="3416" t="s">
        <v>1185</v>
      </c>
      <c r="I48" s="3415" t="n">
        <v>-5041.764</v>
      </c>
      <c r="J48" s="3418" t="n">
        <v>754278.4029999999</v>
      </c>
      <c r="K48" s="3415" t="n">
        <v>1.0</v>
      </c>
      <c r="L48" s="3418" t="s">
        <v>1185</v>
      </c>
      <c r="M48" s="3418" t="n">
        <v>754278.4029999999</v>
      </c>
      <c r="N48" s="3415" t="n">
        <v>19.3</v>
      </c>
      <c r="O48" s="3418" t="n">
        <v>14557.5731779</v>
      </c>
      <c r="P48" s="3415" t="s">
        <v>2943</v>
      </c>
      <c r="Q48" s="3418" t="n">
        <v>14557.5731779</v>
      </c>
      <c r="R48" s="3415" t="n">
        <v>1.0</v>
      </c>
      <c r="S48" s="3418" t="n">
        <v>53377.768318966715</v>
      </c>
      <c r="T48" s="194"/>
      <c r="U48" s="194"/>
      <c r="V48" s="194"/>
      <c r="W48" s="194"/>
      <c r="X48" s="194"/>
      <c r="Y48" s="194"/>
    </row>
    <row r="49" spans="1:25" ht="12" customHeight="1" x14ac:dyDescent="0.15">
      <c r="A49" s="928"/>
      <c r="B49" s="118"/>
      <c r="C49" s="916" t="s">
        <v>205</v>
      </c>
      <c r="D49" s="3415" t="s">
        <v>2951</v>
      </c>
      <c r="E49" s="3415" t="n">
        <v>614838.624</v>
      </c>
      <c r="F49" s="3415" t="s">
        <v>2946</v>
      </c>
      <c r="G49" s="3415" t="s">
        <v>2946</v>
      </c>
      <c r="H49" s="3416" t="s">
        <v>1185</v>
      </c>
      <c r="I49" s="3415" t="s">
        <v>2946</v>
      </c>
      <c r="J49" s="3418" t="n">
        <v>614838.624</v>
      </c>
      <c r="K49" s="3415" t="n">
        <v>1.0</v>
      </c>
      <c r="L49" s="3418" t="s">
        <v>1185</v>
      </c>
      <c r="M49" s="3418" t="n">
        <v>614838.624</v>
      </c>
      <c r="N49" s="3415" t="n">
        <v>14.9</v>
      </c>
      <c r="O49" s="3418" t="n">
        <v>9161.0954976</v>
      </c>
      <c r="P49" s="3415" t="s">
        <v>2943</v>
      </c>
      <c r="Q49" s="3418" t="n">
        <v>9161.0954976</v>
      </c>
      <c r="R49" s="3415" t="n">
        <v>1.0</v>
      </c>
      <c r="S49" s="3418" t="n">
        <v>33590.68349120003</v>
      </c>
      <c r="T49" s="194"/>
      <c r="U49" s="194"/>
      <c r="V49" s="194"/>
      <c r="W49" s="194"/>
      <c r="X49" s="194"/>
      <c r="Y49" s="194"/>
    </row>
    <row r="50" spans="1:25" ht="13.5" customHeight="1" x14ac:dyDescent="0.15">
      <c r="A50" s="911"/>
      <c r="B50" s="929"/>
      <c r="C50" s="919" t="s">
        <v>206</v>
      </c>
      <c r="D50" s="3415" t="s">
        <v>2951</v>
      </c>
      <c r="E50" s="3415" t="n">
        <v>383984.001</v>
      </c>
      <c r="F50" s="3415" t="n">
        <v>17203.477</v>
      </c>
      <c r="G50" s="3415" t="n">
        <v>1798.8</v>
      </c>
      <c r="H50" s="3416" t="s">
        <v>1185</v>
      </c>
      <c r="I50" s="3415" t="n">
        <v>-149.167</v>
      </c>
      <c r="J50" s="3418" t="n">
        <v>399537.845</v>
      </c>
      <c r="K50" s="3415" t="n">
        <v>1.0</v>
      </c>
      <c r="L50" s="3418" t="s">
        <v>1185</v>
      </c>
      <c r="M50" s="3418" t="n">
        <v>399537.845</v>
      </c>
      <c r="N50" s="3415" t="n">
        <v>27.3</v>
      </c>
      <c r="O50" s="3418" t="n">
        <v>10907.3831685</v>
      </c>
      <c r="P50" s="3415" t="s">
        <v>2942</v>
      </c>
      <c r="Q50" s="3418" t="n">
        <v>10907.3831685</v>
      </c>
      <c r="R50" s="3415" t="n">
        <v>1.0</v>
      </c>
      <c r="S50" s="3418" t="n">
        <v>39993.73828450003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17413.935011999998</v>
      </c>
      <c r="C9" s="3415" t="n">
        <v>13953.78</v>
      </c>
      <c r="D9" s="3418" t="n">
        <v>1033141.9772946823</v>
      </c>
      <c r="E9" s="3418" t="n">
        <v>14353.661111546224</v>
      </c>
      <c r="F9" s="3418" t="n">
        <v>1046340.903520644</v>
      </c>
      <c r="G9" s="3418" t="n">
        <v>-2.785917184742</v>
      </c>
      <c r="H9" s="3418" t="n">
        <v>-1.261436514768</v>
      </c>
      <c r="I9" s="26"/>
      <c r="J9" s="26"/>
      <c r="K9" s="26"/>
    </row>
    <row r="10" spans="1:11" ht="13.5" customHeight="1" x14ac:dyDescent="0.15">
      <c r="A10" s="935" t="s">
        <v>219</v>
      </c>
      <c r="B10" s="3418" t="n">
        <v>5975.122117999999</v>
      </c>
      <c r="C10" s="3415" t="n">
        <v>5294.72</v>
      </c>
      <c r="D10" s="3418" t="n">
        <v>520472.54221843026</v>
      </c>
      <c r="E10" s="3418" t="n">
        <v>5166.99965664034</v>
      </c>
      <c r="F10" s="3418" t="n">
        <v>532220.1648636478</v>
      </c>
      <c r="G10" s="3418" t="n">
        <v>2.47184733592</v>
      </c>
      <c r="H10" s="3418" t="n">
        <v>-2.20728627376</v>
      </c>
      <c r="I10" s="26"/>
      <c r="J10" s="26"/>
      <c r="K10" s="26"/>
    </row>
    <row r="11" spans="1:11" ht="12" customHeight="1" x14ac:dyDescent="0.15">
      <c r="A11" s="935" t="s">
        <v>89</v>
      </c>
      <c r="B11" s="3418" t="n">
        <v>13698.575126</v>
      </c>
      <c r="C11" s="3415" t="n">
        <v>12978.71</v>
      </c>
      <c r="D11" s="3418" t="n">
        <v>728135.5960511599</v>
      </c>
      <c r="E11" s="3418" t="n">
        <v>12838.589204038086</v>
      </c>
      <c r="F11" s="3418" t="n">
        <v>723861.5567515707</v>
      </c>
      <c r="G11" s="3418" t="n">
        <v>1.091403375675</v>
      </c>
      <c r="H11" s="3418" t="n">
        <v>0.590449825623</v>
      </c>
      <c r="I11" s="26"/>
      <c r="J11" s="26"/>
      <c r="K11" s="26"/>
    </row>
    <row r="12" spans="1:11" ht="12" customHeight="1" x14ac:dyDescent="0.15">
      <c r="A12" s="935" t="s">
        <v>91</v>
      </c>
      <c r="B12" s="3418" t="n">
        <v>600.4247770000001</v>
      </c>
      <c r="C12" s="3415" t="n">
        <v>599.79</v>
      </c>
      <c r="D12" s="3418" t="n">
        <v>54927.801154380715</v>
      </c>
      <c r="E12" s="3418" t="n">
        <v>817.4578208012747</v>
      </c>
      <c r="F12" s="3418" t="n">
        <v>70305.99894611433</v>
      </c>
      <c r="G12" s="3418" t="n">
        <v>-26.627406975924</v>
      </c>
      <c r="H12" s="3418" t="n">
        <v>-21.873237024226</v>
      </c>
      <c r="I12" s="26"/>
      <c r="J12" s="26"/>
      <c r="K12" s="26"/>
    </row>
    <row r="13" spans="1:11" ht="13.5" customHeight="1" x14ac:dyDescent="0.15">
      <c r="A13" s="935" t="s">
        <v>93</v>
      </c>
      <c r="B13" s="3418" t="n">
        <v>72.937686</v>
      </c>
      <c r="C13" s="3415" t="n">
        <v>72.94</v>
      </c>
      <c r="D13" s="3418" t="n">
        <v>7728.963459800007</v>
      </c>
      <c r="E13" s="3418" t="n">
        <v>64.23412162951368</v>
      </c>
      <c r="F13" s="3418" t="n">
        <v>6826.776983528793</v>
      </c>
      <c r="G13" s="3418" t="n">
        <v>13.553354742982</v>
      </c>
      <c r="H13" s="3418" t="n">
        <v>13.21540865401</v>
      </c>
      <c r="I13" s="26"/>
      <c r="J13" s="26"/>
      <c r="K13" s="26"/>
    </row>
    <row r="14" spans="1:11" ht="14.25" customHeight="1" x14ac:dyDescent="0.15">
      <c r="A14" s="938" t="s">
        <v>1992</v>
      </c>
      <c r="B14" s="3418" t="n">
        <v>37760.994718999995</v>
      </c>
      <c r="C14" s="3418" t="n">
        <v>32899.94</v>
      </c>
      <c r="D14" s="3418" t="n">
        <v>2344406.880178453</v>
      </c>
      <c r="E14" s="3418" t="n">
        <v>33240.941914655436</v>
      </c>
      <c r="F14" s="3418" t="n">
        <v>2379555.4010655056</v>
      </c>
      <c r="G14" s="3418" t="n">
        <v>-1.025849133671</v>
      </c>
      <c r="H14" s="3418" t="n">
        <v>-1.477104541097</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