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Table4.Gs2!$A$81:$B$83</definedName>
    <definedName name="CRF_Table4.Gs2_Doc">Table4.Gs2!$A$86:$J$86</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28.93573017319733
BEL: 25.7359
BGR: 3.2238479563
CYP: 1.946796
CZE: 9.3773442953485
DNM: 17.7531795718
EST: 1.0796515144983
FIN: 13.99391
FRK: 111.66673446478
DEU: 201.18559
GRC: NO
HRV: 1.935
HUN: 9.098
IRL: 6.02509366167921
ITA: 48.546838779147
LVA: 1.74001247612776
LTU: 3.88348761837456
LUX: 2.25967430247749
MLT: NO,NE
NLD: 32.007126
POL: 42.980502
PRT: 9.56897283084412
ROU: 13.887838
SVK: 5.26296165948759
SVN: 2.253326
ESP: 21.565679
SWE: 38.3438283008743
</t>
      </text>
    </comment>
    <comment ref="D12" authorId="0">
      <text>
        <t xml:space="preserve">AUT: 1,984.87531900929756
BEL: 2,932.58936666666948
BGR: 277.52214717052895
CYP: 187.75884571057015
CZE: 804.59967258836715
DNM: 1,741.79221996392727
EST: 120.36415368819487
FIN: 1,097.23663000000097
FRK: 10,650.28611909988678
DEU: 16,458.72016739820606
GRC: NO VALUE
HRV: 276.70500000000025
HUN: 1,063.71452020689601
IRL: 787.24150773122043
ITA: 5,696.16241675325329
LVA: 149.24669933028917
LTU: 467.66724634897571
LUX: 196.92227095235295
MLT: NO,NE
NLD: 2,642.65604996726449
POL: 5,445.64672530000346
PRT: 766.28334429399782
ROU: 1,262.13078679902878
SVK: 481.86648890950324
SVN: 125.40360076933345
ESP: 2,463.12865563355614
SWE: 3,615.82300877244743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169.85458460454547
IRL: NO
ITA: NO
LVA: NO
LTU: NO
LUX: NO
MLT: NO
NLD: NO
POL: NA
PRT: 356.08734
ROU: NO
SVK: NO
SVN: NO
ESP: NO
SWE: NO VALUE
</t>
      </text>
    </comment>
    <comment ref="F9" authorId="0">
      <text>
        <t xml:space="preserve">AUT: NO
BEL: NO
BGR: NO
CYP: NO
CZE: NA
DNM: NO
EST: NA
FIN: NO
FRK: NO
DEU: NA
GRC: NO
HRV: NO
HUN: 3.39709169209091
IRL: NO
ITA: NO
LVA: NO
LTU: NO
LUX: NO
MLT: NO
NLD: NO
POL: NA
PRT: 7.1217468
ROU: NO
SVK: NO
SVN: NO
ESP: NO
SWE: NO VALUE
</t>
      </text>
    </comment>
    <comment ref="I9" authorId="0">
      <text>
        <t xml:space="preserve">AUT: NO
BEL: NO
BGR: NO
CYP: NO
CZE: NA
DNM: NO
EST: NO
FIN: NO
FRK: NO
DEU: NA
GRC: NO VALUE
HRV: NO
HUN: 12.456002871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IE,NO
HUN: NO
IRL: NO
ITA: NO
LVA: NO
LTU: NO
LUX: NO
MLT: NO
NLD: 62,697.322
POL: NO
PRT: NO
ROU: NO
SVK: NO
SVN: NO
ESP: NO
SWE: NO
</t>
      </text>
    </comment>
    <comment ref="F11" authorId="0">
      <text>
        <t xml:space="preserve">AUT: NO
BEL: NO
BGR: NO
CYP: NO
CZE: NA
DNM: NO
EST: NA
FIN: NO
FRK: NO
DEU: IE
GRC: NO
HRV: IE,NO
HUN: NO
IRL: NO
ITA: NO
LVA: NO
LTU: NO
LUX: NO
MLT: NO
NLD: 1,097.77311065455
POL: NO
PRT: NO
ROU: NO
SVK: NO
SVN: NO
ESP: NO
SWE: NO
</t>
      </text>
    </comment>
    <comment ref="I11" authorId="0">
      <text>
        <t xml:space="preserve">AUT: NO
BEL: NO
BGR: NO
CYP: NO
CZE: NA
DNM: NO
EST: NO
FIN: NO
FRK: NO
DEU: IE
GRC: NO VALUE
HRV: IE,NO
HUN: NO
IRL: NO
ITA: NO
LVA: NO
LTU: NO
LUX: NO
MLT: NO
NLD: NO
POL: NO
PRT: NO
ROU: NO
SVK: NO
SVN: NO
ESP: NO
SWE: NO
</t>
      </text>
    </comment>
    <comment ref="D12" authorId="0">
      <text>
        <t xml:space="preserve">AUT: NO
BEL: NO
BGR: NO
CYP: NO
CZE: NO
DNM: NO
EST: NO
FIN: NO
FRK: NO
DEU: 116,319.856
GRC: NO
HRV: NO
HUN: NO
IRL: NO
ITA: IE
LVA: NO
LTU: NO
LUX: NO
MLT: NO
NLD: NO
POL: NO
PRT: NO
ROU: NO
SVK: NO
SVN: NO
ESP: NO
SWE: NO VALUE
</t>
      </text>
    </comment>
    <comment ref="F12" authorId="0">
      <text>
        <t xml:space="preserve">AUT: NO
BEL: NO
BGR: NO
CYP: NO
CZE: NA
DNM: NO
EST: NA
FIN: NO
FRK: NO
DEU: 2,309.05407027
GRC: NO
HRV: NO
HUN: NO
IRL: NO
ITA: IE
LVA: NO
LTU: NO
LUX: NO
MLT: NO
NLD: NO
POL: NO
PRT: NO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NO
PRT: NO
ROU: NO
SVK: NO
SVN: NO
ESP: NO
SWE: NO VALUE
</t>
      </text>
    </comment>
    <comment ref="F13" authorId="0">
      <text>
        <t xml:space="preserve">AUT: NO
BEL: NO
BGR: NO
CYP: NO
CZE: NA
DNM: NO
EST: NA
FIN: NO
FRK: NO
DEU: NA
GRC: NO
HRV: NO
HUN: NO
IRL: NO
ITA: NO
LVA: NO
LTU: NO
LUX: NO
MLT: NO
NLD: NO
POL: NO
PRT: NO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28.47
MLT: NO
NLD: 1,077.676
POL: IE
PRT: NO
ROU: 0.086212122
SVK: NO
SVN: 0.2593
ESP: NO
SWE: NO
</t>
      </text>
    </comment>
    <comment ref="F14" authorId="0">
      <text>
        <t xml:space="preserve">AUT: NO
BEL: NO
BGR: NO
CYP: NO
CZE: NA
DNM: NO
EST: NO
FIN: NO
FRK: NO
DEU: IE
GRC: NO
HRV: NO
HUN: NO
IRL: NO
ITA: NO
LVA: NO
LTU: NO
LUX: 0.62634
MLT: NO
NLD: 21.1322466545455
POL: IE
PRT: NO
ROU: 0.0016897575912
SVK: NO
SVN: 0.005081
ESP: NO
SWE: NO
</t>
      </text>
    </comment>
    <comment ref="I14" authorId="0">
      <text>
        <t xml:space="preserve">AUT: NO
BEL: NO
BGR: NO
CYP: NO
CZE: NA
DNM: NO
EST: NO
FIN: NO
FRK: NO
DEU: IE
GRC: NO VALUE
HRV: NO
HUN: NO
IRL: NO
ITA: NO
LVA: NO
LTU: NO
LUX: IE
MLT: NO
NLD: NO
POL: IE
PRT: NO
ROU: 0.0061957778344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NO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NO
DNM: NO
EST: NO
FIN: NO
FRK: 22,130.79349
DEU: 39,243.506
GRC: NO
HRV: NO
HUN: NO
IRL: NO
ITA: 36,459.838500000005
LVA: NO
LTU: NO
LUX: NO
MLT: NO
NLD: 60.432
POL: NO
PRT: 1.297908
ROU: 90.638291352
SVK: NO
SVN: 0.7668
ESP: NO
SWE: NO VALUE
</t>
      </text>
    </comment>
    <comment ref="F16" authorId="0">
      <text>
        <t xml:space="preserve">AUT: NO
BEL: NO
BGR: NO
CYP: NO
CZE: NO
DNM: NO
EST: NA
FIN: NO
FRK: 449.79562231
DEU: 792.28925272
GRC: NO
HRV: NO
HUN: NO
IRL: NO
ITA: 183.31609561992207
LVA: NO
LTU: NO
LUX: NO
MLT: NO
NLD: 1.19490545454545
POL: NO
PRT: 0.0262177416
ROU: 1.80642517860738
SVK: NO
SVN: 0.01548936
ESP: NO
SWE: NO VALUE
</t>
      </text>
    </comment>
    <comment ref="I16" authorId="0">
      <text>
        <t xml:space="preserve">AUT: NO
BEL: NO
BGR: NO
CYP: NO
CZE: NO
DNM: NO
EST: NO
FIN: NO
FRK: NO
DEU: NA
GRC: NO VALUE
HRV: NO
HUN: NO
IRL: NO
ITA: IE
LVA: NO
LTU: NO
LUX: NO
MLT: NO
NLD: NO
POL: NO
PRT: NO
ROU: 6.62355898822707
SVK: NO
SVN: NO
ESP: NO
SWE: NO VALUE
</t>
      </text>
    </comment>
    <comment ref="D17" authorId="0">
      <text>
        <t xml:space="preserve">AUT: NO
BEL: 1,062.52
BGR: NO
CYP: NO
CZE: NO
DNM: NO
EST: NO
FIN: NO
FRK: NO
DEU: 46,768.663
GRC: NO
HRV: NO
HUN: NO
IRL: NO
ITA: IE
LVA: NO
LTU: NO
LUX: NO
MLT: NO
NLD: NO
POL: NA
PRT: 6,011.82612
ROU: NO
SVK: NO
SVN: NO
ESP: NO
SWE: NO VALUE
</t>
      </text>
    </comment>
    <comment ref="F17" authorId="0">
      <text>
        <t xml:space="preserve">AUT: NO
BEL: 22.419172
BGR: NO
CYP: NO
CZE: NA
DNM: NO
EST: NA
FIN: NO
FRK: NO
DEU: 984.54130771
GRC: NO
HRV: NO
HUN: NO
IRL: NO
ITA: IE
LVA: NO
LTU: NO
LUX: NO
MLT: NO
NLD: NO
POL: NA
PRT: 126.849531132
ROU: NO
SVK: NO
SVN: NO
ESP: NO
SWE: NO VALUE
</t>
      </text>
    </comment>
    <comment ref="I17" authorId="0">
      <text>
        <t xml:space="preserve">AUT: NO
BEL: 0.8220363067414
BGR: NO
CYP: NO
CZE: NA
DNM: NO
EST: NO
FIN: NO
FRK: NO
DEU: NA
GRC: NO VALUE
HRV: NO
HUN: NO
IRL: NO
ITA: IE
LVA: NO
LTU: NO
LUX: NO
MLT: NO
NLD: NO
POL: NA
PRT: NO
ROU: NO
SVK: NO
SVN: NO
ESP: NO
SWE: NO VALUE
</t>
      </text>
    </comment>
    <comment ref="D18" authorId="0">
      <text>
        <t xml:space="preserve">AUT: NO
BEL: 89,855.81
BGR: NO
CYP: NO
CZE: 11,486.37115079365
DNM: NO
EST: NO
FIN: 25,673.80
FRK: 73,595.86
DEU: 79,618.40
GRC: NO
HRV: NO
HUN: 11,811.84
IRL: NO
ITA: IE
LVA: NO
LTU: NO
LUX: NO
MLT: NO
NLD: 57,556.876
POL: 6,664.112000000001
PRT: 13,734.16938
ROU: NO
SVK: NO
SVN: 130.4597
ESP: 43,534.810973899999
SWE: 14,981.31
</t>
      </text>
    </comment>
    <comment ref="F18" authorId="0">
      <text>
        <t xml:space="preserve">AUT: NO
BEL: 1,545.5199319999997
BGR: NO
CYP: NO
CZE: 206.45535960828082
DNM: NO
EST: NA
FIN: 441.60
FRK: 1,265.848792
DEU: 1,440.37280257
GRC: NO
HRV: NO
HUN: 203.16364799999999
IRL: NO
ITA: IE
LVA: NO
LTU: NO
LUX: NO
MLT: NO
NLD: 1,047.01189887273
POL: 113.55055108668105
PRT: 236.227713336
ROU: NO
SVK: NO
SVN: 2.243906
ESP: 766.98380703149996
SWE: NO VALUE
</t>
      </text>
    </comment>
    <comment ref="I18" authorId="0">
      <text>
        <t xml:space="preserve">AUT: NO
BEL: 912.9896044993003
BGR: NO
CYP: NO
CZE: 757.00298523036304
DNM: NO
EST: NO
FIN: NO
FRK: NO
DEU: NA
GRC: NO VALUE
HRV: NO
HUN: IE
IRL: NO
ITA: IE
LVA: NO
LTU: NO
LUX: NO
MLT: NO
NLD: NO
POL: NO
PRT: 198.962746690054
ROU: NO
SVK: NO
SVN: NO
ESP: 826.268794506375
SWE: NO VALUE
</t>
      </text>
    </comment>
    <comment ref="D19" authorId="0">
      <text>
        <t xml:space="preserve">AUT: NO
BEL: NO
BGR: NO
CYP: NO
CZE: NO
DNM: NO
EST: NO
FIN: NO
FRK: 6.385629
DEU: NO
GRC: NO
HRV: NO
HUN: NO
IRL: NO
ITA: NO
LVA: NO
LTU: NO
LUX: NO
MLT: NO
NLD: NO
POL: IE
PRT: NO
ROU: NO
SVK: NO
SVN: NO
ESP: NO
SWE: 31,718.60
</t>
      </text>
    </comment>
    <comment ref="F19" authorId="0">
      <text>
        <t xml:space="preserve">AUT: NO
BEL: NO
BGR: NO
CYP: NO
CZE: NA
DNM: NO
EST: NA
FIN: NO
FRK: 0.1072785672
DEU: NA
GRC: NO
HRV: NO
HUN: NO
IRL: NO
ITA: NO
LVA: NO
LTU: NO
LUX: NO
MLT: NO
NLD: NO
POL: IE
PRT: NO
ROU: NO
SVK: NO
SVN: NO
ESP: NO
SWE: 505.40620000000001
</t>
      </text>
    </comment>
    <comment ref="I19" authorId="0">
      <text>
        <t xml:space="preserve">AUT: NO
BEL: NO
BGR: NO
CYP: NO
CZE: NA
DNM: NO
EST: NO
FIN: NO
FRK: NO
DEU: NA
GRC: NO VALUE
HRV: NO
HUN: NO
IRL: NO
ITA: NO
LVA: NO
LTU: NO
LUX: NO
MLT: NO
NLD: NO
POL: IE
PRT: NO
ROU: NO
SVK: NO
SVN: NO
ESP: NO
SWE: 317.0419
</t>
      </text>
    </comment>
    <comment ref="D20" authorId="0">
      <text>
        <t xml:space="preserve">AUT: 37,483.697859999993
BEL: 145,194.60
BGR: NO
CYP: NO
CZE: 43,687.199999999997
DNM: NO
EST: NO
FIN: 2,700.90
FRK: 185,960.71752
DEU: 280,283.564
GRC: 469.12800000000004
HRV: NO
HUN: 38,682.00
IRL: NO
ITA: 292,233.86750758224
LVA: NO
LTU: NO
LUX: NO
MLT: NO
NLD: 205,686.269
POL: 59,699.551999999996
PRT: 7,673.9314495189
ROU: 42.572040808
SVK: 16,588.00
SVN: NO
ESP: 128,953.4456243
SWE: 11,890.00
</t>
      </text>
    </comment>
    <comment ref="F20" authorId="0">
      <text>
        <t xml:space="preserve">AUT: 749.67395719999979
BEL: 2,903.8919999999998
BGR: NO
CYP: NO
CZE: 873.34684363636393
DNM: NO
EST: NA
FIN: 54.00
FRK: 3,719.2143505
DEU: 5,603.1232476
GRC: 9.38256
HRV: NO
HUN: 773.64
IRL: NO
ITA: 3,275.2086483721755
LVA: NO
LTU: NO
LUX: NO
MLT: NO
NLD: 4,111.85550482727
POL: 1,193.9910400000001
PRT: 153.478628990378
ROU: 0.85144081616
SVK: 331.76
SVN: NO
ESP: 2,222.4038656296002
SWE: 237.6919
</t>
      </text>
    </comment>
    <comment ref="I20" authorId="0">
      <text>
        <t xml:space="preserve">AUT: NO
BEL: 3,623.1199147828679
BGR: NO
CYP: NO
CZE: 259.58908007963703
DNM: NO
EST: NO
FIN: NO
FRK: 2,455.281469
DEU: 120.963024
GRC: NO
HRV: NO
HUN: 835.38653915041903
IRL: NO
ITA: 728.10843788768273
LVA: NO
LTU: NO
LUX: NO
MLT: NO
NLD: NO
POL: NO
PRT: 228.487353924526
ROU: 3.12194965925333
SVK: 345.20298720356436
SVN: NO
ESP: 2,430.6837649357999
SWE: 114.0611
</t>
      </text>
    </comment>
    <comment ref="D21" authorId="0">
      <text>
        <t xml:space="preserve">AUT: 16,058.128057399999
BEL: 11,501.22
BGR: 6,910.7925480000004
CYP: 1,312.2888
CZE: 18,850.52
DNM: 6,318.9664
EST: 3,003.00
FIN: 8,801.60
FRK: 89,520.912
DEU: 76,416.953765
GRC: 6,516.4065999999993
HRV: 4,271.25
HUN: 5,015.43
IRL: 7,776.0853006291673
ITA: 107,343.0076093
LVA: 2,604.00
LTU: 3,794.00
LUX: 358.26240000000007
MLT: 156.078
NLD: 4,219.867
POL: 48,947.807999999997
PRT: 7,546.49766
ROU: 18,980.586652861999
SVK: 6,472.2000000000007
SVN: 3,797.3321999999998
ESP: 33,134.166599999997
SWE: 20,184.52
</t>
      </text>
    </comment>
    <comment ref="F21" authorId="0">
      <text>
        <t xml:space="preserve">AUT: 353.27881726279998
BEL: 253.02683999999999
BGR: 152.10026144280002
CYP: NO
CZE: 414.88274233636349
DNM: 139.07470595
EST: 66.066
FIN: 193.60
FRK: 1,969.460064
DEU: 1,681.17298283
GRC: 130.32813199999998
HRV: 93.9675
HUN: 176.70905999999999
IRL: 171.07387661384169
ITA: 2,361.3324963269997
LVA: 57.288
LTU: 83.468
LUX: 7.8817728
MLT: 19.9063
NLD: 92.8754364272727
POL: 1,076.8517759999997
PRT: 166.02294852
ROU: 417.57290636296398
SVK: 142.58256600000001
SVN: 83.541308
ESP: 728.95166519999998
SWE: 428.04
</t>
      </text>
    </comment>
    <comment ref="I21" authorId="0">
      <text>
        <t xml:space="preserve">AUT: NO
BEL: NO
BGR: NO
CYP: NO
CZE: NO
DNM: 1.01706641
EST: NO
FIN: NO
FRK: NO
DEU: NO
GRC: NO
HRV: 344.54749999999996
HUN: NA
IRL: NO
ITA: IE
LVA: 0.13083198909495
LTU: 0.020948652
LUX: NO
MLT: IE
NLD: NO
POL: NO
PRT: NO
ROU: 1,531.1006566642011
SVK: NO
SVN: NO
ESP: NA
SWE: NO
</t>
      </text>
    </comment>
    <comment ref="D22" authorId="0">
      <text>
        <t xml:space="preserve">AUT: 2,671.0466266000003
BEL: 2,641.14
BGR: 1,896.0732
CYP: 319.27
CZE: 6,028.95
DNM: 2,150.308
EST: 294.00
FIN: 1,828.70
FRK: 22,253.784
DEU: 23,466.11085
GRC: 2,915.5854000000004
HRV: 1,569.5531143703254
HUN: 1,814.8077548076421
IRL: 1,766.9114568872076
ITA: 26,740.933343399996
LVA: 773.75027826648943
LTU: 691.00
LUX: 312.75600000000003
MLT: 298.54
NLD: 6,378.557
POL: 8,874.6840000000011
PRT: 1,490.04223116375
ROU: 4,618.1427881549998
SVK: 1,920.73
SVN: 386.12099999999998
ESP: 16,504.056213586355
SWE: 14,360.13
</t>
      </text>
    </comment>
    <comment ref="F22" authorId="0">
      <text>
        <t xml:space="preserve">AUT: 53.42093253200001
BEL: 52.8228
BGR: 37.90422697090909
CYP: 6.39
CZE: 120.52419136363642
DNM: 42.986611745
EST: 1.176
FIN: 36.60
FRK: 445.07568
DEU: 469.10888872
GRC: 58.311708
HRV: 37.660651109
HUN: 36.29615509615284
IRL: 35.33822913774415
ITA: 439.97026686799995
LVA: 15.47500556532979
LTU: 13.82
LUX: 5.004096
MLT: 22.031
NLD: 127.513153118182
POL: 177.49368000000001
PRT: 29.800844623275
ROU: 92.3628557631
SVK: 38.4146
SVN: 7.72242
ESP: 330.08112427172711
SWE: 287.20249999999999
</t>
      </text>
    </comment>
    <comment ref="I22" authorId="0">
      <text>
        <t xml:space="preserve">AUT: 34.650528
BEL: 38.73672000352151
BGR: 138.98216556
CYP: 4.68
CZE: 88.4246
DNM: 31.6731644
EST: 21.56
FIN: 89.848
FRK: 300.47657938
DEU: 201.02305438
GRC: 17.92859436633351
HRV: 18.504063086
HUN: 26.61718040384542
IRL: 64.78675341919761
ITA: 187.6147238480186
LVA: 11.34046956837983
LTU: 10.13466667
LUX: 4.587088
MLT: IE
NLD: 93.0772623203078
POL: 130.16203200000001
PRT: 58.9624684156389
ROU: 67.73276089294001
SVK: 28.15021888
SVN: 5.647
ESP: 242.05949113259985
SWE: 212.84559999999999
</t>
      </text>
    </comment>
    <comment ref="D23" authorId="0">
      <text>
        <t xml:space="preserve">AUT: 558.92091697879823
BEL: 906.75
BGR: 16.00169
CYP: NO
CZE: 157.60
DNM: NO
EST: NO
FIN: NO
FRK: 4,716.6467451
DEU: 6,032.903
GRC: NO
HRV: NO
HUN: NO
IRL: NO
ITA: NO
LVA: NO
LTU: NO
LUX: 390.45499999999998
MLT: NO
NLD: 14,723.663
POL: NA
PRT: NO
ROU: 6,056.8431359779943
SVK: 929.82600000000014
SVN: 310.41199999999998
ESP: 1,091.4388598717501
SWE: NO VALUE
</t>
      </text>
    </comment>
    <comment ref="F23" authorId="0">
      <text>
        <t xml:space="preserve">AUT: 15.37032521691695
BEL: 24.11955
BGR: 0.41569798458079
CYP: NO
CZE: 4.19072727272727
DNM: NO
EST: NA
FIN: NO
FRK: 119.17035216
DEU: 163.90421218
GRC: NO
HRV: NO
HUN: NO
IRL: NO
ITA: NO
LVA: NO
LTU: NO
LUX: 10.386103
MLT: NO
NLD: 391.515584318182
POL: NA
PRT: NO
ROU: 153.92103965933342
SVK: 24.74266986
SVN: 8.256959
ESP: 29.59888485662651
SWE: 6.060441
</t>
      </text>
    </comment>
    <comment ref="I23" authorId="0">
      <text>
        <t xml:space="preserve">AUT: NO
BEL: 61.9068455627895
BGR: 1.5242259434629
CYP: NO
CZE: NO
DNM: NO
EST: NO
FIN: NO
FRK: 435.5409721
DEU: 466.436804
GRC: NO
HRV: NO
HUN: NO
IRL: NO
ITA: NO
LVA: NO
LTU: NO
LUX: IE
MLT: NO
NLD: NO
POL: NA
PRT: NO
ROU: 564.37714541755588
SVK: 111.44890442033901
SVN: 29.778
ESP: 89.35455436814561
SWE: 22.22162
</t>
      </text>
    </comment>
    <comment ref="D24" authorId="0">
      <text>
        <t xml:space="preserve">AUT: NO
BEL: NO
BGR: NO
CYP: NO
CZE: NO
DNM: NO
EST: NO
FIN: NO
FRK: NO
DEU: IE
GRC: NO
HRV: NO
HUN: NO
IRL: NO
ITA: IE
LVA: NO
LTU: NO
LUX: NO
MLT: NO
NLD: NO
POL: NO
PRT: 8,366.29871024357
ROU: NA
SVK: 4,156.6104046119481
SVN: NO
ESP: NO
SWE: NO VALUE
</t>
      </text>
    </comment>
    <comment ref="F24" authorId="0">
      <text>
        <t xml:space="preserve">AUT: NO
BEL: NO
BGR: NO
CYP: NO
CZE: NO
DNM: NO
EST: NA
FIN: NO
FRK: NO
DEU: NA
GRC: NO
HRV: NO
HUN: NO
IRL: NO
ITA: IE
LVA: NO
LTU: NO
LUX: NO
MLT: NO
NLD: NO
POL: NO
PRT: 167.325974204871
ROU: NO
SVK: 62.01295798859064
SVN: NO
ESP: NO
SWE: NO VALUE
</t>
      </text>
    </comment>
    <comment ref="I24" authorId="0">
      <text>
        <t xml:space="preserve">AUT: NO
BEL: NO
BGR: NO
CYP: NO
CZE: NO
DNM: NO
EST: NO
FIN: NO
FRK: NO
DEU: IE
GRC: NO VALUE
HRV: NO
HUN: NO
IRL: NO
ITA: IE
LVA: NO
LTU: NO
LUX: NO
MLT: NO
NLD: NO
POL: NO
PRT: NO
ROU: NA
SVK: IE
SVN: NO
ESP: NO
SWE: NO VALUE
</t>
      </text>
    </comment>
    <comment ref="D25" authorId="0">
      <text>
        <t xml:space="preserve">AUT: 1,661.2174093354058
BEL: 28,863.599999999999
BGR: NO
CYP: NO
CZE: 18,144.560000000001
DNM: NO
EST: NO
FIN: 5,418.00
FRK: 24,404.109775
DEU: 78,451.093385
GRC: 7,941.90571
HRV: NO
HUN: 14,766.00
IRL: NO
ITA: IE
LVA: 521.00
LTU: 187.00
LUX: NO
MLT: NO
NLD: 10,329.607
POL: 30,452.417200000004
PRT: 872.654724
ROU: NO
SVK: NO
SVN: NO
ESP: 21,214.733459784075
SWE: 14.9534
</t>
      </text>
    </comment>
    <comment ref="F25" authorId="0">
      <text>
        <t xml:space="preserve">AUT: 33.22434818670811
BEL: 577.27199999999993
BGR: NO
CYP: NO
CZE: 362.7262694454547
DNM: NO
EST: NA
FIN: 108.40
FRK: 488.0821955
DEU: 1,325.12183024
GRC: 158.83811420000001
HRV: NO
HUN: 295.32
IRL: NO
ITA: IE
LVA: 10.42
LTU: 3.74
LUX: NO
MLT: NO
NLD: 206.498234481818
POL: 609.04834400000004
PRT: 17.45309448
ROU: NO
SVK: NO
SVN: NA
ESP: 342.45608517045304
SWE: 0.299068
</t>
      </text>
    </comment>
    <comment ref="I25" authorId="0">
      <text>
        <t xml:space="preserve">AUT: 24.42704958320001
BEL: 11.61911032801776
BGR: NO
CYP: NO
CZE: 682.446684
DNM: NO
EST: NO
FIN: 24.257388528
FRK: 41.182081394
DEU: 1,253.44391821
GRC: NO
HRV: NO
HUN: 273.48325233941927
IRL: NO
ITA: IE
LVA: IE
LTU: 13.713
LUX: NO
MLT: NO
NLD: NO
POL: 93.667112
PRT: 10.839713979666
ROU: NO
SVK: NO
SVN: NO
ESP: 260.07361719391525
SWE: 1.096583
</t>
      </text>
    </comment>
    <comment ref="D26" authorId="0">
      <text>
        <t xml:space="preserve">AUT: NO
BEL: NO
BGR: 562.1166
CYP: NO VALUE
CZE: NO
DNM: 250.3495035
EST: NO
FIN: NO
FRK: NO
DEU: NO
GRC: NO
HRV: NO
HUN: NO
IRL: 107.34167861119751
ITA: NO
LVA: NO
LTU: 5,683.4453164000001
LUX: NO
MLT: NO
NLD: NO
POL: NA
PRT: NO
ROU: 456.37473283499998
SVK: NO
SVN: 97.6546
ESP: NO
SWE: NO VALUE
</t>
      </text>
    </comment>
    <comment ref="F26" authorId="0">
      <text>
        <t xml:space="preserve">AUT: NO
BEL: NO
BGR: 11.23722184909091
CYP: NO VALUE
CZE: NO
DNM: 5.0047141654
EST: NA
FIN: NO
FRK: NO
DEU: NA
GRC: NO VALUE
HRV: NO
HUN: NO
IRL: 2.18458659450706
ITA: NO
LVA: NO
LTU: 64.53704576487436
LUX: NO
MLT: NO
NLD: NO
POL: NA
PRT: NO
ROU: 9.1274946567
SVK: NO
SVN: 1.953092
ESP: NO
SWE: NO VALUE
</t>
      </text>
    </comment>
    <comment ref="G26" authorId="0">
      <text>
        <t xml:space="preserve">AUT: NO VALUE
BEL: NO
BGR: 41.20314678
CYP: NO VALUE
CZE: NO
DNM: 18.35061860646667
EST: NA
FIN: NO
FRK: NO
DEU: NA
GRC: NO VALUE
HRV: NO
HUN: NO
IRL: 8.01015084652589
ITA: NO
LVA: NO
LTU: 236.63583447120599
LUX: NO
MLT: NO
NLD: NO
POL: NA
PRT: NO VALUE
ROU: 33.4674804079
SVK: NO
SVN: 7.16133733333333
ESP: NO
SWE: NO VALUE
</t>
      </text>
    </comment>
    <comment ref="I26" authorId="0">
      <text>
        <t xml:space="preserve">AUT: NO
BEL: NO
BGR: NO
CYP: NO VALUE
CZE: NO
DNM: 11.35847
EST: NO
FIN: NO
FRK: NO
DEU: NA
GRC: NO VALUE
HRV: NO
HUN: NA
IRL: 3.65995163731726
ITA: NO
LVA: NO
LTU: 236.63583447120598
LUX: NO
MLT: NO
NLD: NO
POL: NA
PRT: NO
ROU: 14.6537784239
SVK: NO
SVN: NO
ESP: NA
SWE: NO VALUE
</t>
      </text>
    </comment>
    <comment ref="D28" authorId="0">
      <text>
        <t xml:space="preserve">AUT: 49.40247000000001
BEL: 5,128.0320000000002
BGR: 3,843.7950516759061
CYP: NO
CZE: NO
DNM: NO
EST: NO
FIN: NO
FRK: 9,884.132244
DEU: IE
GRC: NO
HRV: NO
HUN: NO
IRL: NO
ITA: NO
LVA: NO
LTU: NO
LUX: 70.848984
MLT: NO
NLD: 64.754
POL: NO
PRT: NO
ROU: NO
SVK: NO
SVN: NO
ESP: NO
SWE: NO
</t>
      </text>
    </comment>
    <comment ref="F28" authorId="0">
      <text>
        <t xml:space="preserve">AUT: 1.323986196
BEL: 137.43125760000001
BGR: 107.49611674925906
CYP: NO
CZE: NA
DNM: NO
EST: NA
FIN: NO
FRK: 255.0106119
DEU: IE
GRC: NO
HRV: NO
HUN: NO
IRL: NO
ITA: NO
LVA: NO
LTU: NO
LUX: 1.8987527712
MLT: NO
NLD: 1.73599587272727
POL: NO
PRT: NO
ROU: NO
SVK: NO
SVN: NO
ESP: NO
SWE: NO
</t>
      </text>
    </comment>
    <comment ref="I28" authorId="0">
      <text>
        <t xml:space="preserve">AUT: NO
BEL: 503.91461578104196
BGR: 394.15242808061657
CYP: NO
CZE: NA
DNM: NO
EST: NO
FIN: NO
FRK: 9,324.3141433
DEU: IE
GRC: NO VALUE
HRV: NO
HUN: NO
IRL: NO
ITA: NO
LVA: NO
LTU: NO
LUX: IE
MLT: NO
NLD: NO
POL: NO
PRT: NO
ROU: NO
SVK: NO
SVN: NO
ESP: NO
SWE: NO
</t>
      </text>
    </comment>
    <comment ref="D29" authorId="0">
      <text>
        <t xml:space="preserve">AUT: 1,803.8711694477572
BEL: NO
BGR: NO
CYP: NO
CZE: NO
DNM: NO
EST: NO
FIN: NO
FRK: NO
DEU: IE
GRC: NO
HRV: NO
HUN: 209.49
IRL: NO
ITA: NO
LVA: NO
LTU: NO
LUX: NO
MLT: NO
NLD: 18.41
POL: NA
PRT: NO
ROU: 10.64596428645
SVK: 47,049.960140000003
SVN: NO
ESP: 6.52064
SWE: NO VALUE
</t>
      </text>
    </comment>
    <comment ref="F29" authorId="0">
      <text>
        <t xml:space="preserve">AUT: 21.84323997913102
BEL: NO
BGR: NO
CYP: NO
CZE: NA
DNM: NO
EST: NA
FIN: NO
FRK: NO
DEU: NA
GRC: NO
HRV: NO
HUN: 2.534829
IRL: NO
ITA: NO
LVA: NO
LTU: NO
LUX: NO
MLT: NO
NLD: 0.47196545454545
POL: NA
PRT: NO
ROU: NO
SVK: 838.26548679999996
SVN: NO
ESP: 0.16662072
SWE: NO VALUE
</t>
      </text>
    </comment>
    <comment ref="I29" authorId="0">
      <text>
        <t xml:space="preserve">AUT: 80.09187992348042
BEL: NO
BGR: NO
CYP: NO
CZE: NA
DNM: NO
EST: NO
FIN: NO
FRK: IE
DEU: IE
GRC: NO VALUE
HRV: NO
HUN: 9.301
IRL: NO
ITA: NO
LVA: NO
LTU: NO
LUX: NO
MLT: NO
NLD: NO
POL: NA
PRT: NO
ROU: 1.00710822149817
SVK: 3,345.4754850616355
SVN: NO
ESP: 0.50727342912412
SWE: NO VALUE
</t>
      </text>
    </comment>
    <comment ref="D30" authorId="0">
      <text>
        <t xml:space="preserve">AUT: 20,726.743348587795
BEL: 28,173.397000000001
BGR: 13.653349
CYP: NO
CZE: 6,700.6634999999997
DNM: NO
EST: NO
FIN: NO
FRK: 41,524.612171
DEU: 298.994
GRC: NO
HRV: NO
HUN: NO
IRL: NO
ITA: NO
LVA: NO
LTU: NO
LUX: 0.575352
MLT: NO
NLD: NO
POL: 2,844.8532
PRT: 19.931046937862
ROU: NO
SVK: NO
SVN: 103.53100000000001
ESP: 5,297.5065707057283
SWE: 3,269.5650000000001
</t>
      </text>
    </comment>
    <comment ref="F30" authorId="0">
      <text>
        <t xml:space="preserve">AUT: 541.78887175242949
BEL: 726.87364260000004
BGR: 0.36304746166903
CYP: NO
CZE: 172.2400709011574
DNM: NO
EST: NA
FIN: NO
FRK: 1,071.334994
DEU: 8.01423121
GRC: NO
HRV: NO
HUN: NO
IRL: NO
ITA: NO
LVA: NO
LTU: NO
LUX: 0.0148440816
MLT: NO
NLD: NO
POL: 75.08768026679442
PRT: 0.51422101099684
ROU: NO
SVK: NO
SVN: 2.671
ESP: 150.67895479316709
SWE: 99.11309
</t>
      </text>
    </comment>
    <comment ref="I30" authorId="0">
      <text>
        <t xml:space="preserve">AUT: 1,986.5591964255748
BEL: 2,665.2033564422914
BGR: 1.33117402611976
CYP: NO
CZE: 612.0629102796679
DNM: NO
EST: NO
FIN: NO
FRK: IE
DEU: NA
GRC: NO
HRV: NO
HUN: NO
IRL: NO
ITA: NO
LVA: NO
LTU: NO
LUX: IE
MLT: NO
NLD: NO
POL: 275.32149431157956
PRT: 2.04997177933656
ROU: NO
SVK: IE
SVN: 9.794
ESP: 402.93562687636927
SWE: 355.11110000000002
</t>
      </text>
    </comment>
    <comment ref="D31" authorId="0">
      <text>
        <t xml:space="preserve">AUT: NO
BEL: NO
BGR: NO
CYP: NO
CZE: NO
DNM: NO
EST: NO
FIN: NO
FRK: NO
DEU: IE
GRC: NO
HRV: NO
HUN: NO
IRL: NO
ITA: NO
LVA: NO
LTU: NO
LUX: NO
MLT: NO
NLD: NO
POL: NO
PRT: NO
ROU: 5,189.337425825971
SVK: NO
SVN: NO
ESP: NO
SWE: NO
</t>
      </text>
    </comment>
    <comment ref="F31" authorId="0">
      <text>
        <t xml:space="preserve">AUT: NO
BEL: NO
BGR: NO
CYP: NO
CZE: NA
DNM: NO
EST: NA
FIN: NO
FRK: NO
DEU: IE
GRC: NO
HRV: NO
HUN: NO
IRL: NO
ITA: NO
LVA: NO
LTU: NO
LUX: NO
MLT: NO
NLD: NO
POL: NO
PRT: NO
ROU: 131.56485737108056
SVK: NO
SVN: NO
ESP: NO
SWE: NO
</t>
      </text>
    </comment>
    <comment ref="I31" authorId="0">
      <text>
        <t xml:space="preserve">AUT: NO
BEL: NO
BGR: NO
CYP: NO
CZE: NA
DNM: NO
EST: NO
FIN: NO
FRK: NO
DEU: NA
GRC: NO VALUE
HRV: NO
HUN: NO
IRL: NO
ITA: NO
LVA: NO
LTU: NO
LUX: NO
MLT: NO
NLD: NO
POL: NO
PRT: NO
ROU: 482.4044770272954
SVK: NO
SVN: NO
ESP: NO
SWE: NO
</t>
      </text>
    </comment>
    <comment ref="D32" authorId="0">
      <text>
        <t xml:space="preserve">AUT: NO
BEL: NO
BGR: NO
CYP: NO
CZE: NO
DNM: NO
EST: NO
FIN: NO
FRK: NO
DEU: 290.456
GRC: NO
HRV: NO
HUN: NO
IRL: NO
ITA: NO
LVA: NO
LTU: 25.00
LUX: NO
MLT: NO
NLD: NO
POL: NO
PRT: NO
ROU: NO
SVK: NO
SVN: NO
ESP: NO
SWE: NO VALUE
</t>
      </text>
    </comment>
    <comment ref="F32" authorId="0">
      <text>
        <t xml:space="preserve">AUT: NO
BEL: NO
BGR: NO
CYP: NO
CZE: NA
DNM: NO
EST: NA
FIN: NO
FRK: NO
DEU: 8.76725629
GRC: NO
HRV: NO
HUN: NO
IRL: NO
ITA: NO
LVA: NO
LTU: 0.69
LUX: NO
MLT: NO
NLD: NO
POL: NO
PRT: NO
ROU: NO
SVK: NO
SVN: NO
ESP: NO
SWE: NO VALUE
</t>
      </text>
    </comment>
    <comment ref="I32" authorId="0">
      <text>
        <t xml:space="preserve">AUT: NO
BEL: NO
BGR: NO
CYP: NO
CZE: NA
DNM: NO
EST: NO
FIN: NO
FRK: IE
DEU: NA
GRC: NO
HRV: NO
HUN: NO
IRL: NO
ITA: NO
LVA: NO
LTU: 2.53
LUX: NO
MLT: NO
NLD: NO
POL: NO
PRT: NO
ROU: NO
SVK: NO
SVN: NO
ESP: NO
SWE: NO VALUE
</t>
      </text>
    </comment>
    <comment ref="D33" authorId="0">
      <text>
        <t xml:space="preserve">AUT: NO
BEL: NO
BGR: NO
CYP: NO
CZE: NO
DNM: NO
EST: 7,748.2559136753407
FIN: NO
FRK: NO
DEU: NO
GRC: NO
HRV: NO
HUN: NO
IRL: NO
ITA: NO
LVA: NO
LTU: NO
LUX: NO
MLT: NO
NLD: NO
POL: NO
PRT: NO
ROU: NO
SVK: NO
SVN: NO
ESP: NO
SWE: NO
</t>
      </text>
    </comment>
    <comment ref="F33" authorId="0">
      <text>
        <t xml:space="preserve">AUT: NO
BEL: NO
BGR: NO
CYP: NO
CZE: NA
DNM: NO
EST: 236.22731444132137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68,007.510113889453
BEL: 47,523.635999999999
BGR: 963.86423442720002
CYP: NO
CZE: 44,849.883969999995
DNM: NO
EST: NO
FIN: 26,505.66
FRK: 91,901.994198
DEU: 136,381.85971017
GRC: NO
HRV: NO
HUN: 7,476.7764219952296
IRL: NO
ITA: NO
LVA: NO
LTU: NO
LUX: NO
MLT: NO
NLD: 233.672
POL: 1,698.396076
PRT: NO
ROU: 16,658.460770425034
SVK: NO
SVN: 137.49299999999999
ESP: 1,703.6579839496001
SWE: 46,848.02
</t>
      </text>
    </comment>
    <comment ref="F35" authorId="0">
      <text>
        <t xml:space="preserve">AUT: 1,855.4107156401631
BEL: 1,387.6901711999999
BGR: 28.12731084101193
CYP: NO
CZE: 1,308.8011594881825
DNM: NO
EST: NA
FIN: 532.61
FRK: 1,425.9496256
DEU: 4,013.67494775
GRC: NO
HRV: NO
HUN: 145.03449179821914
IRL: NO
ITA: NO
LVA: NO
LTU: NO
LUX: NO
MLT: NO
NLD: 6.80622807272727
POL: 50.102684242
PRT: NO
ROU: 432.28794082175682
SVK: NO
SVN: 4.015
ESP: 52.3314324533502
SWE: 808.721
</t>
      </text>
    </comment>
    <comment ref="I35" authorId="0">
      <text>
        <t xml:space="preserve">AUT: 6,803.1726240139305
BEL: 5,088.1972948625626
BGR: 103.1334730837104
CYP: NO
CZE: 4,795.4474483647018
DNM: NO
EST: NO
FIN: 1,952.90333
FRK: IE
DEU: NA
GRC: NO VALUE
HRV: NO
HUN: 531.79313659347019
IRL: NO
ITA: NO
LVA: NO
LTU: NO
LUX: NO
MLT: NO
NLD: 24.9561162
POL: 183.70984222066667
PRT: NO
ROU: 1,585.0557830131083
SVK: NO
SVN: 14.722
ESP: 148.10502468876379
SWE: 2,548.114
</t>
      </text>
    </comment>
    <comment ref="D36" authorId="0">
      <text>
        <t xml:space="preserve">AUT: 119.51909999999999
BEL: 9,183.8105999999989
BGR: NO
CYP: NO
CZE: 11,237.656518000002
DNM: NO
EST: NO
FIN: NO
FRK: NO
DEU: NO
GRC: NO
HRV: NO
HUN: 494.00
IRL: NO
ITA: 1,508.42605
LVA: NO
LTU: NO
LUX: NO
MLT: NO
NLD: 936.716
POL: NO
PRT: NO
ROU: NO
SVK: NO
SVN: NO
ESP: NO
SWE: NO VALUE
</t>
      </text>
    </comment>
    <comment ref="F36" authorId="0">
      <text>
        <t xml:space="preserve">AUT: 2.63050673727273
BEL: 202.04383319999997
BGR: NO
CYP: NO
CZE: 247.33060390979995
DNM: NO
EST: NA
FIN: NO
FRK: NO
DEU: NA
GRC: NO
HRV: NO
HUN: 10.868
IRL: NO
ITA: 33.1853731
LVA: NO
LTU: NO
LUX: NO
MLT: NO
NLD: 20.6162676
POL: NO
PRT: NO
ROU: NO
SVK: NO
SVN: NO
ESP: NO
SWE: NO VALUE
</t>
      </text>
    </comment>
    <comment ref="I36" authorId="0">
      <text>
        <t xml:space="preserve">AUT: 7.5270872344588
BEL: 7.40827395134794
BGR: NO
CYP: NO
CZE: NA
DNM: NO
EST: NO
FIN: NO
FRK: NO
DEU: NA
GRC: NO VALUE
HRV: NO
HUN: NA
IRL: NO
ITA: NO
LVA: NO
LTU: NO
LUX: NO
MLT: NO
NLD: NO
POL: NO
PRT: NO
ROU: NO
SVK: NO
SVN: NO
ESP: NO
SWE: NO VALUE
</t>
      </text>
    </comment>
    <comment ref="D40" authorId="0">
      <text>
        <t xml:space="preserve">AUT: 7,518.5121451425384
BEL: 34,217.017800000001
BGR: 16,635.208925012092
CYP: NO
CZE: 2,492.3991075853451
DNM: NO
EST: NO
FIN: 7,703.40
FRK: 58,169.198798
DEU: 107,916.929
GRC: 5,585.6051133939154
HRV: 4,020.67
HUN: 16,560.854698258496
IRL: NO
ITA: 25,587.32
LVA: NO
LTU: 20,012.00
LUX: NO
MLT: NO
NLD: 68,162.701
POL: 84,766.486388855003
PRT: 6,710.854248
ROU: 1,200.1356000000001
SVK: 14,592.420755489347
SVN: 220.5669
ESP: 10,440.499869525
SWE: 4,464.9719999999998
</t>
      </text>
    </comment>
    <comment ref="F40" authorId="0">
      <text>
        <t xml:space="preserve">AUT: 114.00798416452504
BEL: 523.52037233999999
BGR: 253.01662475416705
CYP: NO
CZE: 37.91296472850983
DNM: NO
EST: NA,NO
FIN: 116.20
FRK: 885.1175383
DEU: 1,654.69086099
GRC: 84.97814595624496
HRV: 61.516251
HUN: 253.38107688335501
IRL: NO
ITA: 411.38453613594595
LVA: NO
LTU: 302.36858509090911
LUX: NO
MLT: NO
NLD: 1,050.32525631818
POL: 1,296.9272417494815
PRT: 102.6760699944
ROU: 18.18485558591419
SVK: 223.44549875608226
SVN: 3.396731
ESP: 159.520950209304
SWE: 68.65504
</t>
      </text>
    </comment>
    <comment ref="I40" authorId="0">
      <text>
        <t xml:space="preserve">AUT: 418.02927526992795
BEL: 1,286.1150492177953
BGR: 927.72762409861252
CYP: NO
CZE: 139.01420400453605
DNM: NO
EST: NO
FIN: 426.066666666667
FRK: 2,374.9561151
DEU: 3,024.00
GRC: 84.97814595624496
HRV: 225.55958699999999
HUN: 914.81825786297622
IRL: NO
ITA: 831.39143999999987
LVA: NO
LTU: 1,108.6848120000002
LUX: NO
MLT: NO
NLD: 3,478.04995737325
POL: 4,755.3998864147652
PRT: 575.057771562228
ROU: 66.67780381501871
SVK: 642.2395960923717
SVN: 12.4605761
ESP: 584.91015076744804
SWE: 155.03620000000001
</t>
      </text>
    </comment>
    <comment ref="D41" authorId="0">
      <text>
        <t xml:space="preserve">AUT: NO
BEL: NO
BGR: NO
CYP: NO VALUE
CZE: NO
DNM: NO
EST: NO
FIN: NO
FRK: NO
DEU: NO
GRC: NO
HRV: NO
HUN: NO
IRL: NO
ITA: NO
LVA: NO
LTU: NO
LUX: NO
MLT: NO
NLD: NO
POL: NA
PRT: NO
ROU: NO
SVK: NO
SVN: NO
ESP: NO
SWE: NO VALUE
</t>
      </text>
    </comment>
    <comment ref="F41" authorId="0">
      <text>
        <t xml:space="preserve">AUT: NO
BEL: NO
BGR: NO
CYP: NO VALUE
CZE: NO
DNM: NO
EST: NA
FIN: NO
FRK: NO
DEU: NA
GRC: NO VALUE
HRV: NO
HUN: NO
IRL: NO
ITA: NO
LVA: NO
LTU: NO
LUX: NO
MLT: NO
NLD: NO
POL: NA
PRT: NO
ROU: NO
SVK: NO
SVN: NO
ESP: NO
SWE: NO VALUE
</t>
      </text>
    </comment>
    <comment ref="G41" authorId="0">
      <text>
        <t xml:space="preserve">AUT: NO VALUE
BEL: NO
BGR: NO
CYP: NO VALUE
CZE: NO
DNM: NO
EST: NA
FIN: NO
FRK: NO
DEU: NA
GRC: NO VALUE
HRV: NO
HUN: NO
IRL: NO
ITA: NO
LVA: NO
LTU: NO
LUX: NO
MLT: NO
NLD: NO
POL: NA
PRT: NO VALUE
ROU: NO
SVK: NO
SVN: NO
ESP: NO
SWE: NO VALUE
</t>
      </text>
    </comment>
    <comment ref="I41" authorId="0">
      <text>
        <t xml:space="preserve">AUT: NO
BEL: NO
BGR: NO
CYP: NO VALUE
CZE: NO
DNM: NO
EST: NO
FIN: NO
FRK: NO
DEU: NA
GRC: NO VALUE
HRV: NO
HUN: NA
IRL: NO
ITA: NO
LVA: NO
LTU: NO
LUX: NO
MLT: NO
NLD: NO
POL: NA
PRT: NO
ROU: NO
SVK: NO
SVN: NO
ESP: NA
SWE: NO VALUE
</t>
      </text>
    </comment>
    <comment ref="D43" authorId="0">
      <text>
        <t xml:space="preserve">AUT: 512.39747759999989
BEL: NO
BGR: NO
CYP: NO
CZE: NO
DNM: NO
EST: NO
FIN: NO
FRK: NO
DEU: NO
GRC: NO
HRV: NO
HUN: NO
IRL: NO
ITA: NO
LVA: NO
LTU: NO
LUX: NO
MLT: NO
NLD: NO
POL: NA
PRT: NO
ROU: NO
SVK: NO
SVN: NO
ESP: NO
SWE: NO VALUE
</t>
      </text>
    </comment>
    <comment ref="F43" authorId="0">
      <text>
        <t xml:space="preserve">AUT: 30.16953164343325
BEL: NO
BGR: NO
CYP: NO
CZE: NA
DNM: NO
EST: NA
FIN: NO
FRK: NO
DEU: NA
GRC: NO
HRV: NO
HUN: NO
IRL: NO
ITA: NO
LVA: NO
LTU: NO
LUX: NO
MLT: NO
NLD: NO
POL: NA
PRT: NO
ROU: NO
SVK: NO
SVN: NO
ESP: NO
SWE: NO VALUE
</t>
      </text>
    </comment>
    <comment ref="I43" authorId="0">
      <text>
        <t xml:space="preserve">AUT: 110.62161602592191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VALUE
CZE: NO
DNM: NO
EST: NO
FIN: NO
FRK: NO
DEU: NO
GRC: NO
HRV: NO
HUN: NO
IRL: NO
ITA: NO
LVA: NO
LTU: NO
LUX: NO
MLT: NO
NLD: NO
POL: NA
PRT: NO
ROU: NO
SVK: NO
SVN: NO
ESP: NO
SWE: NO VALUE
</t>
      </text>
    </comment>
    <comment ref="F44" authorId="0">
      <text>
        <t xml:space="preserve">AUT: NO
BEL: NO
BGR: NO
CYP: NO VALUE
CZE: NO
DNM: NO
EST: NA
FIN: NO
FRK: NO
DEU: NA
GRC: NO VALUE
HRV: NO
HUN: NO
IRL: NO
ITA: NO
LVA: NO
LTU: NO
LUX: NO
MLT: NO
NLD: NO
POL: NA
PRT: NO
ROU: NO
SVK: NO
SVN: NO
ESP: NO
SWE: NO VALUE
</t>
      </text>
    </comment>
    <comment ref="G44" authorId="0">
      <text>
        <t xml:space="preserve">AUT: NO VALUE
BEL: NO
BGR: NO
CYP: NO VALUE
CZE: NO
DNM: NO
EST: NA
FIN: NO
FRK: NO
DEU: NA
GRC: NO VALUE
HRV: NO
HUN: NO
IRL: NO
ITA: NO
LVA: NO
LTU: NO
LUX: NO
MLT: NO
NLD: NO
POL: NA
PRT: NO
ROU: NO
SVK: NO
SVN: NO
ESP: NO
SWE: NO VALUE
</t>
      </text>
    </comment>
    <comment ref="I44" authorId="0">
      <text>
        <t xml:space="preserve">AUT: NO
BEL: NO
BGR: NO
CYP: NO VALUE
CZE: NO
DNM: NO
EST: NO
FIN: NO
FRK: NO
DEU: NA
GRC: NO VALUE
HRV: NO
HUN: NA
IRL: NO
ITA: NO
LVA: NO
LTU: NO
LUX: NO
MLT: NO
NLD: NO
POL: NA
PRT: NO
ROU: NO
SVK: NO
SVN: NO
ESP: NA
SWE: NO VALUE
</t>
      </text>
    </comment>
    <comment ref="D45" authorId="0">
      <text>
        <t xml:space="preserve">AUT: NO
BEL: NO
BGR: NO
CYP: NO VALUE
CZE: NO
DNM: NO
EST: NO
FIN: NO
FRK: NO
DEU: NO
GRC: NO
HRV: NO
HUN: NO
IRL: NO
ITA: NO
LVA: NO
LTU: NO
LUX: NO
MLT: NO
NLD: NO
POL: NA
PRT: NO
ROU: NO
SVK: NO
SVN: NO
ESP: NO
SWE: NO VALUE
</t>
      </text>
    </comment>
    <comment ref="F45" authorId="0">
      <text>
        <t xml:space="preserve">AUT: NO
BEL: NO
BGR: NO
CYP: NO VALUE
CZE: NO
DNM: NO
EST: NA
FIN: NO
FRK: NO
DEU: NA
GRC: NO VALUE
HRV: NO
HUN: NO
IRL: NO
ITA: NO
LVA: NO
LTU: NO
LUX: NO
MLT: NO
NLD: NO
POL: NA
PRT: NO
ROU: NO
SVK: NO
SVN: NO
ESP: NO
SWE: NO VALUE
</t>
      </text>
    </comment>
    <comment ref="G45" authorId="0">
      <text>
        <t xml:space="preserve">AUT: NO VALUE
BEL: NO
BGR: NO
CYP: NO VALUE
CZE: NO
DNM: NO
EST: NA
FIN: NO
FRK: NO
DEU: NA
GRC: NO VALUE
HRV: NO
HUN: NO
IRL: NO
ITA: NO
LVA: NO
LTU: NO
LUX: NO
MLT: NO
NLD: NO
POL: NA
PRT: NO
ROU: NO
SVK: NO
SVN: NO
ESP: NO
SWE: NO VALUE
</t>
      </text>
    </comment>
    <comment ref="I45" authorId="0">
      <text>
        <t xml:space="preserve">AUT: NO
BEL: NO
BGR: NO
CYP: NO VALUE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4.48235202268314
EST: NO
FIN: 7.42071
FRK: NO
DEU: 28.69877526
GRC: NO
HRV: NO
HUN: NO
IRL: NO
ITA: 6.9312501216
LVA: NO
LTU: NO
LUX: NO
MLT: NO
NLD: NO
POL: NO
PRT: NO
ROU: NO
SVK: NO
SVN: NO
ESP: NO
SWE: 52.3261247378521
</t>
      </text>
    </comment>
    <comment ref="D53" authorId="0">
      <text>
        <t xml:space="preserve">AUT: NO
BEL: NO
BGR: NO
CYP: NO
CZE: NO
DNM: 4.48235202268314
EST: NO
FIN: 7.42071
FRK: NO
DEU: 28.69877526
GRC: NO
HRV: NO
HUN: NO
IRL: NO
ITA: 6.9312501216
LVA: NO
LTU: NO
LUX: NO
MLT: NO
NLD: NO
POL: NO
PRT: NO
ROU: NO
SVK: NO
SVN: NO
ESP: NO
SWE: 52.3261247378521
</t>
      </text>
    </comment>
    <comment ref="E53" authorId="0">
      <text>
        <t xml:space="preserve">AUT: NO
BEL: NO
BGR: NO
CYP: NO
CZE: NO
DNM: 4.48235202268314
EST: NO
FIN: 7.42071
FRK: NO
DEU: 28.69877526
GRC: NO
HRV: NO
HUN: NO
IRL: NO
ITA: 6.9312501216
LVA: NO
LTU: NO
LUX: NO
MLT: NO
NLD: NO
POL: NO
PRT: NO
ROU: NO
SVK: NO
SVN: NO
ESP: NO
SWE: 52.3261247378521
</t>
      </text>
    </comment>
    <comment ref="F53" authorId="0">
      <text>
        <t xml:space="preserve">AUT: NO
BEL: NO
BGR: NO
CYP: NO
CZE: NO
DNM: 4.48235202268314
EST: NO
FIN: 7.42071
FRK: NO
DEU: 28.69877526
GRC: NO
HRV: NO
HUN: NO
IRL: NO
ITA: 6.9312501216
LVA: NO
LTU: NO
LUX: NO
MLT: NO
NLD: NO
POL: NO
PRT: NO
ROU: NO
SVK: NO
SVN: NO
ESP: NO
SWE: 52.3261247378521
</t>
      </text>
    </comment>
    <comment ref="C54" authorId="0">
      <text>
        <t xml:space="preserve">AUT: NO
BEL: NO
BGR: NO
CYP: NO
CZE: NO
DNM: 0.00071514098624
EST: NO
FIN: 0.00306
FRK: NO
DEU: 0.3092924
GRC: NO
HRV: NO
HUN: NO
IRL: NO
ITA: 0.0008235801
LVA: NO
LTU: NO
LUX: NO
MLT: NO
NLD: NO
POL: NO
PRT: NO
ROU: NO
SVK: NO
SVN: NO
ESP: NO
SWE: 0.65048930204276
</t>
      </text>
    </comment>
    <comment ref="D54" authorId="0">
      <text>
        <t xml:space="preserve">AUT: NO
BEL: NO
BGR: NO
CYP: NO
CZE: NO
DNM: 0.00071514098624
EST: NO
FIN: 0.00306
FRK: NO
DEU: 0.3092924
GRC: NO
HRV: NO
HUN: NO
IRL: NO
ITA: 0.0008235801
LVA: NO
LTU: NO
LUX: NO
MLT: NO
NLD: NO
POL: NO
PRT: NO
ROU: NO
SVK: NO
SVN: NO
ESP: NO
SWE: 0.65048930204276
</t>
      </text>
    </comment>
    <comment ref="E54" authorId="0">
      <text>
        <t xml:space="preserve">AUT: NO
BEL: NO
BGR: NO
CYP: NO
CZE: NO
DNM: 0.00071514098624
EST: NO
FIN: 0.00306
FRK: NO
DEU: 0.3092924
GRC: NO
HRV: NO
HUN: NO
IRL: NO
ITA: 0.0008235801
LVA: NO
LTU: NO
LUX: NO
MLT: NO
NLD: NO
POL: NO
PRT: NO
ROU: NO
SVK: NO
SVN: NO
ESP: NO
SWE: 0.65048930204276
</t>
      </text>
    </comment>
    <comment ref="F54" authorId="0">
      <text>
        <t xml:space="preserve">AUT: NO
BEL: NO
BGR: NO
CYP: NO
CZE: NO
DNM: 0.00071514098624
EST: NO
FIN: 0.00306
FRK: NO
DEU: 0.3092924
GRC: NO
HRV: NO
HUN: NO
IRL: NO
ITA: 0.0008235801
LVA: NO
LTU: NO
LUX: NO
MLT: NO
NLD: NO
POL: NO
PRT: NO
ROU: NO
SVK: NO
SVN: NO
ESP: NO
SWE: 0.65048930204276
</t>
      </text>
    </comment>
    <comment ref="C55" authorId="0">
      <text>
        <t xml:space="preserve">AUT: NO
BEL: NO
BGR: NO
CYP: NO
CZE: NO
DNM: 0.00011585177281
EST: NO
FIN: 0.0000432
FRK: NO
DEU: 0.00129395
GRC: NO
HRV: NO
HUN: NO
IRL: NO
ITA: 0.0002353086
LVA: NO
LTU: NO
LUX: NO
MLT: NO
NLD: NO
POL: NO
PRT: NO
ROU: NO
SVK: NO
SVN: NO
ESP: NO
SWE: NO
</t>
      </text>
    </comment>
    <comment ref="D55" authorId="0">
      <text>
        <t xml:space="preserve">AUT: NO
BEL: NO
BGR: NO
CYP: NO
CZE: NO
DNM: 0.00011585177281
EST: NO
FIN: 0.0000432
FRK: NO
DEU: 0.00129395
GRC: NO
HRV: NO
HUN: NO
IRL: NO
ITA: 0.0002353086
LVA: NO
LTU: NO
LUX: NO
MLT: NO
NLD: NO
POL: NO
PRT: NO
ROU: NO
SVK: NO
SVN: NO
ESP: NO
SWE: NO
</t>
      </text>
    </comment>
    <comment ref="E55" authorId="0">
      <text>
        <t xml:space="preserve">AUT: NO
BEL: NO
BGR: NO
CYP: NO
CZE: NO
DNM: 0.00011585177281
EST: NO
FIN: 0.0000432
FRK: NO
DEU: 0.00129395
GRC: NO
HRV: NO
HUN: NO
IRL: NO
ITA: 0.0002353086
LVA: NO
LTU: NO
LUX: NO
MLT: NO
NLD: NO
POL: NO
PRT: NO
ROU: NO
SVK: NO
SVN: NO
ESP: NO
SWE: NO
</t>
      </text>
    </comment>
    <comment ref="F55" authorId="0">
      <text>
        <t xml:space="preserve">AUT: NO
BEL: NO
BGR: NO
CYP: NO
CZE: NO
DNM: 0.00011585177281
EST: NO
FIN: 0.0000432
FRK: NO
DEU: 0.00129395
GRC: NO
HRV: NO
HUN: NO
IRL: NO
ITA: 0.0002353086
LVA: NO
LTU: NO
LUX: NO
MLT: NO
NLD: NO
POL: NO
PRT: NO
ROU: NO
SVK: NO
SVN: NO
ESP: NO
SWE: NO
</t>
      </text>
    </comment>
    <comment ref="C56" authorId="0">
      <text>
        <t xml:space="preserve">AUT: 0.19819536071432
BEL: NO
BGR: NO
CYP: 0.01893375
CZE: NO
DNM: NO VALUE
EST: NO
FIN: NO
FRK: 25.6472720467997
DEU: NA
GRC: NO
HRV: NO
HUN: NO
IRL: NO
ITA: NO
LVA: NO
LTU: NO
LUX: 0.00179666942424
MLT: NO
NLD: NO
POL: NO
PRT: NO
ROU: NO
SVK: NO
SVN: NO
ESP: NO
SWE: NO
</t>
      </text>
    </comment>
    <comment ref="D56" authorId="0">
      <text>
        <t xml:space="preserve">AUT: 0.19819536071432
BEL: NO
BGR: NO
CYP: 0.01893375
CZE: NO
DNM: NO VALUE
EST: NO
FIN: NO
FRK: 25.6472720467997
DEU: NA
GRC: NO
HRV: NO
HUN: NO
IRL: NO
ITA: NO
LVA: NO
LTU: NO
LUX: 0.00179666942424
MLT: NO
NLD: NO
POL: NO
PRT: NO
ROU: NO
SVK: NO
SVN: NO
ESP: NO
SWE: NO
</t>
      </text>
    </comment>
    <comment ref="E56" authorId="0">
      <text>
        <t xml:space="preserve">AUT: 0.19819536071432
BEL: NO
BGR: NO
CYP: 0.01893375
CZE: NO
DNM: NO VALUE
EST: NO
FIN: NO
FRK: 25.6472720467997
DEU: NA
GRC: NO
HRV: NO
HUN: NO
IRL: NO
ITA: NO
LVA: NO
LTU: NO
LUX: 0.00179666942424
MLT: NO
NLD: NO
POL: NO
PRT: NO
ROU: NO
SVK: NO
SVN: NO
ESP: NO
SWE: NO
</t>
      </text>
    </comment>
    <comment ref="F56" authorId="0">
      <text>
        <t xml:space="preserve">AUT: 0.19819536071432
BEL: NO
BGR: NO
CYP: 0.01893375
CZE: NO
DNM: NO VALUE
EST: NO
FIN: NO
FRK: 25.6472720467997
DEU: NA
GRC: NO
HRV: NO
HUN: NO
IRL: NO
ITA: NO
LVA: NO
LTU: NO
LUX: 0.00179666942424
MLT: NO
NLD: NO
POL: NO
PRT: NO
ROU: NO
SVK: NO
SVN: NO
ESP: NO
SWE: NO
</t>
      </text>
    </comment>
    <comment ref="C57" authorId="0">
      <text>
        <t xml:space="preserve">AUT: IE
BEL: NO
BGR: NO
CYP: NO
CZE: NO
DNM: NO VALUE
EST: NO
FIN: NO
FRK: 0.01973444152351
DEU: NA
GRC: NO
HRV: NO
HUN: NO
IRL: NO
ITA: NO
LVA: NO
LTU: NO
LUX: 0.00000005238953
MLT: NO
NLD: NO
POL: NO
PRT: NO
ROU: NO
SVK: NO
SVN: NO
ESP: NO
SWE: NO
</t>
      </text>
    </comment>
    <comment ref="D57" authorId="0">
      <text>
        <t xml:space="preserve">AUT: IE
BEL: NO
BGR: NO
CYP: NO
CZE: NO
DNM: NO VALUE
EST: NO
FIN: NO
FRK: 0.01973444152351
DEU: NA
GRC: NO
HRV: NO
HUN: NO
IRL: NO
ITA: NO
LVA: NO
LTU: NO
LUX: 0.00000005238953
MLT: NO
NLD: NO
POL: NO
PRT: NO
ROU: NO
SVK: NO
SVN: NO
ESP: NO
SWE: NO
</t>
      </text>
    </comment>
    <comment ref="E57" authorId="0">
      <text>
        <t xml:space="preserve">AUT: IE
BEL: NO
BGR: NO
CYP: NO
CZE: NO
DNM: NO VALUE
EST: NO
FIN: NO
FRK: 0.01973444152351
DEU: NA
GRC: NO
HRV: NO
HUN: NO
IRL: NO
ITA: NO
LVA: NO
LTU: NO
LUX: 0.00000005238953
MLT: NO
NLD: NO
POL: NO
PRT: NO
ROU: NO
SVK: NO
SVN: NO
ESP: NO
SWE: NO
</t>
      </text>
    </comment>
    <comment ref="F57" authorId="0">
      <text>
        <t xml:space="preserve">AUT: IE
BEL: NO
BGR: NO
CYP: NO
CZE: NO
DNM: NO VALUE
EST: NO
FIN: NO
FRK: 0.01973444152351
DEU: NA
GRC: NO
HRV: NO
HUN: NO
IRL: NO
ITA: NO
LVA: NO
LTU: NO
LUX: 0.00000005238953
MLT: NO
NLD: NO
POL: NO
PRT: NO
ROU: NO
SVK: NO
SVN: NO
ESP: NO
SWE: NO
</t>
      </text>
    </comment>
    <comment ref="C58" authorId="0">
      <text>
        <t xml:space="preserve">AUT: IE
BEL: NO
BGR: NO
CYP: NO
CZE: NO
DNM: NO VALUE
EST: NO
FIN: NO
FRK: 0.00052879428462
DEU: NA
GRC: NO
HRV: NO
HUN: NO
IRL: NO
ITA: NO
LVA: NO
LTU: NO
LUX: 0.00000042612382
MLT: NO
NLD: NO
POL: NO
PRT: NO
ROU: NO
SVK: NO
SVN: NO
ESP: NO
SWE: NO
</t>
      </text>
    </comment>
    <comment ref="D58" authorId="0">
      <text>
        <t xml:space="preserve">AUT: IE
BEL: NO
BGR: NO
CYP: NO
CZE: NO
DNM: NO VALUE
EST: NO
FIN: NO
FRK: 0.00052879428462
DEU: NA
GRC: NO
HRV: NO
HUN: NO
IRL: NO
ITA: NO
LVA: NO
LTU: NO
LUX: 0.00000042612382
MLT: NO
NLD: NO
POL: NO
PRT: NO
ROU: NO
SVK: NO
SVN: NO
ESP: NO
SWE: NO
</t>
      </text>
    </comment>
    <comment ref="E58" authorId="0">
      <text>
        <t xml:space="preserve">AUT: IE
BEL: NO
BGR: NO
CYP: NO
CZE: NO
DNM: NO VALUE
EST: NO
FIN: NO
FRK: 0.00052879428462
DEU: NA
GRC: NO
HRV: NO
HUN: NO
IRL: NO
ITA: NO
LVA: NO
LTU: NO
LUX: 0.00000042612382
MLT: NO
NLD: NO
POL: NO
PRT: NO
ROU: NO
SVK: NO
SVN: NO
ESP: NO
SWE: NO
</t>
      </text>
    </comment>
    <comment ref="F58" authorId="0">
      <text>
        <t xml:space="preserve">AUT: IE
BEL: NO
BGR: NO
CYP: NO
CZE: NO
DNM: NO VALUE
EST: NO
FIN: NO
FRK: 0.00052879428462
DEU: NA
GRC: NO
HRV: NO
HUN: NO
IRL: NO
ITA: NO
LVA: NO
LTU: NO
LUX: 0.00000042612382
MLT: NO
NLD: NO
POL: NO
PRT: NO
ROU: NO
SVK: NO
SVN: NO
ESP: NO
SWE: NO
</t>
      </text>
    </comment>
    <comment ref="C59" authorId="0">
      <text>
        <t xml:space="preserve">AUT: 0.00044204479313
BEL: NO
BGR: NO
CYP: 0.000017063475
CZE: NO
DNM: NO
EST: NO
FIN: 0.013734902
FRK: 0.09266701532745
DEU: 0.00030953
GRC: 0.00007737358087
HRV: NO
HUN: NO
IRL: NO
ITA: NO
LVA: NO
LTU: NO
LUX: 0.00000869369492
MLT: NO
NLD: 0.00526994689005
POL: NO
PRT: NO
ROU: NO
SVK: 0.000000019554
SVN: NO
ESP: NO
SWE: 0.00012565231246
</t>
      </text>
    </comment>
    <comment ref="D59" authorId="0">
      <text>
        <t xml:space="preserve">AUT: 0.00044204479313
BEL: NO
BGR: NO
CYP: 0.000017063475
CZE: NO
DNM: NO
EST: NO
FIN: 0.013734902
FRK: 0.09266701532745
DEU: 0.00030953
GRC: 0.00007737358087
HRV: NO
HUN: NO
IRL: NO
ITA: NO
LVA: NO
LTU: NO
LUX: 0.00000869369492
MLT: NO
NLD: 0.00526994689005
POL: NO
PRT: NO
ROU: NO
SVK: 0.000000019554
SVN: NO
ESP: NO
SWE: 0.00012565231246
</t>
      </text>
    </comment>
    <comment ref="E59" authorId="0">
      <text>
        <t xml:space="preserve">AUT: 0.00044204479313
BEL: NO
BGR: NO
CYP: 0.000017063475
CZE: NO
DNM: NO
EST: NO
FIN: 0.013734902
FRK: 0.09266701532745
DEU: 0.00030953
GRC: 0.00007737358087
HRV: NO
HUN: NO
IRL: NO
ITA: NO
LVA: NO
LTU: NO
LUX: 0.00000869369492
MLT: NO
NLD: 0.00526994689005
POL: NO
PRT: NO
ROU: NO
SVK: 0.000000019554
SVN: NO
ESP: NO
SWE: 0.00012565231246
</t>
      </text>
    </comment>
    <comment ref="F59" authorId="0">
      <text>
        <t xml:space="preserve">AUT: 0.00044204479313
BEL: NO
BGR: NO
CYP: 0.000017063475
CZE: NO
DNM: NO
EST: NO
FIN: 0.013734902
FRK: 0.09266701532745
DEU: 0.00030953
GRC: 0.00007737358087
HRV: NO
HUN: NO
IRL: NO
ITA: NO
LVA: NO
LTU: NO
LUX: 0.00000869369492
MLT: NO
NLD: 0.00526994689005
POL: NO
PRT: NO
ROU: NO
SVK: 0.000000019554
SVN: NO
ESP: NO
SWE: 0.00012565231246
</t>
      </text>
    </comment>
    <comment ref="C60" authorId="0">
      <text>
        <t xml:space="preserve">AUT: 0.00109231802228
BEL: NO
BGR: NO
CYP: 0.000017063475
CZE: NO
DNM: NO
EST: NO
FIN: 0.000529898
FRK: 0.00289619720498
DEU: 0.00002064
GRC: 0.00058030185651
HRV: NO
HUN: NO
IRL: NO
ITA: NO
LVA: NO
LTU: NO
LUX: 0.00001141819474
MLT: NO
NLD: 0.00019179742938
POL: NO
PRT: NO
ROU: NO
SVK: 0.00000000558685
SVN: NO
ESP: NO
SWE: 0.00138878871667
</t>
      </text>
    </comment>
    <comment ref="D60" authorId="0">
      <text>
        <t xml:space="preserve">AUT: 0.00109231802228
BEL: NO
BGR: NO
CYP: 0.000017063475
CZE: NO
DNM: NO
EST: NO
FIN: 0.000529898
FRK: 0.00289619720498
DEU: 0.00002064
GRC: 0.00058030185651
HRV: NO
HUN: NO
IRL: NO
ITA: NO
LVA: NO
LTU: NO
LUX: 0.00001141819474
MLT: NO
NLD: 0.00019179742938
POL: NO
PRT: NO
ROU: NO
SVK: 0.00000000558685
SVN: NO
ESP: NO
SWE: 0.00138878871667
</t>
      </text>
    </comment>
    <comment ref="E60" authorId="0">
      <text>
        <t xml:space="preserve">AUT: 0.00109231802228
BEL: NO
BGR: NO
CYP: 0.000017063475
CZE: NO
DNM: NO
EST: NO
FIN: 0.000529898
FRK: 0.00289619720498
DEU: 0.00002064
GRC: 0.00058030185651
HRV: NO
HUN: NO
IRL: NO
ITA: NO
LVA: NO
LTU: NO
LUX: 0.00001141819474
MLT: NO
NLD: 0.00019179742938
POL: NO
PRT: NO
ROU: NO
SVK: 0.00000000558685
SVN: NO
ESP: NO
SWE: 0.00138878871667
</t>
      </text>
    </comment>
    <comment ref="F60" authorId="0">
      <text>
        <t xml:space="preserve">AUT: 0.00109231802228
BEL: NO
BGR: NO
CYP: 0.000017063475
CZE: NO
DNM: NO
EST: NO
FIN: 0.000529898
FRK: 0.00289619720498
DEU: 0.00002064
GRC: 0.00058030185651
HRV: NO
HUN: NO
IRL: NO
ITA: NO
LVA: NO
LTU: NO
LUX: 0.00001141819474
MLT: NO
NLD: 0.00019179742938
POL: NO
PRT: NO
ROU: NO
SVK: 0.00000000558685
SVN: NO
ESP: NO
SWE: 0.00138878871667
</t>
      </text>
    </comment>
    <comment ref="C107" authorId="0">
      <text>
        <t xml:space="preserve">AUT: NO
BEL: NO
BGR: NO
CYP: NO VALUE
CZE: NO
DNM: NO
EST: NO
FIN: NO
FRK: NO
DEU: NE
GRC: 0.43673959678312
HRV: NO
HUN: 0.01395476
IRL: NO
ITA: 192.25391973637372
LVA: NO
LTU: NO
LUX: NO
MLT: NO
NLD: NO
POL: 1,820.8401020000001
PRT: 34.415327257
ROU: NO
SVK: 0.05745937135578
SVN: NO
ESP: NO
SWE: NO
</t>
      </text>
    </comment>
    <comment ref="D107" authorId="0">
      <text>
        <t xml:space="preserve">AUT: NO
BEL: NO
BGR: NO
CYP: NO VALUE
CZE: NO
DNM: NO
EST: NO
FIN: NO
FRK: NO
DEU: NE
GRC: 0.43673959678312
HRV: NO
HUN: 0.01395476
IRL: NO
ITA: 192.25391973637372
LVA: NO
LTU: NO
LUX: NO
MLT: NO
NLD: NO
POL: 1,820.8401020000001
PRT: 34.415327257
ROU: NO
SVK: 0.05745937135578
SVN: NO
ESP: NO
SWE: NO
</t>
      </text>
    </comment>
    <comment ref="E107" authorId="0">
      <text>
        <t xml:space="preserve">AUT: NO
BEL: NO
BGR: NO
CYP: NO VALUE
CZE: NO
DNM: NO
EST: NO
FIN: NO
FRK: NO
DEU: NE
GRC: 0.43673959678312
HRV: NO
HUN: 0.01395476
IRL: NO
ITA: 192.25391973637372
LVA: NO
LTU: NO
LUX: NO
MLT: NO
NLD: NO
POL: 1,820.8401020000001
PRT: 34.415327257
ROU: NO
SVK: 0.05745937135578
SVN: NO
ESP: NO
SWE: NO
</t>
      </text>
    </comment>
    <comment ref="F107" authorId="0">
      <text>
        <t xml:space="preserve">AUT: NO
BEL: NO
BGR: NO
CYP: NO VALUE
CZE: NO
DNM: NO
EST: NO
FIN: NO
FRK: NO
DEU: NE
GRC: 0.43673959678312
HRV: NO
HUN: 0.01395476
IRL: NO
ITA: 192.25391973637372
LVA: NO
LTU: NO
LUX: NO
MLT: NO
NLD: NO
POL: 1,820.8401020000001
PRT: 34.415327257
ROU: NO
SVK: 0.05745937135578
SVN: NO
ESP: NO
SWE: NO
</t>
      </text>
    </comment>
    <comment ref="C108" authorId="0">
      <text>
        <t xml:space="preserve">AUT: NO
BEL: NO
BGR: NO
CYP: NO VALUE
CZE: NO
DNM: NO
EST: NO
FIN: NO
FRK: NO
DEU: NE
GRC: NA
HRV: NO
HUN: 2.742558
IRL: NO
ITA: 20.00718337162638
LVA: NO
LTU: NO
LUX: NO
MLT: NO
NLD: NO
POL: NA
PRT: NO
ROU: NO
SVK: 6.97080793403354
SVN: NO
ESP: NO
SWE: NO
</t>
      </text>
    </comment>
    <comment ref="D108" authorId="0">
      <text>
        <t xml:space="preserve">AUT: NO
BEL: NO
BGR: NO
CYP: NO VALUE
CZE: NO
DNM: NO
EST: NO
FIN: NO
FRK: NO
DEU: NE
GRC: NA
HRV: NO
HUN: 2.742558
IRL: NO
ITA: 20.00718337162638
LVA: NO
LTU: NO
LUX: NO
MLT: NO
NLD: NO
POL: NA
PRT: NO
ROU: NO
SVK: 6.97080793403354
SVN: NO
ESP: NO
SWE: NO
</t>
      </text>
    </comment>
    <comment ref="E108" authorId="0">
      <text>
        <t xml:space="preserve">AUT: NO
BEL: NO
BGR: NO
CYP: NO VALUE
CZE: NO
DNM: NO
EST: NO
FIN: NO
FRK: NO
DEU: NE
GRC: NA
HRV: NO
HUN: 2.742558
IRL: NO
ITA: 20.00718337162638
LVA: NO
LTU: NO
LUX: NO
MLT: NO
NLD: NO
POL: NA
PRT: NO
ROU: NO
SVK: 6.97080793403354
SVN: NO
ESP: NO
SWE: NO
</t>
      </text>
    </comment>
    <comment ref="F108" authorId="0">
      <text>
        <t xml:space="preserve">AUT: NO
BEL: NO
BGR: NO
CYP: NO VALUE
CZE: NO
DNM: NO
EST: NO
FIN: NO
FRK: NO
DEU: NE
GRC: NA
HRV: NO
HUN: 2.742558
IRL: NO
ITA: 20.00718337162638
LVA: NO
LTU: NO
LUX: NO
MLT: NO
NLD: NO
POL: NA
PRT: NO
ROU: NO
SVK: 6.97080793403354
SVN: NO
ESP: NO
SWE: NO
</t>
      </text>
    </comment>
    <comment ref="C109" authorId="0">
      <text>
        <t xml:space="preserve">AUT: NO
BEL: NO
BGR: NO
CYP: NO VALUE
CZE: NA
DNM: NO
EST: NO
FIN: NO
FRK: NO
DEU: NE
GRC: 0.00000223448166
HRV: NO
HUN: NO
IRL: NO
ITA: 0.02727796543295
LVA: NO
LTU: NO
LUX: NO
MLT: NO
NLD: NO
POL: NA
PRT: NO
ROU: NO
SVK: NA
SVN: NO
ESP: NO
SWE: NO
</t>
      </text>
    </comment>
    <comment ref="D109" authorId="0">
      <text>
        <t xml:space="preserve">AUT: NO
BEL: NO
BGR: NO
CYP: NO VALUE
CZE: NA
DNM: NO
EST: NO
FIN: NO
FRK: NO
DEU: NE
GRC: 0.00000223448166
HRV: NO
HUN: NO
IRL: NO
ITA: 0.02727796543295
LVA: NO
LTU: NO
LUX: NO
MLT: NO
NLD: NO
POL: NA
PRT: NO
ROU: NO
SVK: NA
SVN: NO
ESP: NO
SWE: NO
</t>
      </text>
    </comment>
    <comment ref="E109" authorId="0">
      <text>
        <t xml:space="preserve">AUT: NO
BEL: NO
BGR: NO
CYP: NO VALUE
CZE: NA
DNM: NO
EST: NO
FIN: NO
FRK: NO
DEU: NE
GRC: 0.00000223448166
HRV: NO
HUN: NO
IRL: NO
ITA: 0.02727796543295
LVA: NO
LTU: NO
LUX: NO
MLT: NO
NLD: NO
POL: NA
PRT: NO
ROU: NO
SVK: NA
SVN: NO
ESP: NO
SWE: NO
</t>
      </text>
    </comment>
    <comment ref="F109" authorId="0">
      <text>
        <t xml:space="preserve">AUT: NO
BEL: NO
BGR: NO
CYP: NO VALUE
CZE: NA
DNM: NO
EST: NO
FIN: NO
FRK: NO
DEU: NE
GRC: 0.00000223448166
HRV: NO
HUN: NO
IRL: NO
ITA: 0.02727796543295
LVA: NO
LTU: NO
LUX: NO
MLT: NO
NLD: NO
POL: NA
PRT: NO
ROU: NO
SVK: NA
SVN: NO
ESP: NO
SWE: NO
</t>
      </text>
    </comment>
    <comment ref="C111" authorId="0">
      <text>
        <t xml:space="preserve">AUT: 1,831.5717539247057
BEL: 2,456.03377
BGR: 1,039.991021823743
CYP: 879.60500000000002
CZE: 1,846.9671850841657
DNM: 1,073.48338
EST: NO
FIN: 597.07231267579994
FRK: 6,396.73185185805
DEU: 12,537.957402
GRC: 2,904.9229999999998
HRV: 1,099.0792573964363
HUN: 814.54569112119998
IRL: 1,956.5348782096323
ITA: 7,082.4277238495852
LVA: 540.09227716468945
LTU: 682.19849599999998
LUX: 368.935
MLT: NO
NLD: NO
POL: 7,662.6101200000003
PRT: 2,228.54665877619
ROU: 3,723.363603225001
SVK: 1,489.7187920232197
SVN: 490.34044382308923
ESP: 7,714.8219004087987
SWE: C
</t>
      </text>
    </comment>
    <comment ref="D111" authorId="0">
      <text>
        <t xml:space="preserve">AUT: 1,831.5717539247057
BEL: 2,456.03377
BGR: 1,039.991021823743
CYP: 879.60500000000002
CZE: 1,846.9671850841657
DNM: 1,073.48338
EST: NO
FIN: 597.07231267579994
FRK: 6,396.73185185805
DEU: 12,537.957402
GRC: 2,904.9229999999998
HRV: 1,099.0792573964363
HUN: 814.54569112119998
IRL: 1,956.5348782096323
ITA: 7,082.4277238495852
LVA: 540.09227716468945
LTU: 682.19849599999998
LUX: 368.935
MLT: NO
NLD: NO
POL: 7,662.6101200000003
PRT: 2,228.54665877619
ROU: 3,723.363603225001
SVK: 1,489.7187920232197
SVN: 490.34044382308923
ESP: 7,714.8219004087987
SWE: C
</t>
      </text>
    </comment>
    <comment ref="E111" authorId="0">
      <text>
        <t xml:space="preserve">AUT: 1,831.5717539247057
BEL: 2,456.03377
BGR: 1,039.991021823743
CYP: 879.60500000000002
CZE: 1,846.9671850841657
DNM: 1,073.48338
EST: NO
FIN: 597.07231267579994
FRK: 6,396.73185185805
DEU: 12,537.957402
GRC: 2,904.9229999999998
HRV: 1,099.0792573964363
HUN: 814.54569112119998
IRL: 1,956.5348782096323
ITA: 7,082.4277238495852
LVA: 540.09227716468945
LTU: 682.19849599999998
LUX: 368.935
MLT: NO
NLD: NO
POL: 7,662.6101200000003
PRT: 2,228.54665877619
ROU: 3,723.363603225001
SVK: 1,489.7187920232197
SVN: 490.34044382308923
ESP: 7,714.8219004087987
SWE: C
</t>
      </text>
    </comment>
    <comment ref="F111" authorId="0">
      <text>
        <t xml:space="preserve">AUT: 1,831.5717539247057
BEL: 2,456.03377
BGR: 1,039.991021823743
CYP: 879.60500000000002
CZE: 1,846.9671850841657
DNM: 1,073.48338
EST: NO
FIN: 597.07231267579994
FRK: 6,396.73185185805
DEU: 12,537.957402
GRC: 2,904.9229999999998
HRV: 1,099.0792573964363
HUN: 814.54569112119998
IRL: 1,956.5348782096323
ITA: 7,082.4277238495852
LVA: 540.09227716468945
LTU: 682.19849599999998
LUX: 368.935
MLT: NO
NLD: NO
POL: 7,662.6101200000003
PRT: 2,228.54665877619
ROU: 3,723.363603225001
SVK: 1,489.7187920232197
SVN: 490.34044382308923
ESP: 7,714.8219004087987
SWE: C
</t>
      </text>
    </comment>
    <comment ref="C112" authorId="0">
      <text>
        <t xml:space="preserve">AUT: 624.09455116100332
BEL: 1,115.01936
BGR: 324.61259631826834
CYP: 3.9103125
CZE: 555.8898141018542
DNM: 59.4006748
EST: 19.270882380704
FIN: 259.64525908899998
FRK: 1,917.5805712484
DEU: 4,344.957392
GRC: 253.69206719719463
HRV: 111.2917961157645
HUN: 104.15994096376926
IRL: 107.49849010571084
ITA: 1,814.799322789409
LVA: NO
LTU: 1.25928446921819
LUX: NO
MLT: NO
NLD: 199.430983082707
POL: 1,343.4691849999999
PRT: 370.810598630914
ROU: 453.96597725602288
SVK: 532.41803791993812
SVN: 51.32240217
ESP: 1,325.1171112352688
SWE: C
</t>
      </text>
    </comment>
    <comment ref="D112" authorId="0">
      <text>
        <t xml:space="preserve">AUT: 624.09455116100332
BEL: 1,115.01936
BGR: 324.61259631826834
CYP: 3.9103125
CZE: 555.8898141018542
DNM: 59.4006748
EST: 19.270882380704
FIN: 259.64525908899998
FRK: 1,917.5805712484
DEU: 4,344.957392
GRC: 253.69206719719463
HRV: 111.2917961157645
HUN: 104.15994096376926
IRL: 107.49849010571084
ITA: 1,814.799322789409
LVA: NO
LTU: 1.25928446921819
LUX: NO
MLT: NO
NLD: 199.430983082707
POL: 1,343.4691849999999
PRT: 370.810598630914
ROU: 453.96597725602288
SVK: 532.41803791993812
SVN: 51.32240217
ESP: 1,325.1171112352688
SWE: C
</t>
      </text>
    </comment>
    <comment ref="E112" authorId="0">
      <text>
        <t xml:space="preserve">AUT: 624.09455116100332
BEL: 1,115.01936
BGR: 324.61259631826834
CYP: 3.9103125
CZE: 555.8898141018542
DNM: 59.4006748
EST: 19.270882380704
FIN: 259.64525908899998
FRK: 1,917.5805712484
DEU: 4,344.957392
GRC: 253.69206719719463
HRV: 111.2917961157645
HUN: 104.15994096376926
IRL: 107.49849010571084
ITA: 1,814.799322789409
LVA: NO
LTU: 1.25928446921819
LUX: NO
MLT: NO
NLD: 199.430983082707
POL: 1,343.4691849999999
PRT: 370.810598630914
ROU: 453.96597725602288
SVK: 532.41803791993812
SVN: 51.32240217
ESP: 1,325.1171112352688
SWE: C
</t>
      </text>
    </comment>
    <comment ref="F112" authorId="0">
      <text>
        <t xml:space="preserve">AUT: 624.09455116100332
BEL: 1,115.01936
BGR: 324.61259631826834
CYP: 3.9103125
CZE: 555.8898141018542
DNM: 59.4006748
EST: 19.270882380704
FIN: 259.64525908899998
FRK: 1,917.5805712484
DEU: 4,344.957392
GRC: 253.69206719719463
HRV: 111.2917961157645
HUN: 104.15994096376926
IRL: 107.49849010571084
ITA: 1,814.799322789409
LVA: NO
LTU: 1.25928446921819
LUX: NO
MLT: NO
NLD: 199.430983082707
POL: 1,343.4691849999999
PRT: 370.810598630914
ROU: 453.96597725602288
SVK: 532.41803791993812
SVN: 51.32240217
ESP: 1,325.1171112352688
SWE: C
</t>
      </text>
    </comment>
    <comment ref="C113" authorId="0">
      <text>
        <t xml:space="preserve">AUT: 34.95474499573251
BEL: 148.73385999999999
BGR: 90.7720483457952
CYP: NO
CZE: 145.86774948119827
DNM: 10.65487
EST: 10.175853923944
FIN: 2.01698350364418
FRK: 497.627021767765
DEU: 885.8544684
GRC: 17.949
HRV: 30.4304297727
HUN: 32.52424152625753
IRL: NO
ITA: 623.39584974139177
LVA: 0.69955627345184
LTU: 6.915136346546
LUX: 2.36458
MLT: NO
NLD: 0.066579
POL: 588.30441760000008
PRT: 157.543137465415
ROU: 70.73942312399998
SVK: 16.3349212601638
SVN: 14.89993063796
ESP: 450.76123309866307
SWE: 15.891969018956
</t>
      </text>
    </comment>
    <comment ref="D113" authorId="0">
      <text>
        <t xml:space="preserve">AUT: 34.95474499573251
BEL: 148.73385999999999
BGR: 90.7720483457952
CYP: NO
CZE: 145.86774948119827
DNM: 10.65487
EST: 10.175853923944
FIN: 2.01698350364418
FRK: 497.627021767765
DEU: 885.8544684
GRC: 17.949
HRV: 30.4304297727
HUN: 32.52424152625753
IRL: NO
ITA: 623.39584974139177
LVA: 0.69955627345184
LTU: 6.915136346546
LUX: 2.36458
MLT: NO
NLD: 0.066579
POL: 588.30441760000008
PRT: 157.543137465415
ROU: 70.73942312399998
SVK: 16.3349212601638
SVN: 14.89993063796
ESP: 450.76123309866307
SWE: 15.891969018956
</t>
      </text>
    </comment>
    <comment ref="E113" authorId="0">
      <text>
        <t xml:space="preserve">AUT: 34.95474499573251
BEL: 148.73385999999999
BGR: 90.7720483457952
CYP: NO
CZE: 145.86774948119827
DNM: 10.65487
EST: 10.175853923944
FIN: 2.01698350364418
FRK: 497.627021767765
DEU: 885.8544684
GRC: 17.949
HRV: 30.4304297727
HUN: 32.52424152625753
IRL: NO
ITA: 623.39584974139177
LVA: 0.69955627345184
LTU: 6.915136346546
LUX: 2.36458
MLT: NO
NLD: 0.066579
POL: 588.30441760000008
PRT: 157.543137465415
ROU: 70.73942312399998
SVK: 16.3349212601638
SVN: 14.89993063796
ESP: 450.76123309866307
SWE: 15.891969018956
</t>
      </text>
    </comment>
    <comment ref="F113" authorId="0">
      <text>
        <t xml:space="preserve">AUT: 34.95474499573251
BEL: 148.73385999999999
BGR: 90.7720483457952
CYP: NO
CZE: 145.86774948119827
DNM: 10.65487
EST: 10.175853923944
FIN: 2.01698350364418
FRK: 497.627021767765
DEU: 885.8544684
GRC: 17.949
HRV: 30.4304297727
HUN: 32.52424152625753
IRL: NO
ITA: 623.39584974139177
LVA: 0.69955627345184
LTU: 6.915136346546
LUX: 2.36458
MLT: NO
NLD: 0.066579
POL: 588.30441760000008
PRT: 157.543137465415
ROU: 70.73942312399998
SVK: 16.3349212601638
SVN: 14.89993063796
ESP: 450.76123309866307
SWE: 15.891969018956
</t>
      </text>
    </comment>
    <comment ref="C115" authorId="0">
      <text>
        <t xml:space="preserve">AUT: 418.02927526992795
BEL: 866.19372199999998
BGR: 485.63369361028111
CYP: NO
CZE: 682.446684
DNM: NO
EST: NO
FIN: NO
FRK: 1,362.55877994802
DEU: 3,024.00
GRC: 261.13692800000001
HRV: 83.89880219166665
HUN: 757.45493903630961
IRL: NO
ITA: 246.78700000000001
LVA: NO
LTU: 928.36570611479749
LUX: NO
MLT: NO
NLD: 1,839.5898690987
POL: 2,939.8690056905125
PRT: NO
ROU: 99.7935754089658
SVK: 637.81440944470705
SVN: NO
ESP: 266.92000294841438
SWE: NO
</t>
      </text>
    </comment>
    <comment ref="D115" authorId="0">
      <text>
        <t xml:space="preserve">AUT: 418.02927526992795
BEL: 866.19372199999998
BGR: 485.63369361028111
CYP: NO
CZE: 682.446684
DNM: NO
EST: NO
FIN: NO
FRK: 1,362.55877994802
DEU: 3,024.00
GRC: 261.13692800000001
HRV: 83.89880219166665
HUN: 757.45493903630961
IRL: NO
ITA: 246.78700000000001
LVA: NO
LTU: 928.36570611479749
LUX: NO
MLT: NO
NLD: 1,839.5898690987
POL: 2,939.8690056905125
PRT: NO
ROU: 99.7935754089658
SVK: 637.81440944470705
SVN: NO
ESP: 266.92000294841438
SWE: NO
</t>
      </text>
    </comment>
    <comment ref="E115" authorId="0">
      <text>
        <t xml:space="preserve">AUT: 418.02927526992795
BEL: 866.19372199999998
BGR: 485.63369361028111
CYP: NO
CZE: 682.446684
DNM: NO
EST: NO
FIN: NO
FRK: 1,362.55877994802
DEU: 3,024.00
GRC: 261.13692800000001
HRV: 83.89880219166665
HUN: 757.45493903630961
IRL: NO
ITA: 246.78700000000001
LVA: NO
LTU: 928.36570611479749
LUX: NO
MLT: NO
NLD: 1,839.5898690987
POL: 2,939.8690056905125
PRT: NO
ROU: 99.7935754089658
SVK: 637.81440944470705
SVN: NO
ESP: 266.92000294841438
SWE: NO
</t>
      </text>
    </comment>
    <comment ref="F115" authorId="0">
      <text>
        <t xml:space="preserve">AUT: 418.02927526992795
BEL: 866.19372199999998
BGR: 485.63369361028111
CYP: NO
CZE: 682.446684
DNM: NO
EST: NO
FIN: NO
FRK: 1,362.55877994802
DEU: 3,024.00
GRC: 261.13692800000001
HRV: 83.89880219166665
HUN: 757.45493903630961
IRL: NO
ITA: 246.78700000000001
LVA: NO
LTU: 928.36570611479749
LUX: NO
MLT: NO
NLD: 1,839.5898690987
POL: 2,939.8690056905125
PRT: NO
ROU: 99.7935754089658
SVK: 637.81440944470705
SVN: NO
ESP: 266.92000294841438
SWE: NO
</t>
      </text>
    </comment>
    <comment ref="C116" authorId="0">
      <text>
        <t xml:space="preserve">AUT: 0.048
BEL: 0.00061
BGR: NA
CYP: NO
CZE: NA
DNM: NO
EST: NO
FIN: NO
FRK: NO
DEU: NA
GRC: NA
HRV: NE
HUN: NA
IRL: NO
ITA: NA
LVA: NO
LTU: NO
LUX: NO
MLT: NO
NLD: NO
POL: NA
PRT: NO
ROU: NA
SVK: 0.0133661858
SVN: NO
ESP: NA
SWE: NO
</t>
      </text>
    </comment>
    <comment ref="D116" authorId="0">
      <text>
        <t xml:space="preserve">AUT: 0.048
BEL: 0.00061
BGR: NA
CYP: NO
CZE: NA
DNM: NO
EST: NO
FIN: NO
FRK: NO
DEU: NA
GRC: NA
HRV: NE
HUN: NA
IRL: NO
ITA: NA
LVA: NO
LTU: NO
LUX: NO
MLT: NO
NLD: NO
POL: NA
PRT: NO
ROU: NA
SVK: 0.0133661858
SVN: NO
ESP: NA
SWE: NO
</t>
      </text>
    </comment>
    <comment ref="E116" authorId="0">
      <text>
        <t xml:space="preserve">AUT: 0.048
BEL: 0.00061
BGR: NA
CYP: NO
CZE: NA
DNM: NO
EST: NO
FIN: NO
FRK: NO
DEU: NA
GRC: NA
HRV: NE
HUN: NA
IRL: NO
ITA: NA
LVA: NO
LTU: NO
LUX: NO
MLT: NO
NLD: NO
POL: NA
PRT: NO
ROU: NA
SVK: 0.0133661858
SVN: NO
ESP: NA
SWE: NO
</t>
      </text>
    </comment>
    <comment ref="F116" authorId="0">
      <text>
        <t xml:space="preserve">AUT: 0.048
BEL: 0.00061
BGR: NA
CYP: NO
CZE: NA
DNM: NO
EST: NO
FIN: NO
FRK: NO
DEU: NA
GRC: NA
HRV: NE
HUN: NA
IRL: NO
ITA: NA
LVA: NO
LTU: NO
LUX: NO
MLT: NO
NLD: NO
POL: NA
PRT: NO
ROU: NA
SVK: 0.0133661858
SVN: NO
ESP: NA
SWE: NO
</t>
      </text>
    </comment>
    <comment ref="C117" authorId="0">
      <text>
        <t xml:space="preserve">AUT: NA
BEL: NA
BGR: NA
CYP: NO
CZE: NA
DNM: NO
EST: NO
FIN: NO
FRK: NO
DEU: NA
GRC: NA
HRV: NA
HUN: NA
IRL: NO
ITA: NA
LVA: NO
LTU: NO
LUX: NO
MLT: NO
NLD: NO
POL: NA
PRT: NO
ROU: NA
SVK: 0.00133661858
SVN: NO
ESP: NA
SWE: NO
</t>
      </text>
    </comment>
    <comment ref="D117" authorId="0">
      <text>
        <t xml:space="preserve">AUT: NA
BEL: NA
BGR: NA
CYP: NO
CZE: NA
DNM: NO
EST: NO
FIN: NO
FRK: NO
DEU: NA
GRC: NA
HRV: NA
HUN: NA
IRL: NO
ITA: NA
LVA: NO
LTU: NO
LUX: NO
MLT: NO
NLD: NO
POL: NA
PRT: NO
ROU: NA
SVK: 0.00133661858
SVN: NO
ESP: NA
SWE: NO
</t>
      </text>
    </comment>
    <comment ref="E117" authorId="0">
      <text>
        <t xml:space="preserve">AUT: NA
BEL: NA
BGR: NA
CYP: NO
CZE: NA
DNM: NO
EST: NO
FIN: NO
FRK: NO
DEU: NA
GRC: NA
HRV: NA
HUN: NA
IRL: NO
ITA: NA
LVA: NO
LTU: NO
LUX: NO
MLT: NO
NLD: NO
POL: NA
PRT: NO
ROU: NA
SVK: 0.00133661858
SVN: NO
ESP: NA
SWE: NO
</t>
      </text>
    </comment>
    <comment ref="F117" authorId="0">
      <text>
        <t xml:space="preserve">AUT: NA
BEL: NA
BGR: NA
CYP: NO
CZE: NA
DNM: NO
EST: NO
FIN: NO
FRK: NO
DEU: NA
GRC: NA
HRV: NA
HUN: NA
IRL: NO
ITA: NA
LVA: NO
LTU: NO
LUX: NO
MLT: NO
NLD: NO
POL: NA
PRT: NO
ROU: NA
SVK: 0.00133661858
SVN: NO
ESP: NA
SWE: NO
</t>
      </text>
    </comment>
    <comment ref="C118" authorId="0">
      <text>
        <t xml:space="preserve">AUT: 0.086371
BEL: 0.62358454
BGR: 0.2217238206052
CYP: NO
CZE: 0.3942958490566
DNM: NO
EST: NO
FIN: 0.5464503
FRK: 0.85037819973735
DEU: 1.12980573
GRC: 0.025051356864
HRV: 0.04610480744138
HUN: 0.08544291705778
IRL: NO
ITA: 0.08029881243471
LVA: NO
LTU: 0.343202
LUX: NO
MLT: NO
NLD: 0.50456
POL: 1.49655878850976
PRT: 0.10463688280024
ROU: 0.05489499586342
SVK: 0.1990904442797
SVN: NO
ESP: 0.22264
SWE: 0.02085
</t>
      </text>
    </comment>
    <comment ref="D118" authorId="0">
      <text>
        <t xml:space="preserve">AUT: 0.086371
BEL: 0.62358454
BGR: 0.2217238206052
CYP: NO
CZE: 0.3942958490566
DNM: NO
EST: NO
FIN: 0.5464503
FRK: 0.85037819973735
DEU: 1.12980573
GRC: 0.025051356864
HRV: 0.04610480744138
HUN: 0.08544291705778
IRL: NO
ITA: 0.08029881243471
LVA: NO
LTU: 0.343202
LUX: NO
MLT: NO
NLD: 0.50456
POL: 1.49655878850976
PRT: 0.10463688280024
ROU: 0.05489499586342
SVK: 0.1990904442797
SVN: NO
ESP: 0.22264
SWE: 0.02085
</t>
      </text>
    </comment>
    <comment ref="E118" authorId="0">
      <text>
        <t xml:space="preserve">AUT: 0.086371
BEL: 0.62358454
BGR: 0.2217238206052
CYP: NO
CZE: 0.3942958490566
DNM: NO
EST: NO
FIN: 0.5464503
FRK: 0.85037819973735
DEU: 1.12980573
GRC: 0.025051356864
HRV: 0.04610480744138
HUN: 0.08544291705778
IRL: NO
ITA: 0.08029881243471
LVA: NO
LTU: 0.343202
LUX: NO
MLT: NO
NLD: 0.50456
POL: 1.49655878850976
PRT: 0.10463688280024
ROU: 0.05489499586342
SVK: 0.1990904442797
SVN: NO
ESP: 0.22264
SWE: 0.02085
</t>
      </text>
    </comment>
    <comment ref="F118" authorId="0">
      <text>
        <t xml:space="preserve">AUT: 0.086371
BEL: 0.62358454
BGR: 0.2217238206052
CYP: NO
CZE: 0.3942958490566
DNM: NO
EST: NO
FIN: 0.5464503
FRK: 0.85037819973735
DEU: 1.12980573
GRC: 0.025051356864
HRV: 0.04610480744138
HUN: 0.08544291705778
IRL: NO
ITA: 0.08029881243471
LVA: NO
LTU: 0.343202
LUX: NO
MLT: NO
NLD: 0.50456
POL: 1.49655878850976
PRT: 0.10463688280024
ROU: 0.05489499586342
SVK: 0.1990904442797
SVN: NO
ESP: 0.22264
SWE: 0.02085
</t>
      </text>
    </comment>
    <comment ref="C119" authorId="0">
      <text>
        <t xml:space="preserve">AUT: NO
BEL: NO
BGR: NO
CYP: NO
CZE: NO
DNM: NO
EST: NO
FIN: NO
FRK: 13.965897682
DEU: NA
GRC: NO
HRV: NO
HUN: NO
IRL: NO
ITA: 1.9211789539063
LVA: NO
LTU: NO
LUX: NO
MLT: NO
NLD: NO
POL: NA
PRT: NO
ROU: NO
SVK: NO
SVN: NO
ESP: NO
SWE: NO
</t>
      </text>
    </comment>
    <comment ref="D119" authorId="0">
      <text>
        <t xml:space="preserve">AUT: NO
BEL: NO
BGR: NO
CYP: NO
CZE: NO
DNM: NO
EST: NO
FIN: NO
FRK: 13.965897682
DEU: NA
GRC: NO
HRV: NO
HUN: NO
IRL: NO
ITA: 1.9211789539063
LVA: NO
LTU: NO
LUX: NO
MLT: NO
NLD: NO
POL: NA
PRT: NO
ROU: NO
SVK: NO
SVN: NO
ESP: NO
SWE: NO
</t>
      </text>
    </comment>
    <comment ref="E119" authorId="0">
      <text>
        <t xml:space="preserve">AUT: NO
BEL: NO
BGR: NO
CYP: NO
CZE: NO
DNM: NO
EST: NO
FIN: NO
FRK: 13.965897682
DEU: NA
GRC: NO
HRV: NO
HUN: NO
IRL: NO
ITA: 1.9211789539063
LVA: NO
LTU: NO
LUX: NO
MLT: NO
NLD: NO
POL: NA
PRT: NO
ROU: NO
SVK: NO
SVN: NO
ESP: NO
SWE: NO
</t>
      </text>
    </comment>
    <comment ref="F119" authorId="0">
      <text>
        <t xml:space="preserve">AUT: NO
BEL: NO
BGR: NO
CYP: NO
CZE: NO
DNM: NO
EST: NO
FIN: NO
FRK: 13.965897682
DEU: NA
GRC: NO
HRV: NO
HUN: NO
IRL: NO
ITA: 1.9211789539063
LVA: NO
LTU: NO
LUX: NO
MLT: NO
NLD: NO
POL: NA
PRT: NO
ROU: NO
SVK: NO
SVN: NO
ESP: NO
SWE: NO
</t>
      </text>
    </comment>
    <comment ref="C120" authorId="0">
      <text>
        <t xml:space="preserve">AUT: NO
BEL: NO
BGR: NO
CYP: NO
CZE: NO
DNM: NO
EST: NO
FIN: NO
FRK: 0.056249052
DEU: 0.18712653
GRC: NO
HRV: NO
HUN: NO
IRL: NO
ITA: 0.05526225755699
LVA: NO
LTU: NO
LUX: NO
MLT: NO
NLD: NO
POL: NO
PRT: NO
ROU: NO
SVK: NO
SVN: NO
ESP: NO
SWE: NO
</t>
      </text>
    </comment>
    <comment ref="D120" authorId="0">
      <text>
        <t xml:space="preserve">AUT: NO
BEL: NO
BGR: NO
CYP: NO
CZE: NO
DNM: NO
EST: NO
FIN: NO
FRK: 0.056249052
DEU: 0.18712653
GRC: NO
HRV: NO
HUN: NO
IRL: NO
ITA: 0.05526225755699
LVA: NO
LTU: NO
LUX: NO
MLT: NO
NLD: NO
POL: NO
PRT: NO
ROU: NO
SVK: NO
SVN: NO
ESP: NO
SWE: NO
</t>
      </text>
    </comment>
    <comment ref="E120" authorId="0">
      <text>
        <t xml:space="preserve">AUT: NO
BEL: NO
BGR: NO
CYP: NO
CZE: NO
DNM: NO
EST: NO
FIN: NO
FRK: 0.056249052
DEU: 0.18712653
GRC: NO
HRV: NO
HUN: NO
IRL: NO
ITA: 0.05526225755699
LVA: NO
LTU: NO
LUX: NO
MLT: NO
NLD: NO
POL: NO
PRT: NO
ROU: NO
SVK: NO
SVN: NO
ESP: NO
SWE: NO
</t>
      </text>
    </comment>
    <comment ref="F120" authorId="0">
      <text>
        <t xml:space="preserve">AUT: NO
BEL: NO
BGR: NO
CYP: NO
CZE: NO
DNM: NO
EST: NO
FIN: NO
FRK: 0.056249052
DEU: 0.18712653
GRC: NO
HRV: NO
HUN: NO
IRL: NO
ITA: 0.05526225755699
LVA: NO
LTU: NO
LUX: NO
MLT: NO
NLD: NO
POL: NO
PRT: NO
ROU: NO
SVK: NO
SVN: NO
ESP: NO
SWE: NO
</t>
      </text>
    </comment>
    <comment ref="C125" authorId="0">
      <text>
        <t xml:space="preserve">AUT: NO
BEL: 68.14404999999999
BGR: NO
CYP: NO
CZE: NA
DNM: NO
EST: NO
FIN: IE
FRK: 6.185583511
DEU: NE
GRC: NO
HRV: NO
HUN: NO
IRL: NO
ITA: NO
LVA: NO
LTU: NO
LUX: NO
MLT: NO
NLD: IE
POL: NO
PRT: 0.04384375
ROU: NO
SVK: NO
SVN: 52.60954266
ESP: NA
SWE: NO
</t>
      </text>
    </comment>
    <comment ref="D125" authorId="0">
      <text>
        <t xml:space="preserve">AUT: NO
BEL: 68.14404999999999
BGR: NO
CYP: NO
CZE: NA
DNM: NO
EST: NO
FIN: IE
FRK: 6.185583511
DEU: NE
GRC: NO
HRV: NO
HUN: NO
IRL: NO
ITA: NO
LVA: NO
LTU: NO
LUX: NO
MLT: NO
NLD: IE
POL: NO
PRT: 0.04384375
ROU: NO
SVK: NO
SVN: 52.60954266
ESP: NA
SWE: NO
</t>
      </text>
    </comment>
    <comment ref="E125" authorId="0">
      <text>
        <t xml:space="preserve">AUT: NO
BEL: 68.14404999999999
BGR: NO
CYP: NO
CZE: NA
DNM: NO
EST: NO
FIN: IE
FRK: 6.185583511
DEU: NE
GRC: NO
HRV: NO
HUN: NO
IRL: NO
ITA: NO
LVA: NO
LTU: NO
LUX: NO
MLT: NO
NLD: IE
POL: NO
PRT: 0.04384375
ROU: NO
SVK: NO
SVN: 52.60954266
ESP: NA
SWE: NO
</t>
      </text>
    </comment>
    <comment ref="F125" authorId="0">
      <text>
        <t xml:space="preserve">AUT: NO
BEL: 68.14404999999999
BGR: NO
CYP: NO
CZE: NA
DNM: NO
EST: NO
FIN: IE
FRK: 6.185583511
DEU: NE
GRC: NO
HRV: NO
HUN: NO
IRL: NO
ITA: NO
LVA: NO
LTU: NO
LUX: NO
MLT: NO
NLD: IE
POL: NO
PRT: 0.04384375
ROU: NO
SVK: NO
SVN: 52.60954266
ESP: NA
SWE: NO
</t>
      </text>
    </comment>
    <comment ref="C126" authorId="0">
      <text>
        <t xml:space="preserve">AUT: NO
BEL: IE
BGR: 450.67766142584276
CYP: NO
CZE: NO
DNM: NO
EST: NO
FIN: NO
FRK: 241.838612
DEU: 452.9587729
GRC: NO
HRV: NO
HUN: NO
IRL: NO
ITA: 260.54399999999998
LVA: NO
LTU: NO
LUX: NO
MLT: NO
NLD: NO
POL: IE
PRT: NO
ROU: NO
SVK: NO
SVN: NO
ESP: 296.52199999999999
SWE: NO
</t>
      </text>
    </comment>
    <comment ref="D126" authorId="0">
      <text>
        <t xml:space="preserve">AUT: NO
BEL: IE
BGR: 450.67766142584276
CYP: NO
CZE: NO
DNM: NO
EST: NO
FIN: NO
FRK: 241.838612
DEU: 452.9587729
GRC: NO
HRV: NO
HUN: NO
IRL: NO
ITA: 260.54399999999998
LVA: NO
LTU: NO
LUX: NO
MLT: NO
NLD: NO
POL: IE
PRT: NO
ROU: NO
SVK: NO
SVN: NO
ESP: 296.52199999999999
SWE: NO
</t>
      </text>
    </comment>
    <comment ref="E126" authorId="0">
      <text>
        <t xml:space="preserve">AUT: NO
BEL: IE
BGR: 450.67766142584276
CYP: NO
CZE: NO
DNM: NO
EST: NO
FIN: NO
FRK: 241.838612
DEU: 452.9587729
GRC: NO
HRV: NO
HUN: NO
IRL: NO
ITA: 260.54399999999998
LVA: NO
LTU: NO
LUX: NO
MLT: NO
NLD: NO
POL: IE
PRT: NO
ROU: NO
SVK: NO
SVN: NO
ESP: 296.52199999999999
SWE: NO
</t>
      </text>
    </comment>
    <comment ref="F126" authorId="0">
      <text>
        <t xml:space="preserve">AUT: NO
BEL: IE
BGR: 450.67766142584276
CYP: NO
CZE: NO
DNM: NO
EST: NO
FIN: NO
FRK: 241.838612
DEU: 452.9587729
GRC: NO
HRV: NO
HUN: NO
IRL: NO
ITA: 260.54399999999998
LVA: NO
LTU: NO
LUX: NO
MLT: NO
NLD: NO
POL: IE
PRT: NO
ROU: NO
SVK: NO
SVN: NO
ESP: 296.52199999999999
SWE: NO
</t>
      </text>
    </comment>
    <comment ref="C130" authorId="0">
      <text>
        <t xml:space="preserve">AUT: 138.32926294644257
BEL: 1,769.6636639224882
BGR: NA
CYP: NO
CZE: 139.01420400453606
DNM: 1.3351882
EST: NO
FIN: 970.27257418640817
FRK: 1,523.31605958122
DEU: NA
GRC: 493.4035902
HRV: NO
HUN: NO
IRL: NO
ITA: NA
LVA: NO
LTU: NO
LUX: NO
MLT: 0.02288
NLD: 7,641.31582339001
POL: NO
PRT: NO,NA
ROU: NO
SVK: NO
SVN: 12.19546792608465
ESP: 845.61500016290711
SWE: 676.884144525544
</t>
      </text>
    </comment>
    <comment ref="D130" authorId="0">
      <text>
        <t xml:space="preserve">AUT: 138.32926294644257
BEL: 1,769.6636639224882
BGR: NA
CYP: NO
CZE: 139.01420400453606
DNM: 1.3351882
EST: NO
FIN: 970.27257418640817
FRK: 1,523.31605958122
DEU: NA
GRC: 493.4035902
HRV: NO
HUN: NO
IRL: NO
ITA: NA
LVA: NO
LTU: NO
LUX: NO
MLT: 0.02288
NLD: 7,641.31582339001
POL: NO
PRT: NO,NA
ROU: NO
SVK: NO
SVN: 12.19546792608465
ESP: 845.61500016290711
SWE: 676.884144525544
</t>
      </text>
    </comment>
    <comment ref="E130" authorId="0">
      <text>
        <t xml:space="preserve">AUT: 138.32926294644257
BEL: 1,769.6636639224882
BGR: NA
CYP: NO
CZE: 139.01420400453606
DNM: 1.3351882
EST: NO
FIN: 970.27257418640817
FRK: 1,523.31605958122
DEU: NA
GRC: 493.4035902
HRV: NO
HUN: NO
IRL: NO
ITA: NA
LVA: NO
LTU: NO
LUX: NO
MLT: 0.02288
NLD: 7,641.31582339001
POL: NO
PRT: NO,NA
ROU: NO
SVK: NO
SVN: 12.19546792608465
ESP: 845.61500016290711
SWE: 676.884144525544
</t>
      </text>
    </comment>
    <comment ref="F130" authorId="0">
      <text>
        <t xml:space="preserve">AUT: 138.32926294644257
BEL: 1,769.6636639224882
BGR: NA
CYP: NO
CZE: 139.01420400453606
DNM: 1.3351882
EST: NO
FIN: 970.27257418640817
FRK: 1,523.31605958122
DEU: NA
GRC: 493.4035902
HRV: NO
HUN: NO
IRL: NO
ITA: NA
LVA: NO
LTU: NO
LUX: NO
MLT: 0.02288
NLD: 7,641.31582339001
POL: NO
PRT: NO,NA
ROU: NO
SVK: NO
SVN: 12.19546792608465
ESP: 845.61500016290711
SWE: 676.884144525544
</t>
      </text>
    </comment>
    <comment ref="C131" authorId="0">
      <text>
        <t xml:space="preserve">AUT: 0.4169
BEL: 0.4693580061
BGR: NA
CYP: NO
CZE: NO
DNM: NA
EST: NO
FIN: NO
FRK: 0.06457495932704
DEU: 2.34107552
GRC: NA
HRV: NO
HUN: NO
IRL: NO
ITA: NA
LVA: NO
LTU: NO
LUX: NO
MLT: NA
NLD: 0.39137475982414
POL: NO
PRT: NO,NA
ROU: NO
SVK: NO
SVN: NA
ESP: NA
SWE: C
</t>
      </text>
    </comment>
    <comment ref="D131" authorId="0">
      <text>
        <t xml:space="preserve">AUT: 0.4169
BEL: 0.4693580061
BGR: NA
CYP: NO
CZE: NO
DNM: NA
EST: NO
FIN: NO
FRK: 0.06457495932704
DEU: 2.34107552
GRC: NA
HRV: NO
HUN: NO
IRL: NO
ITA: NA
LVA: NO
LTU: NO
LUX: NO
MLT: NA
NLD: 0.39137475982414
POL: NO
PRT: NO,NA
ROU: NO
SVK: NO
SVN: NA
ESP: NA
SWE: C
</t>
      </text>
    </comment>
    <comment ref="E131" authorId="0">
      <text>
        <t xml:space="preserve">AUT: 0.4169
BEL: 0.4693580061
BGR: NA
CYP: NO
CZE: NO
DNM: NA
EST: NO
FIN: NO
FRK: 0.06457495932704
DEU: 2.34107552
GRC: NA
HRV: NO
HUN: NO
IRL: NO
ITA: NA
LVA: NO
LTU: NO
LUX: NO
MLT: NA
NLD: 0.39137475982414
POL: NO
PRT: NO,NA
ROU: NO
SVK: NO
SVN: NA
ESP: NA
SWE: C
</t>
      </text>
    </comment>
    <comment ref="F131" authorId="0">
      <text>
        <t xml:space="preserve">AUT: 0.4169
BEL: 0.4693580061
BGR: NA
CYP: NO
CZE: NO
DNM: NA
EST: NO
FIN: NO
FRK: 0.06457495932704
DEU: 2.34107552
GRC: NA
HRV: NO
HUN: NO
IRL: NO
ITA: NA
LVA: NO
LTU: NO
LUX: NO
MLT: NA
NLD: 0.39137475982414
POL: NO
PRT: NO,NA
ROU: NO
SVK: NO
SVN: NA
ESP: NA
SWE: C
</t>
      </text>
    </comment>
    <comment ref="C132" authorId="0">
      <text>
        <t xml:space="preserve">AUT: NE,NA
BEL: 0.343216627
BGR: NA
CYP: NO
CZE: NO
DNM: NA
EST: NO
FIN: NO
FRK: 0.19089163615921
DEU: IE
GRC: NA
HRV: NO
HUN: NO
IRL: NO
ITA: NA
LVA: NO
LTU: NO
LUX: NO
MLT: NA
NLD: 1.17704052110623
POL: NO
PRT: NO,NA
ROU: NO
SVK: NO
SVN: NA
ESP: NA
SWE: 0.002798925077
</t>
      </text>
    </comment>
    <comment ref="D132" authorId="0">
      <text>
        <t xml:space="preserve">AUT: NE,NA
BEL: 0.343216627
BGR: NA
CYP: NO
CZE: NO
DNM: NA
EST: NO
FIN: NO
FRK: 0.19089163615921
DEU: IE
GRC: NA
HRV: NO
HUN: NO
IRL: NO
ITA: NA
LVA: NO
LTU: NO
LUX: NO
MLT: NA
NLD: 1.17704052110623
POL: NO
PRT: NO,NA
ROU: NO
SVK: NO
SVN: NA
ESP: NA
SWE: 0.002798925077
</t>
      </text>
    </comment>
    <comment ref="E132" authorId="0">
      <text>
        <t xml:space="preserve">AUT: NE,NA
BEL: 0.343216627
BGR: NA
CYP: NO
CZE: NO
DNM: NA
EST: NO
FIN: NO
FRK: 0.19089163615921
DEU: IE
GRC: NA
HRV: NO
HUN: NO
IRL: NO
ITA: NA
LVA: NO
LTU: NO
LUX: NO
MLT: NA
NLD: 1.17704052110623
POL: NO
PRT: NO,NA
ROU: NO
SVK: NO
SVN: NA
ESP: NA
SWE: 0.002798925077
</t>
      </text>
    </comment>
    <comment ref="F132" authorId="0">
      <text>
        <t xml:space="preserve">AUT: NE,NA
BEL: 0.343216627
BGR: NA
CYP: NO
CZE: NO
DNM: NA
EST: NO
FIN: NO
FRK: 0.19089163615921
DEU: IE
GRC: NA
HRV: NO
HUN: NO
IRL: NO
ITA: NA
LVA: NO
LTU: NO
LUX: NO
MLT: NA
NLD: 1.17704052110623
POL: NO
PRT: NO,NA
ROU: NO
SVK: NO
SVN: NA
ESP: NA
SWE: 0.002798925077
</t>
      </text>
    </comment>
    <comment ref="C136" authorId="0">
      <text>
        <t xml:space="preserve">AUT: 17.00
BEL: NO
BGR: NO
CYP: NO
CZE: 0.50158333333333
DNM: NO
EST: NO
FIN: IE
FRK: 812.643389732897
DEU: 5.64498
GRC: 109.71741824
HRV: NO
HUN: NO
IRL: NO
ITA: NO
LVA: NO
LTU: NO
LUX: NO
MLT: NO
NLD: NO
POL: 205.48400000000001
PRT: NE
ROU: NO
SVK: 75.9813031039333
SVN: NO
ESP: 237.79899379539771
SWE: 196.72124542335999
</t>
      </text>
    </comment>
    <comment ref="D136" authorId="0">
      <text>
        <t xml:space="preserve">AUT: 17.00
BEL: NO
BGR: NO
CYP: NO
CZE: 0.50158333333333
DNM: NO
EST: NO
FIN: IE
FRK: 812.643389732897
DEU: 5.64498
GRC: 109.71741824
HRV: NO
HUN: NO
IRL: NO
ITA: NO
LVA: NO
LTU: NO
LUX: NO
MLT: NO
NLD: NO
POL: 205.48400000000001
PRT: NE
ROU: NO
SVK: 75.9813031039333
SVN: NO
ESP: 237.79899379539771
SWE: 196.72124542335999
</t>
      </text>
    </comment>
    <comment ref="E136" authorId="0">
      <text>
        <t xml:space="preserve">AUT: 17.00
BEL: NO
BGR: NO
CYP: NO
CZE: 0.50158333333333
DNM: NO
EST: NO
FIN: IE
FRK: 812.643389732897
DEU: 5.64498
GRC: 109.71741824
HRV: NO
HUN: NO
IRL: NO
ITA: NO
LVA: NO
LTU: NO
LUX: NO
MLT: NO
NLD: NO
POL: 205.48400000000001
PRT: NE
ROU: NO
SVK: 75.9813031039333
SVN: NO
ESP: 237.79899379539771
SWE: 196.72124542335999
</t>
      </text>
    </comment>
    <comment ref="F136" authorId="0">
      <text>
        <t xml:space="preserve">AUT: 17.00
BEL: NO
BGR: NO
CYP: NO
CZE: 0.50158333333333
DNM: NO
EST: NO
FIN: IE
FRK: 812.643389732897
DEU: 5.64498
GRC: 109.71741824
HRV: NO
HUN: NO
IRL: NO
ITA: NO
LVA: NO
LTU: NO
LUX: NO
MLT: NO
NLD: NO
POL: 205.48400000000001
PRT: NE
ROU: NO
SVK: 75.9813031039333
SVN: NO
ESP: 237.79899379539771
SWE: 196.72124542335999
</t>
      </text>
    </comment>
    <comment ref="C137" authorId="0">
      <text>
        <t xml:space="preserve">AUT: NA
BEL: NO
BGR: NO
CYP: NO
CZE: 0.1389
DNM: NO
EST: NO
FIN: NO
FRK: 0.220533504
DEU: 0.0615816
GRC: NA
HRV: NO
HUN: NO
IRL: NO
ITA: NA
LVA: NO
LTU: NO
LUX: NO
MLT: NO
NLD: NO
POL: 0.051371
PRT: NE
ROU: NO
SVK: 0.0133341
SVN: NO
ESP: 0.05362657417
SWE: NA
</t>
      </text>
    </comment>
    <comment ref="D137" authorId="0">
      <text>
        <t xml:space="preserve">AUT: NA
BEL: NO
BGR: NO
CYP: NO
CZE: 0.1389
DNM: NO
EST: NO
FIN: NO
FRK: 0.220533504
DEU: 0.0615816
GRC: NA
HRV: NO
HUN: NO
IRL: NO
ITA: NA
LVA: NO
LTU: NO
LUX: NO
MLT: NO
NLD: NO
POL: 0.051371
PRT: NE
ROU: NO
SVK: 0.0133341
SVN: NO
ESP: 0.05362657417
SWE: NA
</t>
      </text>
    </comment>
    <comment ref="E137" authorId="0">
      <text>
        <t xml:space="preserve">AUT: NA
BEL: NO
BGR: NO
CYP: NO
CZE: 0.1389
DNM: NO
EST: NO
FIN: NO
FRK: 0.220533504
DEU: 0.0615816
GRC: NA
HRV: NO
HUN: NO
IRL: NO
ITA: NA
LVA: NO
LTU: NO
LUX: NO
MLT: NO
NLD: NO
POL: 0.051371
PRT: NE
ROU: NO
SVK: 0.0133341
SVN: NO
ESP: 0.05362657417
SWE: NA
</t>
      </text>
    </comment>
    <comment ref="F137" authorId="0">
      <text>
        <t xml:space="preserve">AUT: NA
BEL: NO
BGR: NO
CYP: NO
CZE: 0.1389
DNM: NO
EST: NO
FIN: NO
FRK: 0.220533504
DEU: 0.0615816
GRC: NA
HRV: NO
HUN: NO
IRL: NO
ITA: NA
LVA: NO
LTU: NO
LUX: NO
MLT: NO
NLD: NO
POL: 0.051371
PRT: NE
ROU: NO
SVK: 0.0133341
SVN: NO
ESP: 0.05362657417
SWE: NA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D144"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E144"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F144"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C146" authorId="0">
      <text>
        <t xml:space="preserve">AUT: 5.40
BEL: IE
BGR: 9.15362155448
CYP: NO
CZE: 9.3748
DNM: 0.0548
EST: 2.67249292998312
FIN: NO
FRK: NO
DEU: 47.685
GRC: 7.08976
HRV: NO
HUN: NO
IRL: NO
ITA: IE
LVA: NO
LTU: NO
LUX: NO
MLT: NO
NLD: NO
POL: 36.73956
PRT: 15.18260172
ROU: 6.98308
SVK: 0.08
SVN: 3.1168
ESP: 43.0720278
SWE: IE
</t>
      </text>
    </comment>
    <comment ref="D146" authorId="0">
      <text>
        <t xml:space="preserve">AUT: 5.40
BEL: IE
BGR: 9.15362155448
CYP: NO
CZE: 9.3748
DNM: 0.0548
EST: 2.67249292998312
FIN: NO
FRK: NO
DEU: 47.685
GRC: 7.08976
HRV: NO
HUN: NO
IRL: NO
ITA: IE
LVA: NO
LTU: NO
LUX: NO
MLT: NO
NLD: NO
POL: 36.73956
PRT: 15.18260172
ROU: 6.98308
SVK: 0.08
SVN: 3.1168
ESP: 43.0720278
SWE: IE
</t>
      </text>
    </comment>
    <comment ref="E146" authorId="0">
      <text>
        <t xml:space="preserve">AUT: 5.40
BEL: IE
BGR: 9.15362155448
CYP: NO
CZE: 9.3748
DNM: 0.0548
EST: 2.67249292998312
FIN: NO
FRK: NO
DEU: 47.685
GRC: 7.08976
HRV: NO
HUN: NO
IRL: NO
ITA: IE
LVA: NO
LTU: NO
LUX: NO
MLT: NO
NLD: NO
POL: 36.73956
PRT: 15.18260172
ROU: 6.98308
SVK: 0.08
SVN: 3.1168
ESP: 43.0720278
SWE: IE
</t>
      </text>
    </comment>
    <comment ref="F146" authorId="0">
      <text>
        <t xml:space="preserve">AUT: 5.40
BEL: IE
BGR: 9.15362155448
CYP: NO
CZE: 9.3748
DNM: 0.0548
EST: 2.67249292998312
FIN: NO
FRK: NO
DEU: 47.685
GRC: 7.08976
HRV: NO
HUN: NO
IRL: NO
ITA: IE
LVA: NO
LTU: NO
LUX: NO
MLT: NO
NLD: NO
POL: 36.73956
PRT: 15.18260172
ROU: 6.98308
SVK: 0.08
SVN: 3.1168
ESP: 43.0720278
SWE: IE
</t>
      </text>
    </comment>
    <comment ref="C147" authorId="0">
      <text>
        <t xml:space="preserve">AUT: NO
BEL: 7.2652
BGR: 131.51929690241283
CYP: NO
CZE: 0.92192
DNM: NO
EST: NO
FIN: IE
FRK: 70.9779727793096
DEU: 232.01768
GRC: 34.82197333333333
HRV: NO
HUN: NO
IRL: NO
ITA: 197.1047920337551
LVA: NO
LTU: NO
LUX: NO
MLT: NO
NLD: NO
POL: 165.6704
PRT: NO
ROU: 1.77676
SVK: NO
SVN: 1.21056999634941
ESP: 69.39055447
SWE: IE
</t>
      </text>
    </comment>
    <comment ref="D147" authorId="0">
      <text>
        <t xml:space="preserve">AUT: NO
BEL: 7.2652
BGR: 131.51929690241283
CYP: NO
CZE: 0.92192
DNM: NO
EST: NO
FIN: IE
FRK: 70.9779727793096
DEU: 232.01768
GRC: 34.82197333333333
HRV: NO
HUN: NO
IRL: NO
ITA: 197.1047920337551
LVA: NO
LTU: NO
LUX: NO
MLT: NO
NLD: NO
POL: 165.6704
PRT: NO
ROU: 1.77676
SVK: NO
SVN: 1.21056999634941
ESP: 69.39055447
SWE: IE
</t>
      </text>
    </comment>
    <comment ref="E147" authorId="0">
      <text>
        <t xml:space="preserve">AUT: NO
BEL: 7.2652
BGR: 131.51929690241283
CYP: NO
CZE: 0.92192
DNM: NO
EST: NO
FIN: IE
FRK: 70.9779727793096
DEU: 232.01768
GRC: 34.82197333333333
HRV: NO
HUN: NO
IRL: NO
ITA: 197.1047920337551
LVA: NO
LTU: NO
LUX: NO
MLT: NO
NLD: NO
POL: 165.6704
PRT: NO
ROU: 1.77676
SVK: NO
SVN: 1.21056999634941
ESP: 69.39055447
SWE: IE
</t>
      </text>
    </comment>
    <comment ref="F147" authorId="0">
      <text>
        <t xml:space="preserve">AUT: NO
BEL: 7.2652
BGR: 131.51929690241283
CYP: NO
CZE: 0.92192
DNM: NO
EST: NO
FIN: IE
FRK: 70.9779727793096
DEU: 232.01768
GRC: 34.82197333333333
HRV: NO
HUN: NO
IRL: NO
ITA: 197.1047920337551
LVA: NO
LTU: NO
LUX: NO
MLT: NO
NLD: NO
POL: 165.6704
PRT: NO
ROU: 1.77676
SVK: NO
SVN: 1.21056999634941
ESP: 69.39055447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D182"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E182"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F182"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C183"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D183"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E183"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F183"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52.04073121
GRC: NO VALUE
HRV: NO
HUN: NO
IRL: NO
ITA: NO
LVA: NO
LTU: NO
LUX: NO
MLT: NA
NLD: NA
POL: NO
PRT: NO
ROU: NO
SVK: NO
SVN: NO
ESP: NO
SWE: NO VALUE
</t>
      </text>
    </comment>
    <comment ref="D185" authorId="0">
      <text>
        <t xml:space="preserve">AUT: NA
BEL: NO
BGR: NO VALUE
CYP: NO
CZE: NO
DNM: NA
EST: NO
FIN: NO
FRK: NO
DEU: 52.04073121
GRC: NO VALUE
HRV: NO
HUN: NO
IRL: NO
ITA: NO
LVA: NO
LTU: NO
LUX: NO
MLT: NA
NLD: NA
POL: NO
PRT: NO
ROU: NO
SVK: NO
SVN: NO
ESP: NO
SWE: NO VALUE
</t>
      </text>
    </comment>
    <comment ref="E185" authorId="0">
      <text>
        <t xml:space="preserve">AUT: NA
BEL: NO
BGR: NO VALUE
CYP: NO
CZE: NO
DNM: NA
EST: NO
FIN: NO
FRK: NO
DEU: 52.04073121
GRC: NO VALUE
HRV: NO
HUN: NO
IRL: NO
ITA: NO
LVA: NO
LTU: NO
LUX: NO
MLT: NA
NLD: NA
POL: NO
PRT: NO
ROU: NO
SVK: NO
SVN: NO
ESP: NO
SWE: NO VALUE
</t>
      </text>
    </comment>
    <comment ref="F185" authorId="0">
      <text>
        <t xml:space="preserve">AUT: NA
BEL: NO
BGR: NO VALUE
CYP: NO
CZE: NO
DNM: NA
EST: NO
FIN: NO
FRK: NO
DEU: 52.04073121
GRC: NO VALUE
HRV: NO
HUN: NO
IRL: NO
ITA: NO
LVA: NO
LTU: NO
LUX: NO
MLT: NA
NLD: NA
POL: NO
PRT: NO
ROU: NO
SVK: NO
SVN: NO
ESP: NO
SWE: NO VALUE
</t>
      </text>
    </comment>
    <comment ref="C186" authorId="0">
      <text>
        <t xml:space="preserve">AUT: NA
BEL: NO
BGR: NO VALUE
CYP: NO
CZE: NO
DNM: NA
EST: NO
FIN: NO
FRK: NO
DEU: 0.62462067
GRC: NO VALUE
HRV: NO
HUN: NO
IRL: NO
ITA: NO
LVA: NO
LTU: NO
LUX: NO
MLT: NA
NLD: NA
POL: NO
PRT: NO
ROU: NO
SVK: NO
SVN: NO
ESP: NO
SWE: NO VALUE
</t>
      </text>
    </comment>
    <comment ref="D186" authorId="0">
      <text>
        <t xml:space="preserve">AUT: NA
BEL: NO
BGR: NO VALUE
CYP: NO
CZE: NO
DNM: NA
EST: NO
FIN: NO
FRK: NO
DEU: 0.62462067
GRC: NO VALUE
HRV: NO
HUN: NO
IRL: NO
ITA: NO
LVA: NO
LTU: NO
LUX: NO
MLT: NA
NLD: NA
POL: NO
PRT: NO
ROU: NO
SVK: NO
SVN: NO
ESP: NO
SWE: NO VALUE
</t>
      </text>
    </comment>
    <comment ref="E186" authorId="0">
      <text>
        <t xml:space="preserve">AUT: NA
BEL: NO
BGR: NO VALUE
CYP: NO
CZE: NO
DNM: NA
EST: NO
FIN: NO
FRK: NO
DEU: 0.62462067
GRC: NO VALUE
HRV: NO
HUN: NO
IRL: NO
ITA: NO
LVA: NO
LTU: NO
LUX: NO
MLT: NA
NLD: NA
POL: NO
PRT: NO
ROU: NO
SVK: NO
SVN: NO
ESP: NO
SWE: NO VALUE
</t>
      </text>
    </comment>
    <comment ref="F186" authorId="0">
      <text>
        <t xml:space="preserve">AUT: NA
BEL: NO
BGR: NO VALUE
CYP: NO
CZE: NO
DNM: NA
EST: NO
FIN: NO
FRK: NO
DEU: 0.62462067
GRC: NO VALUE
HRV: NO
HUN: NO
IRL: NO
ITA: NO
LVA: NO
LTU: NO
LUX: NO
MLT: NA
NLD: NA
POL: NO
PRT: NO
ROU: NO
SVK: NO
SVN: NO
ESP: NO
SWE: NO VALUE
</t>
      </text>
    </comment>
    <comment ref="C211" authorId="0">
      <text>
        <t xml:space="preserve">AUT: NO
BEL: NO
BGR: NO
CYP: NO
CZE: NO
DNM: NA
EST: NO
FIN: NA
FRK: 30.294
DEU: NO,IE
GRC: NO
HRV: NO
HUN: NA
IRL: NO
ITA: NO
LVA: NA
LTU: NO
LUX: NO
MLT: NO
NLD: NO
POL: NA
PRT: NO
ROU: NA
SVK: NO
SVN: NO
ESP: NO
SWE: NO
</t>
      </text>
    </comment>
    <comment ref="D211" authorId="0">
      <text>
        <t xml:space="preserve">AUT: NO
BEL: NO
BGR: NO
CYP: NO
CZE: NO
DNM: NA
EST: NO
FIN: NA
FRK: 30.294
DEU: NO,IE
GRC: NO
HRV: NO
HUN: NA
IRL: NO
ITA: NO
LVA: NA
LTU: NO
LUX: NO
MLT: NO
NLD: NO
POL: NA
PRT: NO
ROU: NA
SVK: NO
SVN: NO
ESP: NO
SWE: NO
</t>
      </text>
    </comment>
    <comment ref="E211" authorId="0">
      <text>
        <t xml:space="preserve">AUT: NO
BEL: NO
BGR: NO
CYP: NO
CZE: NO
DNM: NA
EST: NO
FIN: NA
FRK: 30.294
DEU: NO,IE
GRC: NO
HRV: NO
HUN: NA
IRL: NO
ITA: NO
LVA: NA
LTU: NO
LUX: NO
MLT: NO
NLD: NO
POL: NA
PRT: NO
ROU: NA
SVK: NO
SVN: NO
ESP: NO
SWE: NO
</t>
      </text>
    </comment>
    <comment ref="F211" authorId="0">
      <text>
        <t xml:space="preserve">AUT: NO
BEL: NO
BGR: NO
CYP: NO
CZE: NO
DNM: NA
EST: NO
FIN: NA
FRK: 30.294
DEU: NO,IE
GRC: NO
HRV: NO
HUN: NA
IRL: NO
ITA: NO
LVA: NA
LTU: NO
LUX: NO
MLT: NO
NLD: NO
POL: NA
PRT: NO
ROU: NA
SVK: NO
SVN: NO
ESP: NO
SWE: NO
</t>
      </text>
    </comment>
    <comment ref="C212" authorId="0">
      <text>
        <t xml:space="preserve">AUT: NO
BEL: NO
BGR: NO
CYP: NO
CZE: NO
DNM: NA
EST: NO
FIN: NA
FRK: 8.7146666667
DEU: 1.02486786
GRC: NO
HRV: NO
HUN: NA
IRL: NO
ITA: NO
LVA: NA
LTU: NO
LUX: NO
MLT: NO
NLD: NO
POL: NA
PRT: NO
ROU: NA
SVK: NO
SVN: NO
ESP: NO
SWE: NO
</t>
      </text>
    </comment>
    <comment ref="D212" authorId="0">
      <text>
        <t xml:space="preserve">AUT: NO
BEL: NO
BGR: NO
CYP: NO
CZE: NO
DNM: NA
EST: NO
FIN: NA
FRK: 8.7146666667
DEU: 1.02486786
GRC: NO
HRV: NO
HUN: NA
IRL: NO
ITA: NO
LVA: NA
LTU: NO
LUX: NO
MLT: NO
NLD: NO
POL: NA
PRT: NO
ROU: NA
SVK: NO
SVN: NO
ESP: NO
SWE: NO
</t>
      </text>
    </comment>
    <comment ref="E212" authorId="0">
      <text>
        <t xml:space="preserve">AUT: NO
BEL: NO
BGR: NO
CYP: NO
CZE: NO
DNM: NA
EST: NO
FIN: NA
FRK: 8.7146666667
DEU: 1.02486786
GRC: NO
HRV: NO
HUN: NA
IRL: NO
ITA: NO
LVA: NA
LTU: NO
LUX: NO
MLT: NO
NLD: NO
POL: NA
PRT: NO
ROU: NA
SVK: NO
SVN: NO
ESP: NO
SWE: NO
</t>
      </text>
    </comment>
    <comment ref="F212" authorId="0">
      <text>
        <t xml:space="preserve">AUT: NO
BEL: NO
BGR: NO
CYP: NO
CZE: NO
DNM: NA
EST: NO
FIN: NA
FRK: 8.7146666667
DEU: 1.02486786
GRC: NO
HRV: NO
HUN: NA
IRL: NO
ITA: NO
LVA: NA
LTU: NO
LUX: NO
MLT: NO
NLD: NO
POL: NA
PRT: NO
ROU: NA
SVK: NO
SVN: NO
ESP: NO
SWE: NO
</t>
      </text>
    </comment>
    <comment ref="C213" authorId="0">
      <text>
        <t xml:space="preserve">AUT: NO
BEL: NO
BGR: NO
CYP: NO
CZE: NO
DNM: NA
EST: NO
FIN: NA
FRK: NA
DEU: 0.41881295
GRC: NO
HRV: NO
HUN: NA
IRL: NO
ITA: NO
LVA: NA
LTU: NO
LUX: NO
MLT: NO
NLD: NO
POL: NA
PRT: NO
ROU: NA
SVK: NO
SVN: NO
ESP: NO
SWE: NO
</t>
      </text>
    </comment>
    <comment ref="D213" authorId="0">
      <text>
        <t xml:space="preserve">AUT: NO
BEL: NO
BGR: NO
CYP: NO
CZE: NO
DNM: NA
EST: NO
FIN: NA
FRK: NA
DEU: 0.41881295
GRC: NO
HRV: NO
HUN: NA
IRL: NO
ITA: NO
LVA: NA
LTU: NO
LUX: NO
MLT: NO
NLD: NO
POL: NA
PRT: NO
ROU: NA
SVK: NO
SVN: NO
ESP: NO
SWE: NO
</t>
      </text>
    </comment>
    <comment ref="E213" authorId="0">
      <text>
        <t xml:space="preserve">AUT: NO
BEL: NO
BGR: NO
CYP: NO
CZE: NO
DNM: NA
EST: NO
FIN: NA
FRK: NA
DEU: 0.41881295
GRC: NO
HRV: NO
HUN: NA
IRL: NO
ITA: NO
LVA: NA
LTU: NO
LUX: NO
MLT: NO
NLD: NO
POL: NA
PRT: NO
ROU: NA
SVK: NO
SVN: NO
ESP: NO
SWE: NO
</t>
      </text>
    </comment>
    <comment ref="F213" authorId="0">
      <text>
        <t xml:space="preserve">AUT: NO
BEL: NO
BGR: NO
CYP: NO
CZE: NO
DNM: NA
EST: NO
FIN: NA
FRK: NA
DEU: 0.41881295
GRC: NO
HRV: NO
HUN: NA
IRL: NO
ITA: NO
LVA: NA
LTU: NO
LUX: NO
MLT: NO
NLD: NO
POL: NA
PRT: NO
ROU: NA
SVK: NO
SVN: NO
ESP: NO
SWE: NO
</t>
      </text>
    </comment>
    <comment ref="C223" authorId="0">
      <text>
        <t xml:space="preserve">AUT: NO
BEL: NO
BGR: NO
CYP: NO
CZE: NO
DNM: 14.841184
EST: NO
FIN: NO
FRK: NO
DEU: NE,NA
GRC: NO
HRV: NO
HUN: NO
IRL: NO
ITA: NO
LVA: NO
LTU: NO
LUX: NO
MLT: NO
NLD: NO
POL: NO
PRT: NA
ROU: NA
SVK: NO
SVN: NO
ESP: NA
SWE: NO
</t>
      </text>
    </comment>
    <comment ref="D223" authorId="0">
      <text>
        <t xml:space="preserve">AUT: NO
BEL: NO
BGR: NO
CYP: NO
CZE: NO
DNM: 14.841184
EST: NO
FIN: NO
FRK: NO
DEU: NE,NA
GRC: NO
HRV: NO
HUN: NO
IRL: NO
ITA: NO
LVA: NO
LTU: NO
LUX: NO
MLT: NO
NLD: NO
POL: NO
PRT: NA
ROU: NA
SVK: NO
SVN: NO
ESP: NA
SWE: NO
</t>
      </text>
    </comment>
    <comment ref="E223" authorId="0">
      <text>
        <t xml:space="preserve">AUT: NO
BEL: NO
BGR: NO
CYP: NO
CZE: NO
DNM: 14.841184
EST: NO
FIN: NO
FRK: NO
DEU: NE,NA
GRC: NO
HRV: NO
HUN: NO
IRL: NO
ITA: NO
LVA: NO
LTU: NO
LUX: NO
MLT: NO
NLD: NO
POL: NO
PRT: NA
ROU: NA
SVK: NO
SVN: NO
ESP: NA
SWE: NO
</t>
      </text>
    </comment>
    <comment ref="F223" authorId="0">
      <text>
        <t xml:space="preserve">AUT: NO
BEL: NO
BGR: NO
CYP: NO
CZE: NO
DNM: 14.841184
EST: NO
FIN: NO
FRK: NO
DEU: NE,NA
GRC: NO
HRV: NO
HUN: NO
IRL: NO
ITA: NO
LVA: NO
LTU: NO
LUX: NO
MLT: NO
NLD: NO
POL: NO
PRT: NA
ROU: NA
SVK: NO
SVN: NO
ESP: NA
SWE: NO
</t>
      </text>
    </comment>
    <comment ref="C224"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D224"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E224"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F224"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C225" authorId="0">
      <text>
        <t xml:space="preserve">AUT: NO
BEL: NO
BGR: NO
CYP: NO
CZE: NO
DNM: NE
EST: NO
FIN: NO
FRK: NO
DEU: 0.10613787
GRC: NO
HRV: NO
HUN: NO
IRL: NO
ITA: NO
LVA: NO
LTU: NO
LUX: NO
MLT: NO
NLD: NO
POL: NO
PRT: 0.00000333875502
ROU: NA
SVK: NO
SVN: NO
ESP: NA
SWE: NO
</t>
      </text>
    </comment>
    <comment ref="D225" authorId="0">
      <text>
        <t xml:space="preserve">AUT: NO
BEL: NO
BGR: NO
CYP: NO
CZE: NO
DNM: NE
EST: NO
FIN: NO
FRK: NO
DEU: 0.10613787
GRC: NO
HRV: NO
HUN: NO
IRL: NO
ITA: NO
LVA: NO
LTU: NO
LUX: NO
MLT: NO
NLD: NO
POL: NO
PRT: 0.00000333875502
ROU: NA
SVK: NO
SVN: NO
ESP: NA
SWE: NO
</t>
      </text>
    </comment>
    <comment ref="E225" authorId="0">
      <text>
        <t xml:space="preserve">AUT: NO
BEL: NO
BGR: NO
CYP: NO
CZE: NO
DNM: NE
EST: NO
FIN: NO
FRK: NO
DEU: 0.10613787
GRC: NO
HRV: NO
HUN: NO
IRL: NO
ITA: NO
LVA: NO
LTU: NO
LUX: NO
MLT: NO
NLD: NO
POL: NO
PRT: 0.00000333875502
ROU: NA
SVK: NO
SVN: NO
ESP: NA
SWE: NO
</t>
      </text>
    </comment>
    <comment ref="F225" authorId="0">
      <text>
        <t xml:space="preserve">AUT: NO
BEL: NO
BGR: NO
CYP: NO
CZE: NO
DNM: NE
EST: NO
FIN: NO
FRK: NO
DEU: 0.10613787
GRC: NO
HRV: NO
HUN: NO
IRL: NO
ITA: NO
LVA: NO
LTU: NO
LUX: NO
MLT: NO
NLD: NO
POL: NO
PRT: 0.00000333875502
ROU: NA
SVK: NO
SVN: NO
ESP: NA
SWE: NO
</t>
      </text>
    </comment>
    <comment ref="C226" authorId="0">
      <text>
        <t xml:space="preserve">AUT: NO
BEL: NO
BGR: NO VALUE
CYP: NO VALUE
CZE: NO
DNM: NO
EST: NO
FIN: NO
FRK: NO
DEU: NA
GRC: NO VALUE
HRV: NO
HUN: NO
IRL: NO
ITA: NO VALUE
LVA: NO
LTU: NO
LUX: NO
MLT: NA
NLD: NO
POL: NO
PRT: NO
ROU: NO
SVK: NO
SVN: NO
ESP: NA
SWE: NO VALUE
</t>
      </text>
    </comment>
    <comment ref="D226" authorId="0">
      <text>
        <t xml:space="preserve">AUT: NO
BEL: NO
BGR: NO VALUE
CYP: NO VALUE
CZE: NO
DNM: NO
EST: NO
FIN: NO
FRK: NO
DEU: NA
GRC: NO VALUE
HRV: NO
HUN: NO
IRL: NO
ITA: NO VALUE
LVA: NO
LTU: NO
LUX: NO
MLT: NA
NLD: NO
POL: NO
PRT: NO
ROU: NO
SVK: NO
SVN: NO
ESP: NA
SWE: NO VALUE
</t>
      </text>
    </comment>
    <comment ref="E226" authorId="0">
      <text>
        <t xml:space="preserve">AUT: NO
BEL: NO
BGR: NO VALUE
CYP: NO VALUE
CZE: NO
DNM: NO
EST: NO
FIN: NO
FRK: NO
DEU: NA
GRC: NO VALUE
HRV: NO
HUN: NO
IRL: NO
ITA: NO VALUE
LVA: NO
LTU: NO
LUX: NO
MLT: NA
NLD: NO
POL: NO
PRT: NO
ROU: NO
SVK: NO
SVN: NO
ESP: NA
SWE: NO VALUE
</t>
      </text>
    </comment>
    <comment ref="F226" authorId="0">
      <text>
        <t xml:space="preserve">AUT: NO
BEL: NO
BGR: NO VALUE
CYP: NO VALUE
CZE: NO
DNM: NO
EST: NO
FIN: NO
FRK: NO
DEU: NA
GRC: NO VALUE
HRV: NO
HUN: NO
IRL: NO
ITA: NO VALUE
LVA: NO
LTU: NO
LUX: NO
MLT: NA
NLD: NO
POL: NO
PRT: NO
ROU: NO
SVK: NO
SVN: NO
ESP: NA
SWE: NO VALUE
</t>
      </text>
    </comment>
    <comment ref="C227" authorId="0">
      <text>
        <t xml:space="preserve">AUT: NO
BEL: NO
BGR: NO VALUE
CYP: NO VALUE
CZE: NO
DNM: NO
EST: NO
FIN: NO
FRK: NO
DEU: NA
GRC: NO VALUE
HRV: NO
HUN: NO
IRL: NO
ITA: NO VALUE
LVA: NO
LTU: NO
LUX: NO
MLT: NA
NLD: NO
POL: NO
PRT: NO
ROU: NO
SVK: NO
SVN: NO
ESP: NA
SWE: NO
</t>
      </text>
    </comment>
    <comment ref="D227" authorId="0">
      <text>
        <t xml:space="preserve">AUT: NO
BEL: NO
BGR: NO VALUE
CYP: NO VALUE
CZE: NO
DNM: NO
EST: NO
FIN: NO
FRK: NO
DEU: NA
GRC: NO VALUE
HRV: NO
HUN: NO
IRL: NO
ITA: NO VALUE
LVA: NO
LTU: NO
LUX: NO
MLT: NA
NLD: NO
POL: NO
PRT: NO
ROU: NO
SVK: NO
SVN: NO
ESP: NA
SWE: NO
</t>
      </text>
    </comment>
    <comment ref="E227" authorId="0">
      <text>
        <t xml:space="preserve">AUT: NO
BEL: NO
BGR: NO VALUE
CYP: NO VALUE
CZE: NO
DNM: NO
EST: NO
FIN: NO
FRK: NO
DEU: NA
GRC: NO VALUE
HRV: NO
HUN: NO
IRL: NO
ITA: NO VALUE
LVA: NO
LTU: NO
LUX: NO
MLT: NA
NLD: NO
POL: NO
PRT: NO
ROU: NO
SVK: NO
SVN: NO
ESP: NA
SWE: NO
</t>
      </text>
    </comment>
    <comment ref="F227" authorId="0">
      <text>
        <t xml:space="preserve">AUT: NO
BEL: NO
BGR: NO VALUE
CYP: NO VALUE
CZE: NO
DNM: NO
EST: NO
FIN: NO
FRK: NO
DEU: NA
GRC: NO VALUE
HRV: NO
HUN: NO
IRL: NO
ITA: NO VALUE
LVA: NO
LTU: NO
LUX: NO
MLT: NA
NLD: NO
POL: NO
PRT: NO
ROU: NO
SVK: NO
SVN: NO
ESP: NA
SWE: NO
</t>
      </text>
    </comment>
    <comment ref="C228" authorId="0">
      <text>
        <t xml:space="preserve">AUT: NO
BEL: NO
BGR: NO VALUE
CYP: NO VALUE
CZE: NO
DNM: NO
EST: NO
FIN: NO
FRK: NO
DEU: NA
GRC: NO VALUE
HRV: NO
HUN: NO
IRL: NO
ITA: NO VALUE
LVA: NO
LTU: NO
LUX: NO
MLT: NA
NLD: NO
POL: NO
PRT: NO
ROU: NO
SVK: NO
SVN: NO
ESP: NA
SWE: NO VALUE
</t>
      </text>
    </comment>
    <comment ref="D228" authorId="0">
      <text>
        <t xml:space="preserve">AUT: NO
BEL: NO
BGR: NO VALUE
CYP: NO VALUE
CZE: NO
DNM: NO
EST: NO
FIN: NO
FRK: NO
DEU: NA
GRC: NO VALUE
HRV: NO
HUN: NO
IRL: NO
ITA: NO VALUE
LVA: NO
LTU: NO
LUX: NO
MLT: NA
NLD: NO
POL: NO
PRT: NO
ROU: NO
SVK: NO
SVN: NO
ESP: NA
SWE: NO VALUE
</t>
      </text>
    </comment>
    <comment ref="E228" authorId="0">
      <text>
        <t xml:space="preserve">AUT: NO
BEL: NO
BGR: NO VALUE
CYP: NO VALUE
CZE: NO
DNM: NO
EST: NO
FIN: NO
FRK: NO
DEU: NA
GRC: NO VALUE
HRV: NO
HUN: NO
IRL: NO
ITA: NO VALUE
LVA: NO
LTU: NO
LUX: NO
MLT: NA
NLD: NO
POL: NO
PRT: NO
ROU: NO
SVK: NO
SVN: NO
ESP: NA
SWE: NO VALUE
</t>
      </text>
    </comment>
    <comment ref="F228" authorId="0">
      <text>
        <t xml:space="preserve">AUT: NO
BEL: NO
BGR: NO VALUE
CYP: NO VALUE
CZE: NO
DNM: NO
EST: NO
FIN: NO
FRK: NO
DEU: NA
GRC: NO VALUE
HRV: NO
HUN: NO
IRL: NO
ITA: NO VALUE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NO
BEL: NO
BGR: NO
CYP: 1.21
CZE: NO
DNM: NE
EST: NO
FIN: NO
FRK: 19.477116436
DEU: NO
GRC: 19.35400315
HRV: NO
HUN: NO
IRL: NO
ITA: 177.67290000000003
LVA: NO
LTU: NO
LUX: NO
MLT: NO
NLD: NO
POL: NA
PRT: 0.31046
ROU: 409.19621125688957
SVK: NO
SVN: NO
ESP: NO
SWE: NO
</t>
      </text>
    </comment>
    <comment ref="E9" authorId="0">
      <text>
        <t xml:space="preserve">AUT: NO
BEL: NO
BGR: 183.69802760399998
CYP: 4.799565
CZE: NO
DNM: 5.41025
EST: NO
FIN: NO
FRK: 110.927521757872
DEU: NO
GRC: 77.41601259999999
HRV: NO
HUN: NO
IRL: NO
ITA: 83.110158569025
LVA: NO
LTU: NO
LUX: NO
MLT: NO
NLD: NO
POL: 45.92854758814083
PRT: 0.868945113
ROU: 1,636.7848450275583
SVK: NO
SVN: NO
ESP: NO
SWE: NO
</t>
      </text>
    </comment>
    <comment ref="H9" authorId="0">
      <text>
        <t xml:space="preserve">AUT: NO
BEL: NO
BGR: 0.59432435197481
CYP: 0.0129588255
CZE: NO
DNM: 0.0277545825
EST: NO
FIN: NO
FRK: 0.29950430874626
DEU: NO
GRC: 0.188120910618
HRV: NO
HUN: NO
IRL: NO
ITA: 0.22439742813637
LVA: NO
LTU: NO
LUX: NO
MLT: NO
NLD: NO
POL: 0.1485941609635
PRT: 0.0023461518051
ROU: 5.30318289788929
SVK: NO
SVN: NO
ESP: NO
SWE: NO
</t>
      </text>
    </comment>
    <comment ref="I9" authorId="0">
      <text>
        <t xml:space="preserve">AUT: NO
BEL: NO
BGR: 0.0056578992502
CYP: 0.00033596955
CZE: NO
DNM: 0.00043823025
EST: NO
FIN: NO
FRK: 0.00776492652305
DEU: NO
GRC: 0.0048772087938
HRV: NO
HUN: NO
IRL: NO
ITA: 0.00581771109983
LVA: NO
LTU: NO
LUX: NO
MLT: NO
NLD: NO
POL: 0.00343252511826
PRT: 0.00006082615791
ROU: 0.16204169965773
SVK: NO
SVN: NO
ESP: NO
SWE: NO
</t>
      </text>
    </comment>
    <comment ref="B10" authorId="0">
      <text>
        <t xml:space="preserve">AUT: NO
BEL: NO
BGR: NO
CYP: 1.15
CZE: NO
DNM: NO
EST: NO
FIN: NO
FRK: 6.5129160233
DEU: NO
GRC: 5.01614015
HRV: NO
HUN: NO
IRL: NO
ITA: 26.7963
LVA: NO
LTU: NO
LUX: NO
MLT: NO
NLD: NO
POL: NA
PRT: 0.11932
ROU: 80.35996973961787
SVK: NO
SVN: NO
ESP: NO
SWE: NO
</t>
      </text>
    </comment>
    <comment ref="E10" authorId="0">
      <text>
        <t xml:space="preserve">AUT: NO
BEL: NO
BGR: 16.62165684
CYP: 2.6221358
CZE: NO
DNM: NO
EST: NO
FIN: NO
FRK: 29.5845808202198
DEU: NO
GRC: 20.0645606
HRV: NO
HUN: NO
IRL: NO
ITA: 17.3431941858
LVA: NO
LTU: NO
LUX: NO
MLT: NO
NLD: NO
POL: 8.7763733064
PRT: 0.2740789512
ROU: 321.43987895847147
SVK: NO
SVN: NO
ESP: NO
SWE: NO
</t>
      </text>
    </comment>
    <comment ref="H10" authorId="0">
      <text>
        <t xml:space="preserve">AUT: NO
BEL: NO
BGR: 0.05060740452552
CYP: 0.00707976666
CZE: NO
DNM: NO
EST: NO
FIN: NO
FRK: 0.07987836821459
DEU: NO
GRC: 0.048756882258
HRV: NO
HUN: NO
IRL: NO
ITA: 0.04682662430166
LVA: NO
LTU: NO
LUX: NO
MLT: NO
NLD: NO
POL: 0.02672113126022
PRT: 0.00074001316824
ROU: 0.9257468514004
SVK: NO
SVN: NO
ESP: NO
SWE: NO
</t>
      </text>
    </comment>
    <comment ref="I10" authorId="0">
      <text>
        <t xml:space="preserve">AUT: NO
BEL: NO
BGR: 0.00078620436853
CYP: 0.000183549506
CZE: NO
DNM: NO
EST: NO
FIN: NO
FRK: 0.00207092065742
DEU: NO
GRC: 0.0012640673178
HRV: NO
HUN: NO
IRL: NO
ITA: 0.00121402359301
LVA: NO
LTU: NO
LUX: NO
MLT: NO
NLD: NO
POL: 0.00066134799869
PRT: 0.00001918552658
ROU: 0.02828670934835
SVK: NO
SVN: NO
ESP: NO
SWE: NO
</t>
      </text>
    </comment>
    <comment ref="B11" authorId="0">
      <text>
        <t xml:space="preserve">AUT: NO
BEL: NO
BGR: NO
CYP: NO
CZE: NO
DNM: NO
EST: NO
FIN: NO
FRK: 0.16103708765
DEU: NO
GRC: 4.529870595
HRV: NO
HUN: NO
IRL: NO
ITA: NO
LVA: NO
LTU: NO
LUX: NO
MLT: NO
NLD: NO
POL: NA
PRT: 1.044946
ROU: 458.70655654845024
SVK: NO
SVN: NO
ESP: NO
SWE: NO
</t>
      </text>
    </comment>
    <comment ref="E11" authorId="0">
      <text>
        <t xml:space="preserve">AUT: NO
BEL: NO
BGR: 52.57245708000001
CYP: NO
CZE: NO
DNM: NO
EST: NO
FIN: NO
FRK: 0.85898652023149
DEU: NO
GRC: 45.29870595000001
HRV: NO
HUN: NO
IRL: NO
ITA: NO
LVA: NO
LTU: NO
LUX: NO
MLT: NO
NLD: NO
POL: 10.34656319736
PRT: 7.71592108112
ROU: 4,587.0655654845023
SVK: NO
SVN: NO
ESP: NO
SWE: NO
</t>
      </text>
    </comment>
    <comment ref="H11" authorId="0">
      <text>
        <t xml:space="preserve">AUT: NO
BEL: NO
BGR: 0.16504246692648
CYP: NO
CZE: NO
DNM: NO
EST: NO
FIN: NO
FRK: 0.00231926360463
DEU: NO
GRC: 0.097845204852
HRV: NO
HUN: NO
IRL: NO
ITA: NO
LVA: NO
LTU: NO
LUX: NO
MLT: NO
NLD: NO
POL: 0.03248131073091
PRT: 0.02083298691902
ROU: 13.21074882859537
SVK: NO
SVN: NO
ESP: NO
SWE: NO
</t>
      </text>
    </comment>
    <comment ref="I11" authorId="0">
      <text>
        <t xml:space="preserve">AUT: NO
BEL: NO
BGR: 0.00468420592583
CYP: NO
CZE: NO
DNM: NO
EST: NO
FIN: NO
FRK: 0.00006012905642
DEU: NO
GRC: 0.0025367275332
HRV: NO
HUN: NO
IRL: NO
ITA: NO
LVA: NO
LTU: NO
LUX: NO
MLT: NO
NLD: NO
POL: 0.00107188325412
PRT: 0.00054011447568
ROU: 0.40366176976264
SVK: NO
SVN: NO
ESP: NO
SWE: NO
</t>
      </text>
    </comment>
    <comment ref="E12" authorId="0">
      <text>
        <t xml:space="preserve">AUT: NO
BEL: NO
BGR: 17.409748122
CYP: 0.042361508
CZE: NO
DNM: NO
EST: NO
FIN: NO
FRK: 61.21396926280632
DEU: NO VALUE
GRC: 19.95359445
HRV: NO
HUN: 3.19552365993805
IRL: NO
ITA: 7.3523931592384
LVA: NO
LTU: NO
LUX: NO
MLT: NO
NLD: NO
POL: 45.59577694596001
PRT: 82.2795624071037
ROU: 21.72661406938067
SVK: NO
SVN: NO
ESP: NO
SWE: NO VALUE
</t>
      </text>
    </comment>
    <comment ref="H12" authorId="0">
      <text>
        <t xml:space="preserve">AUT: NO
BEL: NO
BGR: 0.05353762402901
CYP: 0.0001143760716
CZE: NO
DNM: NO
EST: NO
FIN: NO
FRK: 0.16527771700958
DEU: NO
GRC: 0.043099764012
HRV: NO
HUN: 0.00862791388183
IRL: NO
ITA: 0.01985146152994
LVA: NO
LTU: NO
LUX: NO
MLT: NO
NLD: NO
POL: 0.14612446346623
PRT: 0.22215481849918
ROU: 0.06602327807276
SVK: NO
SVN: NO
ESP: NO
SWE: NO VALUE
</t>
      </text>
    </comment>
    <comment ref="I12" authorId="0">
      <text>
        <t xml:space="preserve">AUT: NO
BEL: NO
BGR: 0.00148620546805
CYP: 0.00000296530556
CZE: NO
DNM: NO
EST: NO
FIN: NO
FRK: 0.0042849778484
DEU: NO
GRC: 0.0011174012892
HRV: NO
HUN: 0.0002236866562
IRL: NO
ITA: 0.00051466752114
LVA: NO
LTU: NO
LUX: NO
MLT: NO
NLD: NO
POL: 0.00313313458473
PRT: 0.0057595693685
ROU: 0.00201737794112
SVK: NO
SVN: NO
ESP: NO
SWE: NO VALUE
</t>
      </text>
    </comment>
    <comment ref="E14" authorId="0">
      <text>
        <t xml:space="preserve">AUT: NA
BEL: NO
BGR: 0.656046054
CYP: 0.14648704
CZE: NO
DNM: NO
EST: NO
FIN: NA
FRK: NO
DEU: NO
GRC: 2.28251205
HRV: NO
HUN: NO
IRL: NO
ITA: NO
LVA: NO
LTU: NO
LUX: NO
MLT: NO
NLD: NO
POL: 0.86986214793
PRT: NO
ROU: NO
SVK: NO
SVN: NO
ESP: NO
SWE: NO VALUE
</t>
      </text>
    </comment>
    <comment ref="H14" authorId="0">
      <text>
        <t xml:space="preserve">AUT: NO
BEL: NO
BGR: 0.00185967387108
CYP: 0.000395515008
CZE: NO
DNM: NO
EST: NO
FIN: NA
FRK: NO
DEU: NO
GRC: 0.004930226028
HRV: NO
HUN: NO
IRL: NO
ITA: NO
LVA: NO
LTU: NO
LUX: NO
MLT: NO
NLD: NO
POL: 0.00260958644379
PRT: NO
ROU: NO
SVK: NO
SVN: NO
ESP: NO
SWE: NO VALUE
</t>
      </text>
    </comment>
    <comment ref="I14" authorId="0">
      <text>
        <t xml:space="preserve">AUT: NO
BEL: NO
BGR: 0.00014964098406
CYP: 0.0000102540928
CZE: NO
DNM: NO
EST: NO
FIN: NA
FRK: NO
DEU: NO
GRC: 0.0001278206748
HRV: NO
HUN: NO
IRL: NO
ITA: NO
LVA: NO
LTU: NO
LUX: NO
MLT: NO
NLD: NO
POL: 0.00018748487754
PRT: NO
ROU: NO
SVK: NO
SVN: NO
ESP: NO
SWE: NO VALUE
</t>
      </text>
    </comment>
    <comment ref="E16" authorId="0">
      <text>
        <t xml:space="preserve">AUT: NA
BEL: NO
BGR: 0.520760016
CYP: 0.23184
CZE: NO
DNM: NO
EST: NO
FIN: NA
FRK: 20.78757070586552
DEU: NO
GRC: 7.2945940925
HRV: NO
HUN: NO
IRL: NO
ITA: NO
LVA: NO
LTU: NO
LUX: NO
MLT: NO
NLD: NO
POL: 12.8157311375
PRT: NO
ROU: NO
SVK: NO
SVN: NO
ESP: NO
SWE: NO VALUE
</t>
      </text>
    </comment>
    <comment ref="H16" authorId="0">
      <text>
        <t xml:space="preserve">AUT: NO
BEL: NO
BGR: 0.00146715455174
CYP: 0.000625968
CZE: NO
DNM: NO
EST: NO
FIN: NA
FRK: 0.05612644090584
DEU: NO
GRC: 0.0157563232398
HRV: NO
HUN: NO
IRL: NO
ITA: NO
LVA: NO
LTU: NO
LUX: NO
MLT: NO
NLD: NO
POL: 0.03610618652472
PRT: NO
ROU: NO
SVK: NO
SVN: NO
ESP: NO
SWE: NO VALUE
</t>
      </text>
    </comment>
    <comment ref="I16" authorId="0">
      <text>
        <t xml:space="preserve">AUT: NO
BEL: NO
BGR: 0.00006301196194
CYP: 0.0000162288
CZE: NO
DNM: NO
EST: NO
FIN: NA
FRK: 0.00145512994942
DEU: NO
GRC: 0.00040849726918
HRV: NO
HUN: NO
IRL: NO
ITA: NO
LVA: NO
LTU: NO
LUX: NO
MLT: NO
NLD: NO
POL: 0.00285960997276
PRT: NO
ROU: NO
SVK: NO
SVN: NO
ESP: NO
SWE: NO VALUE
</t>
      </text>
    </comment>
    <comment ref="B17" authorId="0">
      <text>
        <t xml:space="preserve">AUT: NO
BEL: NO
BGR: NO
CYP: NO
CZE: NO
DNM: NO
EST: NO
FIN: NO
FRK: 3.1668703869
DEU: NO
GRC: NO
HRV: NO
HUN: NO
IRL: NO
ITA: NO
LVA: NO
LTU: NO
LUX: NO
MLT: NO
NLD: NO
POL: NO
PRT: NO
ROU: NO
SVK: NO
SVN: NO
ESP: NO
SWE: NO
</t>
      </text>
    </comment>
    <comment ref="E17" authorId="0">
      <text>
        <t xml:space="preserve">AUT: NA
BEL: NO
BGR: NO
CYP: NO
CZE: NO
DNM: NO
EST: NO
FIN: NO
FRK: 20.584657514881
DEU: NO
GRC: NO
HRV: NO
HUN: NO
IRL: NO
ITA: NO
LVA: NO
LTU: NO
LUX: NO
MLT: NO
NLD: NO
POL: NO
PRT: NO
ROU: NO
SVK: NO
SVN: NO
ESP: NO
SWE: NO
</t>
      </text>
    </comment>
    <comment ref="H17" authorId="0">
      <text>
        <t xml:space="preserve">AUT: NO
BEL: NO
BGR: NO
CYP: NO
CZE: NO
DNM: NO
EST: NO
FIN: NO
FRK: 0.05557857529018
DEU: NO
GRC: NO
HRV: NO
HUN: NO
IRL: NO
ITA: NO
LVA: NO
LTU: NO
LUX: NO
MLT: NO
NLD: NO
POL: NO
PRT: NO
ROU: NO
SVK: NO
SVN: NO
ESP: NO
SWE: NO
</t>
      </text>
    </comment>
    <comment ref="I17" authorId="0">
      <text>
        <t xml:space="preserve">AUT: NO
BEL: NO
BGR: NO
CYP: NO
CZE: NO
DNM: NO
EST: NO
FIN: NO
FRK: 0.00144092602604
DEU: NO
GRC: NO
HRV: NO
HUN: NO
IRL: NO
ITA: NO
LVA: NO
LTU: NO
LUX: NO
MLT: NO
NLD: NO
POL: NO
PRT: NO
ROU: NO
SVK: NO
SVN: NO
ESP: NO
SWE: NO
</t>
      </text>
    </comment>
    <comment ref="E18" authorId="0">
      <text>
        <t xml:space="preserve">AUT: NO VALUE
BEL: NO
BGR: 68.642468262
CYP: NO
CZE: NO
DNM: 15.81
EST: NO
FIN: NA
FRK: 93.97839759853987
DEU: NO
GRC: 95.87618684444446
HRV: NO
HUN: NO
IRL: NO
ITA: NO
LVA: NO
LTU: NO
LUX: NO
MLT: NO VALUE
NLD: NO
POL: 261.22112873094699
PRT: 226.759637505712
ROU: NO
SVK: NO
SVN: NO
ESP: 234.68053226020407
SWE: NO VALUE
</t>
      </text>
    </comment>
    <comment ref="H18" authorId="0">
      <text>
        <t xml:space="preserve">AUT: NO VALUE
BEL: NO
BGR: 0.21999980147452
CYP: NO
CZE: NO
DNM: 0.0811053
EST: NO
FIN: NA
FRK: 0.25374167351606
DEU: NO
GRC: 0.207092563584
HRV: NO
HUN: NO
IRL: NO
ITA: NO
LVA: NO
LTU: NO
LUX: NO
MLT: NA
NLD: NO
POL: 0.78366338619284
PRT: NO
ROU: NO
SVK: NO
SVN: NO
ESP: 0.633637437
SWE: NO VALUE
</t>
      </text>
    </comment>
    <comment ref="I18" authorId="0">
      <text>
        <t xml:space="preserve">AUT: NO VALUE
BEL: NO
BGR: 0.01166776946878
CYP: NO
CZE: NO
DNM: 0.00128061
EST: NO
FIN: NA
FRK: 0.0065784878319
DEU: NO
GRC: 0.00536906646329
HRV: NO
HUN: NO
IRL: NO
ITA: NO
LVA: NO
LTU: NO
LUX: NO
MLT: NA
NLD: NO
POL: 0.03337801746403
PRT: NO
ROU: NO
SVK: NO
SVN: NO
ESP: 0.016427637
SWE: NO VALUE
</t>
      </text>
    </comment>
    <comment ref="B25" authorId="0">
      <text>
        <t xml:space="preserve">AUT: 1,685,232.61
BEL: NA
BGR: 6,230,431.00
CYP: 35,000.00
CZE: NO
DNM: 6,365,000.00
EST: NA
FIN: NA
FRK: 35,023,863.30
DEU: NO
GRC: 1,164,299.9041919517
HRV: NO
HUN: NA
IRL: NA
ITA: 6,449,772.7000000002
LVA: 2,539,399.9999999995
LTU: NA
LUX: NA
MLT: NO
NLD: NO
POL: 13,445,255.800000001
PRT: 59,830.00
ROU: 8,684,200.00
SVK: NA
SVN: NA
ESP: NA
SWE: NE
</t>
      </text>
    </comment>
    <comment ref="C25" authorId="0">
      <text>
        <t xml:space="preserve">AUT: 758,299.37
BEL: NA
BGR: 603,546.00
CYP: 26,000.00
CZE: NO
DNM: NO
EST: NA
FIN: NA
FRK: 11,374,842.80
DEU: NO
GRC: 295,701.71508499997
HRV: NO
HUN: NA
IRL: NA
ITA: 1,124,283.30
LVA: 281,600.00
LTU: NA
LUX: NA
MLT: NO
NLD: NO
POL: 2,834,745.90
PRT: 26,844.00
ROU: 1,706,650.00
SVK: NA
SVN: NA
ESP: NA
SWE: NE
</t>
      </text>
    </comment>
    <comment ref="D25" authorId="0">
      <text>
        <t xml:space="preserve">AUT: NO
BEL: NA
BGR: 2,496,318.00
CYP: NO
CZE: NO
DNM: NO
EST: NA
FIN: NA
FRK: 10,842,480.70
DEU: NO
GRC: 1,089,369.6488910001
HRV: NO
HUN: NA
IRL: NA
ITA: 4,681,924.9000000013
LVA: 672,600.00
LTU: NA
LUX: NA
MLT: NO
NLD: NO
POL: 8,503,092.6999999993
PRT: 717,991.00
ROU: 8,037,100.00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NO
CYP: NO
CZE: 1.734039
DNM: NO
EST: NO
FIN: NO
FRK: NO
DEU: NO
GRC: NO
HRV: NO
HUN: NO
IRL: NO
ITA: NO
LVA: NO
LTU: NO
LUX: NO
MLT: NO VALUE
NLD: NO
POL: 52.829352
PRT: NO
ROU: 0.190814
SVK: 0.86851
SVN: 2.357974
ESP: NO
SWE: NO
</t>
      </text>
    </comment>
    <comment ref="E11" authorId="0">
      <text>
        <t xml:space="preserve">AUT: NO
BEL: NO
BGR: NO
CYP: NO
CZE: NA
DNM: NO
EST: NO
FIN: NO
FRK: NO
DEU: NO
GRC: NO
HRV: NO
HUN: NO
IRL: NO
ITA: NO
LVA: NO
LTU: NO
LUX: NO
MLT: NO
NLD: NO
POL: NO
PRT: NO
ROU: 0.31628
SVK: NO
SVN: NO
ESP: NO
SWE: NO
</t>
      </text>
    </comment>
    <comment ref="F11" authorId="0">
      <text>
        <t xml:space="preserve">AUT: NO
BEL: NO
BGR: NO
CYP: NO
CZE: 14.08372744604568
DNM: NO
EST: NO
FIN: NO
FRK: NO
DEU: NO
GRC: NO
HRV: NO
HUN: NO
IRL: NO
ITA: NO
LVA: NO
LTU: NO
LUX: NO
MLT: NO
NLD: NO
POL: 383.80950000000001
PRT: NO
ROU: 1.98493684
SVK: 3.4914102
SVN: 4.73952774
ESP: NO
SWE: NO
</t>
      </text>
    </comment>
    <comment ref="G11" authorId="0">
      <text>
        <t xml:space="preserve">AUT: NA
BEL: NO
BGR: NO
CYP: NO
CZE: 41.05510736399999
DNM: NO
EST: NO
FIN: NO
FRK: NA
DEU: NO
GRC: NO
HRV: NO
HUN: NO
IRL: NO
ITA: NO
LVA: NO
LTU: NO
LUX: NO
MLT: NO
NLD: NO
POL: NE
PRT: NO
ROU: NO
SVK: 10.723
SVN: 45.71875788599999
ESP: NO
SWE: NO
</t>
      </text>
    </comment>
    <comment ref="E12" authorId="0">
      <text>
        <t xml:space="preserve">AUT: NO
BEL: NO
BGR: NO
CYP: NO
CZE: NO
DNM: NO
EST: NO
FIN: NO
FRK: NO
DEU: NA
GRC: NO
HRV: NO
HUN: NO
IRL: NO
ITA: NO
LVA: NO
LTU: NO
LUX: NO
MLT: NO
NLD: NO
POL: NO
PRT: NO
ROU: NO
SVK: NO
SVN: NO
ESP: NO
SWE: NO
</t>
      </text>
    </comment>
    <comment ref="F12" authorId="0">
      <text>
        <t xml:space="preserve">AUT: NO
BEL: NO
BGR: NO
CYP: NO
CZE: 2.904515325
DNM: NO
EST: NO
FIN: NO
FRK: NO
DEU: NO
GRC: NO
HRV: NO
HUN: NO
IRL: NO
ITA: NO
LVA: NO
LTU: NO
LUX: NO
MLT: NO
NLD: NO
POL: 88.48916460000001
PRT: NO
ROU: 0.31961345
SVK: 0.52371153
SVN: 1.57984258
ESP: NO
SWE: NO
</t>
      </text>
    </comment>
    <comment ref="G12" authorId="0">
      <text>
        <t xml:space="preserve">AUT: NA
BEL: NO
BGR: NO
CYP: NO
CZE: NE
DNM: NO
EST: NO
FIN: NO
FRK: NA
DEU: NA
GRC: NO
HRV: NO
HUN: NA
IRL: NO
ITA: NO
LVA: NO
LTU: NO
LUX: NO
MLT: NO
NLD: NO
POL: NE
PRT: NO
ROU: NO
SVK: NO
SVN: NA
ESP: NO
SWE: NO
</t>
      </text>
    </comment>
    <comment ref="E13" authorId="0">
      <text>
        <t xml:space="preserve">AUT: NO
BEL: NO
BGR: NO
CYP: NO
CZE: NO
DNM: NO
EST: NO
FIN: NO
FRK: NO
DEU: 162.4005
GRC: NO
HRV: NO
HUN: NO
IRL: NO
ITA: NO
LVA: NO
LTU: NO
LUX: NO
MLT: NO
NLD: NO
POL: NO
PRT: NO
ROU: NO
SVK: NO
SVN: NO
ESP: NA
SWE: NO
</t>
      </text>
    </comment>
    <comment ref="F13" authorId="0">
      <text>
        <t xml:space="preserve">AUT: NA
BEL: 1.5678
BGR: 6.34530170609081
CYP: NO
CZE: 3.213789
DNM: NO
EST: NO
FIN: NO
FRK: 0.0469
DEU: 2.2227
GRC: NO
HRV: NO
HUN: 1.09076
IRL: 0.6908102
ITA: 0.26024736281002
LVA: NO
LTU: NO
LUX: NO
MLT: NO
NLD: NO
POL: 21.842
PRT: 0.6017002
ROU: 190.32253024508
SVK: 2.179845
SVN: 0.13266208984817
ESP: 0.883107035
SWE: NO
</t>
      </text>
    </comment>
    <comment ref="G13" authorId="0">
      <text>
        <t xml:space="preserve">AUT: NA
BEL: NO
BGR: NO
CYP: NO
CZE: NE
DNM: NO
EST: NO
FIN: NO
FRK: NA
DEU: 0.22227
GRC: NO
HRV: NO
HUN: NA
IRL: NO
ITA: NA
LVA: NO
LTU: NO
LUX: NO
MLT: NO
NLD: NO
POL: NE
PRT: NO
ROU: NO
SVK: 3.49094864243145
SVN: NA
ESP: NA
SWE: NO
</t>
      </text>
    </comment>
    <comment ref="B14" authorId="0">
      <text>
        <t xml:space="preserve">AUT: NO
BEL: NO
BGR: 35.51602
CYP: NO
CZE: 33.388135
DNM: NO
EST: NO
FIN: NO
FRK: NO
DEU: 130.801111
GRC: 14.25084
HRV: NO
HUN: 4.927
IRL: NO
ITA: NO
LVA: NO
LTU: NO
LUX: NO
MLT: NO VALUE
NLD: NO
POL: 54.62141
PRT: NO
ROU: 18.009809
SVK: NO
SVN: NO
ESP: NO
SWE: NO
</t>
      </text>
    </comment>
    <comment ref="E15" authorId="0">
      <text>
        <t xml:space="preserve">AUT: NO
BEL: NO
BGR: NO
CYP: NO
CZE: NO
DNM: NO
EST: NO
FIN: NO
FRK: NO
DEU: NA
GRC: NO
HRV: NO
HUN: NO
IRL: NO
ITA: NO
LVA: NO
LTU: NO
LUX: NO
MLT: NO
NLD: NO
POL: NO
PRT: NO
ROU: NO
SVK: NO
SVN: NO
ESP: NO
SWE: NO
</t>
      </text>
    </comment>
    <comment ref="F15" authorId="0">
      <text>
        <t xml:space="preserve">AUT: NO
BEL: NO
BGR: 28.55488008
CYP: NO
CZE: 44.7401009
DNM: NO
EST: NO
FIN: NO
FRK: NO
DEU: 1.43881222
GRC: 12.41248164
HRV: NO
HUN: 0.005811245
IRL: NO
ITA: NO
LVA: NO
LTU: NO
LUX: NO
MLT: NO
NLD: NO
POL: 43.91561364
PRT: NO
ROU: 14.479886436
SVK: NO
SVN: NO
ESP: NO
SWE: NO
</t>
      </text>
    </comment>
    <comment ref="G15" authorId="0">
      <text>
        <t xml:space="preserve">AUT: NA
BEL: NO
BGR: 28.753769792
CYP: NO
CZE: NE
DNM: NO
EST: NO
FIN: NO
FRK: NA
DEU: NA
GRC: NO
HRV: NO
HUN: NO
IRL: NO
ITA: NO
LVA: NO
LTU: NO
LUX: NO
MLT: NO
NLD: NO
POL: NE
PRT: NO
ROU: NA
SVK: NO
SVN: NO
ESP: NO
SWE: NO
</t>
      </text>
    </comment>
    <comment ref="E16" authorId="0">
      <text>
        <t xml:space="preserve">AUT: NO
BEL: NO
BGR: NO
CYP: NO
CZE: NO
DNM: NO
EST: NO
FIN: NO
FRK: NO
DEU: NA
GRC: NO
HRV: NO
HUN: NO
IRL: NO
ITA: NO
LVA: NO
LTU: NO
LUX: NO
MLT: NO
NLD: NO
POL: NO
PRT: NO
ROU: NO
SVK: NO
SVN: NO
ESP: NO
SWE: NO
</t>
      </text>
    </comment>
    <comment ref="F16" authorId="0">
      <text>
        <t xml:space="preserve">AUT: NO
BEL: NO
BGR: 2.37957334
CYP: NO
CZE: 2.237005045
DNM: NO
EST: NO
FIN: NO
FRK: NO
DEU: IE
GRC: IE
HRV: NO
HUN: 0.00056012
IRL: NO
ITA: NO
LVA: NO
LTU: NO
LUX: NO
MLT: NO
NLD: NO
POL: 3.65963447
PRT: NO
ROU: 1.206657203
SVK: NO
SVN: NO
ESP: NO
SWE: NO
</t>
      </text>
    </comment>
    <comment ref="G16" authorId="0">
      <text>
        <t xml:space="preserve">AUT: NA
BEL: NO
BGR: NO
CYP: NO
CZE: NE
DNM: NO
EST: NO
FIN: NO
FRK: NA
DEU: NA
GRC: NO
HRV: NO
HUN: NO
IRL: NO
ITA: NO
LVA: NO
LTU: NO
LUX: NO
MLT: NO
NLD: NO
POL: NE
PRT: NO
ROU: NA
SVK: NO
SVN: NO
ESP: NO
SWE: NO
</t>
      </text>
    </comment>
    <comment ref="B17" authorId="0">
      <text>
        <t xml:space="preserve">AUT: NO
BEL: NO
BGR: 0.002316
CYP: NO
CZE: 0.006071
DNM: NO
EST: NO
FIN: NO
FRK: 2.402789
DEU: 13.5473942
GRC: NO
HRV: NO
HUN: 0.522
IRL: NO
ITA: 1.602799021
LVA: NO
LTU: NO
LUX: NO
MLT: NO
NLD: 1.808434
POL: NA
PRT: NO
ROU: NO
SVK: 1.455839
SVN: NO
ESP: 1.31037975
SWE: 1.008952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NA
BGR: 0.060216
CYP: NO
CZE: 0.18213
DNM: NO
EST: NO
FIN: NO
FRK: 0.36141987471309
DEU: 0.40528739
GRC: NO
HRV: NO
HUN: 0.0000612
IRL: NO
ITA: 0.8013995105
LVA: NO
LTU: NO
LUX: NO
MLT: NO
NLD: 0.1808434
POL: 0.00084825
PRT: NO
ROU: NO
SVK: 0.236365211
SVN: NO
ESP: 0.0001310375
SWE: NE
</t>
      </text>
    </comment>
    <comment ref="G17" authorId="0">
      <text>
        <t xml:space="preserve">AUT: IE
BEL: NA
BGR: NO
CYP: NO
CZE: NE
DNM: NO
EST: NO
FIN: NO
FRK: NA
DEU: 656.04156303
GRC: NO
HRV: NO
HUN: 0.015
IRL: NO
ITA: NA
LVA: NO
LTU: NO
LUX: NO
MLT: NO
NLD: 71.3815124361699
POL: 2,151.1491419769163
PRT: NO
ROU: NA
SVK: 6.28
SVN: NO
ESP: 94.58372695
SWE: NE
</t>
      </text>
    </comment>
    <comment ref="E18" authorId="0">
      <text>
        <t xml:space="preserve">AUT: NO
BEL: NO
BGR: NO
CYP: NO VALUE
CZE: NA
DNM: NO
EST: NO
FIN: NO VALUE
FRK: NO
DEU: NO
GRC: NO VALUE
HRV: NO
HUN: NO
IRL: NO
ITA: NA
LVA: NA
LTU: NA
LUX: NO
MLT: NO
NLD: NO
POL: NO
PRT: NO VALUE
ROU: NO
SVK: NO VALUE
SVN: NO
ESP: NO
SWE: NA
</t>
      </text>
    </comment>
    <comment ref="F18" authorId="0">
      <text>
        <t xml:space="preserve">AUT: NO
BEL: NO
BGR: NO
CYP: NO VALUE
CZE: NA
DNM: NO
EST: NO
FIN: NO
FRK: NO
DEU: NO
GRC: NO
HRV: NO
HUN: NO
IRL: NO
ITA: NA
LVA: NO
LTU: NO
LUX: NO
MLT: NO
NLD: NO
POL: 3.3866290490292
PRT: NO
ROU: NO
SVK: NO
SVN: NA
ESP: NO
SWE: 0.000202
</t>
      </text>
    </comment>
    <comment ref="G18" authorId="0">
      <text>
        <t xml:space="preserve">AUT: NO
BEL: NO
BGR: NO
CYP: NO VALUE
CZE: NA
DNM: NO
EST: NO
FIN: NO
FRK: NO
DEU: NO
GRC: NO
HRV: NO
HUN: NO
IRL: NO
ITA: NA
LVA: NO
LTU: NO
LUX: NO
MLT: NO
NLD: NO
POL: 1.2050093473884
PRT: NO
ROU: NO
SVK: NO
SVN: 40.96444848
ESP: NO
SWE: 11.7577279270201
</t>
      </text>
    </comment>
  </commentList>
</comments>
</file>

<file path=xl/comments14.xml><?xml version="1.0" encoding="utf-8"?>
<comments xmlns="http://schemas.openxmlformats.org/spreadsheetml/2006/main">
  <authors>
    <author/>
  </authors>
  <commentList>
    <comment ref="H10" authorId="0">
      <text>
        <t xml:space="preserve">AUT: IE
BEL: NO
BGR: 0.01012942307692
CYP: NO
CZE: NE
DNM: NO
EST: NO
FIN: NO
FRK: 6.29991179068803
DEU: 0.00000336
GRC: NE
HRV: 6.18082511627907
HUN: IE
IRL: NO
ITA: NO
LVA: NO
LTU: 0.24328642438453
LUX: NO
MLT: NO
NLD: IE
POL: 9.02838709337979
PRT: NO
ROU: 33.3289114741041
SVK: NO
SVN: NO
ESP: NA
SWE: IE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0.00046042832168
CYP: NO
CZE: NE
DNM: NO
EST: NO
FIN: NO
FRK: 0.13427777578236
DEU: 0.000448
GRC: NE
HRV: 0.13173953488372
HUN: IE
IRL: NE
ITA: NO
LVA: NO
LTU: 0.00518546307151
LUX: NO
MLT: NO
NLD: IE
POL: 0.19243312891986
PRT: NO
ROU: 0.71038012129074
SVK: NO
SVN: NO
ESP: NA
SWE: IE
</t>
      </text>
    </comment>
    <comment ref="K10" authorId="0">
      <text>
        <t xml:space="preserve">AUT: IE
BEL: NO
BGR: 0.00000007366853
CYP: NO
CZE: NA
DNM: NO
EST: NO
FIN: NO
FRK: 0.00004706643687
DEU: NO
GRC: NE
HRV: 0.00004617674419
HUN: IE
IRL: NO
ITA: NO
LVA: NO
LTU: 0.00000181758499
LUX: NO
MLT: NO
NLD: IE
POL: NA
PRT: NO
ROU: 0.00024899921777
SVK: NO
SVN: NO
ESP: NA
SWE: IE
</t>
      </text>
    </comment>
    <comment ref="H11" authorId="0">
      <text>
        <t xml:space="preserve">AUT: IE
BEL: NO
BGR: 1.03573350961538
CYP: NO
CZE: 0.0244696969697
DNM: IE
EST: NO
FIN: NO
FRK: 0.1799599056877
DEU: 0.18397445
GRC: 0.0000015116607
HRV: 27.99468851162791
HUN: 0.13304477011494
IRL: NO
ITA: 1.44837302933162
LVA: NO
LTU: 0.00000294021102
LUX: NO
MLT: NO
NLD: IE
POL: 0.17972557293911
PRT: NO
ROU: 1.02529089670829
SVK: 0.09614363
SVN: 0.00000000682941
ESP: 0.00000011348811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0.0669923208042
CYP: NO
CZE: 0.015295
DNM: IE
EST: NO
FIN: NO
FRK: 1.3639066536331
DEU: 0.20375665
GRC: 0.000020741391
HRV: 1.72874186046512
HUN: 1.84214655172414
IRL: NO
ITA: 1.12041856244133
LVA: NO
LTU: 0.00004009378664
LUX: NO
MLT: NO
NLD: IE
POL: 2.48850631373687
PRT: NO
ROU: 8.05585704556511
SVK: 0.00621867
SVN: 0.00000009370588
ESP: 0.00000154756512
SWE: NO
</t>
      </text>
    </comment>
    <comment ref="H12" authorId="0">
      <text>
        <t xml:space="preserve">AUT: 0.00334352941176
BEL: 0.01577931046512
BGR: 0.00005294925699
CYP: NO
CZE: 0.00420162405303
DNM: NA
EST: NO
FIN: NO
FRK: 0.00806642420754
DEU: NA
GRC: NE
HRV: 0.00525610465116
HUN: 0.33558682541863
IRL: NO
ITA: 0.06131759897419
LVA: NO
LTU: 0.00488805158265
LUX: NO
MLT: NO
NLD: 0.022788
POL: 0.0154482897561
PRT: 0.00000555935368
ROU: 0.0066680555657
SVK: 0.00470157842
SVN: 0.05939412068966
ESP: 0.003439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0.03684705882353
BEL: 0.17389444186047
BGR: 0.0005755354021
CYP: NO
CZE: 0.04630237725
DNM: 0.022273024518
EST: NO
FIN: NO
FRK: 0.08876718834222
DEU: 0.58824177
GRC: 0.0008085627
HRV: 0.05792441860465
HUN: 0.05102336321408
IRL: NO
ITA: 0.67574496828704
LVA: NO
LTU: 0.05386832356389
LUX: NO
MLT: NO
NLD: 0.251135
POL: 0.17024645853659
PRT: 0.06126634665
ROU: 0.07348469398936
SVK: 0.0518133132
SVN: NA
ESP: 0.037895702
SWE: 0.043828
</t>
      </text>
    </comment>
    <comment ref="H13" authorId="0">
      <text>
        <t xml:space="preserve">AUT: NA
BEL: NA
BGR: 309.58136941930377
CYP: NO
CZE: NE
DNM: 0.06459942376
EST: NO
FIN: NO
FRK: 1,294.961282297
DEU: 382.92027993
GRC: IE
HRV: NA
HUN: NA
IRL: NO
ITA: 1,266.3137798516261
LVA: NO
LTU: NO
LUX: NO
MLT: NO
NLD: 999.86826
POL: NA
PRT: 1,015.00040708223
ROU: IE
SVK: 31.59
SVN: NA
ESP: 3,455.359969656567
SWE: IE,NA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0.1778386054375
BEL: 0.0952249713388
BGR: 0.25419127673427
CYP: NO
CZE: 0.1852453480266
DNM: 0.380949696439
EST: NO
FIN: 0.29936116959064
FRK: 0.00781735962335
DEU: 0.03832506
GRC: 0.56193668338084
HRV: 0.04455818604651
HUN: 0.16076873563218
IRL: 0.01404681939816
ITA: 1.023
LVA: NO
LTU: 0.02511941383353
LUX: NO
MLT: NO
NLD: 0.321962
POL: 1.26878828571429
PRT: 0.00000026280945
ROU: 0.29500656593192
SVK: 0.162
SVN: NO
ESP: 0.09200281016724
SWE: IE,NA
</t>
      </text>
    </comment>
    <comment ref="K13" authorId="0">
      <text>
        <t xml:space="preserve">AUT: NA
BEL: NA
BGR: 0.00236739388683
CYP: NO
CZE: NE
DNM: NA
EST: NO
FIN: NO
FRK: 0.01610696599867
DEU: 0.00089312
GRC: IE
HRV: NA
HUN: NA
IRL: NO
ITA: IE
LVA: NO
LTU: NO
LUX: NO
MLT: NO
NLD: NA
POL: NA
PRT: NO
ROU: NO
SVK: 0.0004698
SVN: NA
ESP: NE
SWE: IE,NA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236.63582996724
LUX: NO
MLT: NO
NLD: NO
POL: NA
PRT: NO
ROU: 628.7842904225962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0.00003201177
EST: NO
FIN: NO
FRK: NO
DEU: NO
GRC: NO
HRV: NO
HUN: NO
IRL: NO
ITA: NO
LVA: NO
LTU: NO
LUX: NO
MLT: NO
NLD: NO
POL: NA
PRT: NO
ROU: IE
SVK: NO
SVN: NO
ESP: NO
SWE: NO
</t>
      </text>
    </comment>
    <comment ref="H17" authorId="0">
      <text>
        <t xml:space="preserve">AUT: IE
BEL: NO
BGR: 0.00085415
CYP: NA
CZE: NE
DNM: NO
EST: NO
FIN: NO
FRK: NO
DEU: IE
GRC: NE
HRV: IE
HUN: IE
IRL: NE
ITA: NO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0.00102498
CYP: NA
CZE: NE
DNM: NO
EST: NO
FIN: NO
FRK: NO
DEU: IE
GRC: NE
HRV: IE
HUN: IE
IRL: NE
ITA: NO
LVA: NO
LTU: NO
LUX: NO
MLT: NO
NLD: IE
POL: NA
PRT: NO
ROU: IE
SVK: NO
SVN: NO
ESP: NO
SWE: NO
</t>
      </text>
    </comment>
    <comment ref="H18" authorId="0">
      <text>
        <t xml:space="preserve">AUT: 38.00
BEL: NO
BGR: 0.0614988
CYP: NO
CZE: 0.00011629300843
DNM: 0.033930546
EST: NO
FIN: NO
FRK: IE
DEU: 0.57378415
GRC: 0.000428
HRV: 319.49785200000002
HUN: 0.074352
IRL: NE
ITA: 0.279197281144
LVA: NO
LTU: NO
LUX: NO
MLT: NO
NLD: IE
POL: 0.3467104385288
PRT: NO
ROU: 0.434870448
SVK: 0.21966345
SVN: 0.000207072
ESP: 0.00298788017363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2.42523088037158
BEL: NO
BGR: 0.04339082
CYP: NO
CZE: 0.292004608
DNM: 1.510787694
EST: NO
FIN: NO
FRK: IE
DEU: 0.14526181
GRC: 0.00386
HRV: 0.9988662
HUN: 2.07566
IRL: 0.000489
ITA: 0.28954754334519
LVA: NO
LTU: NO
LUX: NO
MLT: NO
NLD: IE
POL: 9.7244727003575
PRT: NO
ROU: 12.14013334
SVK: 0.31920714
SVN: 0.00578076
ESP: 0.0838063951139
SWE: NO
</t>
      </text>
    </comment>
    <comment ref="H19" authorId="0">
      <text>
        <t xml:space="preserve">AUT: 42.00
BEL: NO
BGR: 0.12316843
CYP: NO
CZE: NA
DNM: NA
EST: NO
FIN: NO
FRK: 34.1524189169451
DEU: 447.40637865
GRC: IE
HRV: 2.35867
HUN: 0.135359365
IRL: NE
ITA: 1.08955036544
LVA: NO
LTU: NO
LUX: NO
MLT: NO
NLD: IE
POL: 1.35996872337773
PRT: NO
ROU: 1.503926966
SVK: 0.52552395
SVN: NO
ESP: 0.00043725075712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0.00973731
CYP: NO
CZE: NA
DNM: NA
EST: NO
FIN: NO
FRK: 0.00193619805328
DEU: 0.11620945
GRC: IE
HRV: 0.44104
HUN: 0.5069877
IRL: IE
ITA: 0.12966694332415
LVA: NO
LTU: NO
LUX: NO
MLT: NO
NLD: IE
POL: 4.37739932837207
PRT: NO
ROU: 5.34528259
SVK: 0.04170825
SVN: NO
ESP: 0.00546563446395
SWE: NO
</t>
      </text>
    </comment>
    <comment ref="H20" authorId="0">
      <text>
        <t xml:space="preserve">AUT: 0.1762926165
BEL: NA
BGR: 0.83912213128
CYP: NA
CZE: 0.0252811698793
DNM: 0.01146141
EST: 0.00037305529046
FIN: NE
FRK: 0.10246812525535
DEU: 0.70333359
GRC: 0.00512061066
HRV: 0.010346473
HUN: 0.01075437
IRL: 0.00667349913889
ITA: 0.40748711074324
LVA: 0.00002
LTU: 0.00046845690536
LUX: 0.00051829248856
MLT: NO
NLD: 0.070576
POL: 0.01934970550542
PRT: 0.00104027823847
ROU: 0.01075232323
SVK: 3.865928509
SVN: 0.00074631004483
ESP: 0.02294679743425
SWE: 0.00180585273749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4.16688916038926
BEL: 2.94728390386761
BGR: 6.97120045178
CYP: NA
CZE: 6.34794662224
DNM: 0.33066324
EST: 0.07037179342753
FIN: 0.2548
FRK: 10.4732198
DEU: 11.090581
GRC: 1.541355532
HRV: 1.214256
HUN: 4.55421227523861
IRL: 0.35913
ITA: 16.29237203922581
LVA: 0.00828
LTU: 0.68535388293768
LUX: 0.28270499376
MLT: NO
NLD: 3.331
POL: 9.87030432347426
PRT: 0.0539364695661
ROU: 3.313199977
SVK: 1.11090710934117
SVN: 0.31213357525684
ESP: 1.61100698894071
SWE: 0.07876251
</t>
      </text>
    </comment>
    <comment ref="H21" authorId="0">
      <text>
        <t xml:space="preserve">AUT: 0.06042684551353
BEL: 0.4577090801511
BGR: 0.05587
CYP: NA
CZE: 0.04260998237053
DNM: 0.02083767390121
EST: 0.02162024978798
FIN: NE
FRK: 0.17872228599595
DEU: 0.08205157
GRC: 0.07206643814053
HRV: 0.0429675
HUN: 0.41545980514248
IRL: 0.03722906655251
ITA: 1.90098591226111
LVA: 0.001219
LTU: 0.00377961992412
LUX: 0.030037405587
MLT: NO
NLD: 0.16238886027952
POL: 0.99680301088552
PRT: 0.03716633934736
ROU: 0.607452024
SVK: 0.0892738309
SVN: 0.04325205941651
ESP: 0.073854
SWE: 0.02821150551354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1.42826156061292
BEL: 14.2410377456108
BGR: 1.28501
CYP: NA
CZE: 10.69910510289307
DNM: 0.882974674056
EST: 0.46631911307401
FIN: 0.37
FRK: 18.2671223829805
DEU: 10.0062894
GRC: 1.55437415597223
HRV: 0.92675
HUN: 33.99179816444915
IRL: 2.12828
ITA: 76.0062561669599
LVA: 0.492863
LTU: 5.52959548981834
LUX: 0.6478656107
MLT: NO
NLD: 5.278421
POL: 21.49967278380532
PRT: 1.92700477329401
ROU: 13.1019064
SVK: 2.7674887579
SVN: 0.93288755604243
ESP: 4.970100278
SWE: 1.22549843309401
</t>
      </text>
    </comment>
    <comment ref="H22" authorId="0">
      <text>
        <t xml:space="preserve">AUT: NO
BEL: NO
BGR: 0.01753547538187
CYP: NO
CZE: IE
DNM: NO
EST: NO
FIN: NO
FRK: NO
DEU: 0.3482885
GRC: IE
HRV: NO
HUN: NO
IRL: NO
ITA: NO
LVA: 0.006688
LTU: 0.00007173569158
LUX: NO
MLT: NO
NLD: NO
POL: NO
PRT: NO
ROU: NO
SVK: 0.15988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2.12615398265038
CYP: NO
CZE: IE
DNM: NO
EST: NO
FIN: NO
FRK: NO
DEU: 42.474207
GRC: IE
HRV: NO
HUN: NO
IRL: NO
ITA: NO
LVA: 2.702816
LTU: 0.10494953581975
LUX: NO
MLT: NO
NLD: NO
POL: NO
PRT: NO
ROU: 13.89774014235
SVK: 1.15913
SVN: NO
ESP: NO
SWE: NO
</t>
      </text>
    </comment>
    <comment ref="H25" authorId="0">
      <text>
        <t xml:space="preserve">AUT: IE
BEL: IE
BGR: IE
CYP: NO
CZE: 0.15730519480519
DNM: NO
EST: NO
FIN: NO
FRK: 0.06575458092435
DEU: IE
GRC: 0.0033397155
HRV: 0.0000931784855
HUN: 0.09718390804598
IRL: NO
ITA: 9.31096947427472
LVA: NO
LTU: 0.00253927315358
LUX: NO
MLT: NO
NLD: IE
POL: 0.1536467504878
PRT: NO
ROU: 6.59115576455327
SVK: IE
SVN: 0.00001786764706
ESP: 0.0000980124575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0.76030844155844
DNM: NO
EST: NO
FIN: NO
FRK: 0.49835050805825
DEU: IE
GRC: 0.025311528
HRV: 0.001012809625
HUN: 0.73655172413793
IRL: NO
ITA: 1.32912033087382
LVA: NO
LTU: 0.01924501758499
LUX: NO
MLT: NO
NLD: IE
POL: 1.40309116878049
PRT: NO
ROU: 31.85725286200746
SVK: IE
SVN: 0.00013579411765
ESP: 0.00074283125688
SWE: IE
</t>
      </text>
    </comment>
    <comment ref="H26" authorId="0">
      <text>
        <t xml:space="preserve">AUT: IE
BEL: NO
BGR: IE
CYP: NA
CZE: NO
DNM: 0.001488624885
EST: 0.00131417204594
FIN: NO
FRK: IE
DEU: IE
GRC: 0.0960342354
HRV: IE
HUN: 63.43155
IRL: NO
ITA: 136.19379567999999
LVA: 0.000639
LTU: NO
LUX: 0.00025416948626
MLT: NO
NLD: IE
POL: IE
PRT: NO
ROU: 0.0280853831
SVK: 0.07989585586251
SVN: 0.00262904674885
ESP: 1.4858833748429
SWE: 0.000018706032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0.0071
BGR: IE
CYP: NA
CZE: NO
DNM: 0.042927
EST: 0.07715461689043
FIN: NO
FRK: IE
DEU: IE
GRC: 0.941364788
HRV: IE
HUN: 1.96397143381054
IRL: 0.00000001728
ITA: NA
LVA: 0.311841
LTU: NO
LUX: 0.01071465717172
MLT: NO
NLD: IE
POL: IE
PRT: NO
ROU: 1.648883782
SVK: 0.79046465506266
SVN: 0.20808905017123
ESP: 1.90957925736666
SWE: 0.000816830064
</t>
      </text>
    </comment>
    <comment ref="H27" authorId="0">
      <text>
        <t xml:space="preserve">AUT: IE
BEL: NO
BGR: NO
CYP: NO
CZE: NO
DNM: NO
EST: NO
FIN: NO
FRK: NO
DEU: IE
GRC: NO
HRV: NO
HUN: IE
IRL: NO
ITA: NO
LVA: NO
LTU: NO
LUX: NO
MLT: NO
NLD: 0.45334315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4.18798217
POL: NO
PRT: NO
ROU: NA
SVK: NO
SVN: NO
ESP: NO
SWE: IE
</t>
      </text>
    </comment>
    <comment ref="H29" authorId="0">
      <text>
        <t xml:space="preserve">AUT: IE
BEL: NO
BGR: 440.30654859163695
CYP: NO
CZE: 2.97132034632035
DNM: 12.1020965418556
EST: NO
FIN: 64.95239384
FRK: 271.675954863077
DEU: 328.1801103
GRC: 1.4413509
HRV: IE
HUN: 63.70967068709196
IRL: IE
ITA: 175.87386784741145
LVA: NO
LTU: 1.09589683470106
LUX: NO
MLT: NO
NLD: IE
POL: 0.02479808362369
PRT: 125.18047132334
ROU: 124.49960888600617
SVK: IE
SVN: 0.00770294117647
ESP: 269.82312135820706
SWE: IE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0.007895196
CYP: NO
CZE: 0.00183522727273
DNM: 0.00379998445979
EST: NO
FIN: 0.001252405
FRK: 0.03326466421143
DEU: 0.02393865
GRC: 0.0008788725
HRV: IE
HUN: 0.32653580675862
IRL: IE
ITA: 0.59235983514098
LVA: NO
LTU: 0.00066822977726
LUX: NO
MLT: NO
NLD: IE
POL: 40.66885714285714
PRT: 0.06510262539661
ROU: 0.07689681725312
SVK: IE
SVN: 0.00000468529412
ESP: 0.0002259445073
SWE: IE
</t>
      </text>
    </comment>
    <comment ref="K29" authorId="0">
      <text>
        <t xml:space="preserve">AUT: IE
BEL: NO
BGR: 0.0007895196
CYP: NO
CZE: 0.00004719155844
DNM: 0.0000988477633
EST: NO
FIN: 0.00250479
FRK: 0.00644837100509
DEU: 0.00232023
GRC: 0.000022499136
HRV: 0.00043460465116
HUN: 0.00092073673307
IRL: IE
ITA: 0.00279329084228
LVA: NO
LTU: 0.0000171066823
LUX: NO
MLT: NO
NLD: IE
POL: 0.00063483094077
PRT: 0.00772249619125
ROU: 0.00197734672937
SVK: 0.00000143179
SVN: 0.00000012070588
ESP: 0.00000073045074
SWE: IE
</t>
      </text>
    </comment>
    <comment ref="H30" authorId="0">
      <text>
        <t xml:space="preserve">AUT: IE
BEL: NO
BGR: IE
CYP: NA
CZE: NO
DNM: 2.8082812464
EST: NO
FIN: IE
FRK: 30.6651345123773
DEU: 18.402612
GRC: 0.0084
HRV: IE
HUN: 6.45933
IRL: 0.15619218680196
ITA: 14.3003485464
LVA: NO
LTU: NO
LUX: NO
MLT: NO
NLD: IE
POL: 70.36579539998999
PRT: NO
ROU: 10.8717612
SVK: IE
SVN: 0.0051768
ESP: 2.8406106715415
SWE: 0.008221918716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NA
CZE: NO
DNM: 0.0009269178277
EST: NO
FIN: IE
FRK: 0.06129975846511
DEU: IE
GRC: 0.00000552
HRV: IE
HUN: 0.00424426
IRL: 0.00000281581913
ITA: 0.10105400177128
LVA: NO
LTU: NO
LUX: NO
MLT: NO
NLD: IE
POL: 5.14679108964934
PRT: NO
ROU: 0.00688544876
SVK: IE
SVN: 0.00000327864
ESP: 0.01550416799566
SWE: 0.0000001482228
</t>
      </text>
    </comment>
    <comment ref="K30" authorId="0">
      <text>
        <t xml:space="preserve">AUT: IE
BEL: NO
BGR: 0.000001042063
CYP: NA
CZE: NO
DNM: 0.00000403531632
EST: NO
FIN: IE
FRK: 0.00221331867679
DEU: 0.00017724
GRC: 0.000000108
HRV: 0.000015645
HUN: 0.00010045265
IRL: 0.00000028158191
ITA: 0.00018386162417
LVA: NO
LTU: NO
LUX: NO
MLT: NO
NLD: IE
POL: 0.00114468642959
PRT: NO
ROU: 0.000190255821
SVK: 0.000003725937
SVN: 0.000000090594
ESP: 0.00003149119571
SWE: 0.00000001482228
</t>
      </text>
    </comment>
    <comment ref="H31" authorId="0">
      <text>
        <t xml:space="preserve">AUT: IE
BEL: 110.59301000000001
BGR: NO
CYP: NO
CZE: NO
DNM: 79.89145408
EST: NO
FIN: NO
FRK: NO
DEU: IE
GRC: NO
HRV: NO
HUN: IE
IRL: NO
ITA: NO
LVA: NO
LTU: NO
LUX: NO
MLT: NO
NLD: 23.708266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0.34018296576
EST: NO
FIN: NO
FRK: NO
DEU: IE
GRC: NO
HRV: NO
HUN: IE
IRL: NO
ITA: NO
LVA: NO
LTU: NO
LUX: NO
MLT: NO
NLD: 0.061308
POL: NO
PRT: NO
ROU: NA
SVK: NO
SVN: NO
ESP: NO
SWE: NA
</t>
      </text>
    </comment>
    <comment ref="K31" authorId="0">
      <text>
        <t xml:space="preserve">AUT: IE
BEL: IE
BGR: NO
CYP: NO
CZE: NO
DNM: 0.000128857184
EST: NO
FIN: NO
FRK: NO
DEU: IE
GRC: NO
HRV: NO
HUN: IE
IRL: NO
ITA: NO
LVA: NO
LTU: NO
LUX: NO
MLT: NO
NLD: NA
POL: NO
PRT: NO
ROU: NA
SVK: NO
SVN: NO
ESP: NO
SWE: NA
</t>
      </text>
    </comment>
    <comment ref="H32" authorId="0">
      <text>
        <t xml:space="preserve">AUT: NO
BEL: NO
BGR: NO
CYP: NO VALUE
CZE: NO
DNM: NO
EST: NO
FIN: NO
FRK: NO
DEU: NE
GRC: 0.43673959678312
HRV: NO
HUN: 0.01395476
IRL: NO
ITA: 192.25391973637372
LVA: NO
LTU: NO
LUX: NO
MLT: NO
NLD: NO
POL: 1,820.8401020000001
PRT: 34.415327257
ROU: NO
SVK: 0.05745937135578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VALUE
CZE: NO
DNM: NO
EST: NO
FIN: NO
FRK: NO
DEU: NE
GRC: NA
HRV: NO
HUN: 2.742558
IRL: NO
ITA: 20.00718337162638
LVA: NO
LTU: NO
LUX: NO
MLT: NO
NLD: NO
POL: NA
PRT: NO
ROU: NO
SVK: 6.97080793403354
SVN: NO
ESP: NO
SWE: NO
</t>
      </text>
    </comment>
    <comment ref="K32" authorId="0">
      <text>
        <t xml:space="preserve">AUT: NO
BEL: NO
BGR: NO
CYP: NO VALUE
CZE: NA
DNM: NO
EST: NO
FIN: NO
FRK: NO
DEU: NE
GRC: 0.00000223448166
HRV: NO
HUN: NO
IRL: NO
ITA: 0.02727796543295
LVA: NO
LTU: NO
LUX: NO
MLT: NO
NLD: NO
POL: NA
PRT: NO
ROU: NO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NA
DEU: NO
GRC: NO
HRV: NO
HUN: NO
IRL: NO
ITA: NO
LVA: NO
LTU: NO
LUX: NO
MLT: NO
NLD: NO
POL: NO
PRT: NO
ROU: NO
SVK: NO
SVN: NO
ESP: NO
SWE: NO
</t>
      </text>
    </comment>
    <comment ref="B15" authorId="0">
      <text>
        <t xml:space="preserve">AUT: NO
BEL: NO
BGR: NO
CYP: NO VALUE
CZE: NO
DNM: NO
EST: NO
FIN: NO
FRK: NO
DEU: NO
GRC: NO
HRV: NO
HUN: NO
IRL: NO
ITA: NO
LVA: NO
LTU: NO
LUX: NO
MLT: NO
NLD: NO
POL: NO
PRT: NO
ROU: NO
SVK: NO
SVN: NO
ESP: NO
SWE: NO VALUE
</t>
      </text>
    </comment>
    <comment ref="D15" authorId="0">
      <text>
        <t xml:space="preserve">AUT: NO
BEL: NO
BGR: NO
CYP: NO VALUE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48.4532760397312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27,038.861218561058
BEL: 73,521.90257771872
BGR: 8,130.6556727244779
CYP: 11,024.909198405656
CZE: 11,084.80
DNM: 30,118.3172059443
EST: 2,400.7742456000001
FIN: 22,261.402061999997
FRK: 189,803.90479795
DEU: 371,066.21877336
GRC: 55,158.748951044057
HRV: 7,785.3159999999998
HUN: 10,823.00
IRL: 42,337.627686934065
ITA: 127,376.95481534902
LVA: 5,956.3256600000004
LTU: 4,251.00
LUX: 27,102.570485
MLT: 5,350.49556052361
NLD: 133,467.209462217
POL: 40,599.117621640049
PRT: 58,217.0634075738
ROU: 3,837.6098977399993
SVK: 1,793.5012458661299
SVN: 854.34636461999992
ESP: 205,337.90432541652
SWE: 25,218.2938662489
</t>
      </text>
    </comment>
    <comment ref="F9" authorId="0">
      <text>
        <t xml:space="preserve">AUT: 1,967.0303195950894
BEL: 5,256.8160350768885
BGR: 593.95909925836463
CYP: 788.28100768600439
CZE: 806.40000205660465
DNM: 2,168.51883882799
EST: 172.20414946317501
FIN: 1,629.5346300000001
FRK: 13,949.0287725364
DEU: 27,182.82692246
GRC: 3,939.9894375730778
HRV: 564.43541000000005
HUN: 790.4036900000001
IRL: 3,022.9066168470922
ITA: 9,107.4522692974551
LVA: 434.21490004298414
LTU: 304.66917000000001
LUX: 1,937.8337896774999
MLT: 382.17824998858862
NLD: 9,542.9054765485
POL: 2,902.8369099472634
PRT: 4,162.52003364153
ROU: 274.38910768840992
SVK: 130.47410811978199
SVN: 61.08576507033
ESP: 14,972.555396179248
SWE: 1,803.1080114367901
</t>
      </text>
    </comment>
    <comment ref="G9" authorId="0">
      <text>
        <t xml:space="preserve">AUT: 0.01370007829756
BEL: 0.03119854667885
BGR: 0.00508153263472
CYP: 0.0055124545992
CZE: 0.0055424
DNM: 0.00637669906258
EST: 0.00138000051575
FIN: 0.0089
FRK: 0.05300541635791
DEU: 0.10729117
GRC: 0.02757937447552
HRV: 0.003892658
HUN: 0.0054115
IRL: 0.02033053200566
ITA: 0.06436674218436
LVA: 0.00301900192924
LTU: 0.0021255
LUX: 0.00595376
MLT: 0.00328291174093
NLD: 0.06673360473111
POL: 0.02029955881082
PRT: 0.09048573348592
ROU: 0.02603150246217
SVK: 0.00126857997087
SVN: 0.00042717318231
ESP: 0.09201498121699
SWE: 0.01443604745413
</t>
      </text>
    </comment>
    <comment ref="H9" authorId="0">
      <text>
        <t xml:space="preserve">AUT: 0.05414016784409
BEL: 0.14224418671542
BGR: 0.01614063371023
CYP: 0.02204981839681
CZE: 0.0219136
DNM: 0.07308349176861
EST: 0.0048015484912
FIN: 0.04452
FRK: 0.3796078095959
DEU: 0.86166145
GRC: 0.11031749790209
HRV: 0.015570632
HUN: 0.021646
IRL: 0.08217997114732
ITA: 0.2582643657941
LVA: 0.01358145220663
LTU: 0.008502
LUX: 0.05616840761959
MLT: 0.01038554240319
NLD: 0.26693441892443
POL: 0.08119823524328
PRT: 0.11643412681515
ROU: 0.00981640051536
SVK: 0.00354558213963
SVN: 0.00170869272924
ESP: 0.40687325486874
SWE: 0.08215013174987
</t>
      </text>
    </comment>
    <comment ref="B10" authorId="0">
      <text>
        <t xml:space="preserve">AUT: NO
BEL: 2.37763480257009
BGR: NO
CYP: NO
CZE: NO
DNM: NO
EST: NO
FIN: NO
FRK: 106.942253167201
DEU: 12.63351653
GRC: 25.6704
HRV: NO
HUN: 1.98
IRL: NO
ITA: NO
LVA: NO
LTU: NO
LUX: 0.85283925
MLT: 0.4051839862897
NLD: NO
POL: NO
PRT: 48.880503096366
ROU: NO
SVK: 1.719273971052
SVN: NO
ESP: 25.46015995360515
SWE: NO
</t>
      </text>
    </comment>
    <comment ref="F10" authorId="0">
      <text>
        <t xml:space="preserve">AUT: NO
BEL: 0.16643443617991
BGR: NO
CYP: NO
CZE: NO
DNM: NO
EST: NO
FIN: NO
FRK: 7.53942884828768
DEU: 0.89949046
GRC: 1.7611691328
HRV: NO
HUN: 0.1386
IRL: NO
ITA: NO
LVA: NO
LTU: NO
LUX: 0.0596987475
MLT: 0.027896386375
NLD: NO
POL: NO
PRT: 3.42326456684883
ROU: NO
SVK: 0.119176826168
SVN: NO
ESP: 1.79753264067086
SWE: NO
</t>
      </text>
    </comment>
    <comment ref="G10" authorId="0">
      <text>
        <t xml:space="preserve">AUT: NO
BEL: 0.0000011888174
BGR: NO
CYP: NO
CZE: NO
DNM: NO
EST: NO
FIN: NO
FRK: 0.0003154294175
DEU: 0.0004192
GRC: 0.0000128352
HRV: NO
HUN: 0.00000099
IRL: NO
ITA: NO
LVA: NO
LTU: NO
LUX: 0.00000042641962
MLT: 0.0000002804816
NLD: NO
POL: NO
PRT: 0.00190734900001
ROU: NO
SVK: 0.00000063985587
SVN: NO
ESP: 0.00000738535674
SWE: NO
</t>
      </text>
    </comment>
    <comment ref="H10" authorId="0">
      <text>
        <t xml:space="preserve">AUT: NO
BEL: 0.0000047552696
BGR: NO
CYP: NO
CZE: NO
DNM: NO
EST: NO
FIN: NO
FRK: 0.00021388450633
DEU: 0.00002903
GRC: 0.00005133013954
HRV: NO
HUN: 0.00000396
IRL: NO
ITA: NO
LVA: NO
LTU: NO
LUX: 0.0000017056785
MLT: 0.00000078292888
NLD: NO
POL: NO
PRT: 0.00009776100619
ROU: NO
SVK: 0.00000334476936
SVN: NO
ESP: 0.00005044886778
SWE: NO
</t>
      </text>
    </comment>
    <comment ref="B11" authorId="0">
      <text>
        <t xml:space="preserve">AUT: NO
BEL: NO
BGR: NO
CYP: NO
CZE: NO
DNM: NO
EST: NO
FIN: NO
FRK: 858.603032610396
DEU: NO
GRC: NO
HRV: NO
HUN: NO
IRL: NO
ITA: NO
LVA: NO
LTU: NO
LUX: NO
MLT: NO
NLD: NO
POL: NO
PRT: NO
ROU: NO
SVK: NO
SVN: NO
ESP: NO
SWE: 61.546330822834
</t>
      </text>
    </comment>
    <comment ref="F11" authorId="0">
      <text>
        <t xml:space="preserve">AUT: NO
BEL: NO
BGR: NO
CYP: NO
CZE: NO
DNM: NO
EST: NO
FIN: NO
FRK: 60.7057042028055
DEU: NA
GRC: NO
HRV: NO
HUN: NO
IRL: NO
ITA: NO
LVA: NO
LTU: NO
LUX: NO
MLT: NO
NLD: NO
POL: NO
PRT: NO
ROU: NO
SVK: NO
SVN: NO
ESP: NO
SWE: 4.40056265383262
</t>
      </text>
    </comment>
    <comment ref="G11" authorId="0">
      <text>
        <t xml:space="preserve">AUT: NO
BEL: NO
BGR: NO
CYP: NO
CZE: NO
DNM: NO
EST: NO
FIN: NO
FRK: 0.00024130102719
DEU: NA
GRC: NO
HRV: NO
HUN: NO
IRL: NO
ITA: NO
LVA: NO
LTU: NO
LUX: NO
MLT: NO
NLD: NO
POL: NO
PRT: NO
ROU: NO
SVK: NO
SVN: NO
ESP: NO
SWE: 0.0000352317947
</t>
      </text>
    </comment>
    <comment ref="H11" authorId="0">
      <text>
        <t xml:space="preserve">AUT: NO
BEL: NO
BGR: NO
CYP: NO
CZE: NO
DNM: NO
EST: NO
FIN: NO
FRK: 0.00033929061752
DEU: NA
GRC: NO
HRV: NO
HUN: NO
IRL: NO
ITA: NO
LVA: NO
LTU: NO
LUX: NO
MLT: NO
NLD: NO
POL: NO
PRT: NO
ROU: NO
SVK: NO
SVN: NO
ESP: NO
SWE: 0.00020049092982
</t>
      </text>
    </comment>
    <comment ref="B13" authorId="0">
      <text>
        <t xml:space="preserve">AUT: NO
BEL: 258,644.84
BGR: 792.04
CYP: 6,683.9779999999992
CZE: NO
DNM: 6,822.97973552098
EST: 6,514.8360000000002
FIN: 8,066.9580052930241
FRK: 42,161.9517105231
DEU: 29,297.035742292101
GRC: 61,603.786179999996
HRV: 281.33
HUN: NE
IRL: 52.97544763677043
ITA: 53,867.060665508259
LVA: 999.00
LTU: 3,219.00
LUX: NO
MLT: 70,915.48
NLD: 377,282.035418771
POL: 1,564.9748
PRT: 21,673.1269974194
ROU: NO
SVK: NO
SVN: NO
ESP: 233,932.27067999999
SWE: 54,022.667770192202
</t>
      </text>
    </comment>
    <comment ref="F13" authorId="0">
      <text>
        <t xml:space="preserve">AUT: NO
BEL: 20,019.110616000002
BGR: 61.303896
CYP: 517.3398972
CZE: NO
DNM: 532.192419370636
EST: 504.71510986885829
FIN: 632.44951000000003
FRK: 3,288.6322334208
DEU: 2,261.3828743895501
GRC: 4,827.1618552134387
HRV: 21.774942
HUN: NE
IRL: 4.02613402039455
ITA: 4,169.3104955103399
LVA: 77.32259999999999
LTU: 252.36960000000002
LUX: NO
MLT: 5,488.858152
NLD: 29,201.6295414129
POL: 121.12904952
PRT: 1,676.77759203368
ROU: NO
SVK: NO
SVN: NO
ESP: 18,373.996142
SWE: 4,192.8237510117397
</t>
      </text>
    </comment>
    <comment ref="G13" authorId="0">
      <text>
        <t xml:space="preserve">AUT: NO
BEL: 0.12932242
BGR: 0.00554428
CYP: 0.046787846
CZE: NO
DNM: 0.00967585938685
EST: 0.045603852
FIN: 0.05623
FRK: 0.29513366197366
DEU: 0.023844418278
GRC: 0.43122650326
HRV: 0.00196931
HUN: NE
IRL: 0.00037082813346
ITA: 0.3938548898982
LVA: 0.004995
LTU: 0.022533
LUX: NO
MLT: 0.49640836
NLD: 2.6409742479314
POL: 0.0109548236
PRT: 0.15171188898194
ROU: NO
SVK: NO
SVN: NO
ESP: 1.637525893
SWE: 0.030792920629
</t>
      </text>
    </comment>
    <comment ref="H13" authorId="0">
      <text>
        <t xml:space="preserve">AUT: NO
BEL: 0.51728968
BGR: 0.00158408
CYP: 0.013367956
CZE: NO
DNM: 0.01334568163427
EST: 0.013029672
FIN: 0.014601
FRK: 0.08432390342105
DEU: 0.10430801152398
GRC: 0.12320757236
HRV: 0.00056266
HUN: NE
IRL: 0.00010595089527
ITA: 0.10502797063952
LVA: 0.001998
LTU: 0.006438
LUX: NO
MLT: 0.14183096
NLD: 0.75456407083754
POL: 0.0031299496
PRT: 0.04334625399484
ROU: NO
SVK: NO
SVN: NO
ESP: 0.467864541
SWE: 0.21068840430374
</t>
      </text>
    </comment>
    <comment ref="B14" authorId="0">
      <text>
        <t xml:space="preserve">AUT: 433.77154559679963
BEL: 61,318.00
BGR: 2,024.3220719999999
CYP: 5,297.643
CZE: NO
DNM: 13,689.413332
EST: 4,145.3999999999996
FIN: 5,771.41850002272
FRK: 6,672.80294170702
DEU: 23,320.601608622699
GRC: 20,127.582079999996
HRV: 508.24900000000019
HUN: NE
IRL: 5,439.2015676553683
ITA: 759.21069121260416
LVA: 3,614.00
LTU: 3,200.00
LUX: 0.26520557604818
MLT: 18,047.229
NLD: 81,598.1621430926
POL: 9,884.969000000001
PRT: 7,393.99824385556
ROU: 715.8133599329999
SVK: 235.16823020000001
SVN: NO
ESP: 124,921.29859999999
SWE: 36,739.739203906502
</t>
      </text>
    </comment>
    <comment ref="F14" authorId="0">
      <text>
        <t xml:space="preserve">AUT: 32.27948272991998
BEL: 4,543.6638000000003
BGR: 150.0022655352
CYP: 392.55534630000005
CZE: NO
DNM: 1,014.3855279012
EST: 305.54988495657705
FIN: 421.89069
FRK: 497.276537389684
DEU: 1,726.3431540767899
GRC: 1,548.4148894143998
HRV: 37.66125090000001
HUN: NE
IRL: 398.69347490913844
ITA: 56.25751221885397
LVA: 270.1465
LTU: 232.96
LUX: 0.01963491599496
MLT: 1,337.2996689
NLD: 5,919.02604862991
POL: 732.47620290000009
PRT: 547.648803261568
ROU: 52.48735221429544
SVK: 17.42188262
SVN: NO
ESP: 9,256.6682249999994
SWE: 2,709.9231636801401
</t>
      </text>
    </comment>
    <comment ref="G14" authorId="0">
      <text>
        <t xml:space="preserve">AUT: 0.0008109342939
BEL: 0.030659
BGR: 0.014170254504
CYP: 0.0206608077
CZE: NO
DNM: 0.0175778599041
EST: 0.0290178
FIN: 0.02943
FRK: 0.04670962059195
DEU: 0.02005170944403
GRC: 0.08051032832
HRV: 0.003557743
HUN: NE
IRL: 0.03807441097359
ITA: 0.00533336347858
LVA: 0.014456
LTU: 0.0224
LUX: 0.00000056800317
MLT: 0.126330603
NLD: 0.57118713500165
POL: 0.069194783
PRT: 0.05175798770699
ROU: 0.00501069351953
SVK: 0.001646178
SVN: NO
ESP: 0.874449092
SWE: 0.01175671654525
</t>
      </text>
    </comment>
    <comment ref="H14" authorId="0">
      <text>
        <t xml:space="preserve">AUT: 0.00951139266881
BEL: 0.122636
BGR: 0.004048644144
CYP: 0.0206608077
CZE: NO
DNM: 0.0256476128
EST: 0.0082908
FIN: 0.010446
FRK: 0.01334560588341
DEU: 0.07770532336265
GRC: 0.6038274624
HRV: 0.001016498
HUN: NE
IRL: 0.01087840313531
ITA: 0.00142223026096
LVA: 0.10842
LTU: 0.0064
LUX: 0.00000462000121
MLT: 0.036094458
NLD: 0.16319632428618
POL: 0.019769938
PRT: 0.01478799648771
ROU: 0.00143162671987
SVK: 0.000470336
SVN: NO
ESP: 0.249842599
SWE: 0.17635074817875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VALUE
CZE: NO
DNM: 100.56
EST: NO
FIN: NO
FRK: 242.852162244815
DEU: NO
GRC: NO
HRV: NO
HUN: NO
IRL: NO
ITA: NO
LVA: NO
LTU: NO
LUX: NO
MLT: NO
NLD: NO
POL: NO
PRT: NO
ROU: NO
SVK: NO
SVN: NO
ESP: NO
SWE: NO
</t>
      </text>
    </comment>
    <comment ref="F16" authorId="0">
      <text>
        <t xml:space="preserve">AUT: NO
BEL: NO
BGR: NO
CYP: NO VALUE
CZE: NO
DNM: 7.37105
EST: NO
FIN: NO
FRK: 22.595768553096
DEU: NA
GRC: NO
HRV: NO
HUN: NO
IRL: NO
ITA: NO
LVA: NO
LTU: NO
LUX: NO
MLT: NO
NLD: NO
POL: NO
PRT: NO
ROU: NO
SVK: NO
SVN: NO
ESP: NO
SWE: NO
</t>
      </text>
    </comment>
    <comment ref="G16" authorId="0">
      <text>
        <t xml:space="preserve">AUT: NO
BEL: NO
BGR: NO
CYP: NO VALUE
CZE: NO
DNM: 0.000302
EST: NO
FIN: NO
FRK: 0.00215784965719
DEU: NA
GRC: NO
HRV: NO
HUN: NO
IRL: NO
ITA: NO
LVA: NO
LTU: NO
LUX: NO
MLT: NO
NLD: NO
POL: NO
PRT: NO
ROU: NO
SVK: NO
SVN: NO
ESP: NO
SWE: NO
</t>
      </text>
    </comment>
    <comment ref="H16" authorId="0">
      <text>
        <t xml:space="preserve">AUT: NO
BEL: NO
BGR: NO
CYP: NO VALUE
CZE: NO
DNM: 0.00006
EST: NO
FIN: NO
FRK: 0.00061652847348
DEU: NA
GRC: NO
HRV: NO
HUN: NO
IRL: NO
ITA: NO
LVA: NO
LTU: NO
LUX: NO
MLT: NO
NLD: NO
POL: NO
PRT: NO
ROU: NO
SVK: NO
SVN: NO
ESP: NO
SWE: NO
</t>
      </text>
    </comment>
    <comment ref="B17" authorId="0">
      <text>
        <t xml:space="preserve">AUT: NO
BEL: 171.38940000000002
BGR: NO
CYP: NO
CZE: NO
DNM: NO
EST: 2,296.7056856688382
FIN: 70.4317089
FRK: NO
DEU: NO
GRC: NO
HRV: NO
HUN: NO
IRL: NO
ITA: NO
LVA: NO
LTU: NO
LUX: NO
MLT: NO
NLD: 3,055.51934039527
POL: NO
PRT: NO
ROU: NO
SVK: NO
SVN: NO
ESP: 716.50099998749999
SWE: 529.18360010752599
</t>
      </text>
    </comment>
    <comment ref="F17" authorId="0">
      <text>
        <t xml:space="preserve">AUT: NO
BEL: 9.61494534
BGR: NO
CYP: NO
CZE: NO
DNM: NO
EST: 126.9083005044411
FIN: 3.89487
FRK: NO
DEU: NA
GRC: NO
HRV: NO
HUN: NO
IRL: NO
ITA: NO
LVA: NO
LTU: NO
LUX: NO
MLT: NO
NLD: 172.331290798293
POL: NO
PRT: NO
ROU: NO
SVK: NO
SVN: NO
ESP: 40.116265
SWE: 28.9463429258816
</t>
      </text>
    </comment>
    <comment ref="G17" authorId="0">
      <text>
        <t xml:space="preserve">AUT: NO
BEL: 0.0011997258
BGR: NO
CYP: NO
CZE: NO
DNM: NO
EST: 0.01148352842834
FIN: 0.001606089
FRK: NO
DEU: NA
GRC: NO
HRV: NO
HUN: NO
IRL: NO
ITA: NO
LVA: NO
LTU: NO
LUX: NO
MLT: NO
NLD: 1.91172821204335
POL: NO
PRT: NO
ROU: NO
SVK: NO
SVN: NO
ESP: 0.005015509
SWE: 0.35984484807311
</t>
      </text>
    </comment>
    <comment ref="H17" authorId="0">
      <text>
        <t xml:space="preserve">AUT: NO
BEL: 0.0003427788
BGR: NO
CYP: NO
CZE: NO
DNM: NO
EST: 0.00022967056857
FIN: 0.0000227
FRK: NO
DEU: NA
GRC: NO
HRV: NO
HUN: NO
IRL: NO
ITA: NO
LVA: NO
LTU: NO
LUX: NO
MLT: NO
NLD: 0.00916655802119
POL: NO
PRT: NO
ROU: NO
SVK: NO
SVN: NO
ESP: 0.001433004
SWE: NO
</t>
      </text>
    </comment>
    <comment ref="B18" authorId="0">
      <text>
        <t xml:space="preserve">AUT: NO
BEL: NO
BGR: NO
CYP: NO
CZE: NO
DNM: NO
EST: NO
FIN: NO
FRK: 61.1833578950435
DEU: NO
GRC: NO
HRV: NO
HUN: NO
IRL: NO
ITA: NO
LVA: NO
LTU: NO
LUX: 0.02631645861408
MLT: NO
NLD: 17,392.9664435072
POL: NO
PRT: NO
ROU: NO
SVK: NO
SVN: NO
ESP: NO
SWE: NO
</t>
      </text>
    </comment>
    <comment ref="F18" authorId="0">
      <text>
        <t xml:space="preserve">AUT: NO
BEL: NO
BGR: NO
CYP: NO
CZE: NO
DNM: NO
EST: NO
FIN: NO
FRK: 4.18097206041334
DEU: NA
GRC: NO
HRV: NO
HUN: NO
IRL: NO
ITA: NO
LVA: NO
LTU: NO
LUX: 0.0019329438852
MLT: NO
NLD: 1,335.95375252579
POL: NO
PRT: NO
ROU: NO
SVK: NO
SVN: NO
ESP: NO
SWE: NO
</t>
      </text>
    </comment>
    <comment ref="G18" authorId="0">
      <text>
        <t xml:space="preserve">AUT: NO
BEL: NO
BGR: NO
CYP: NO
CZE: NO
DNM: NO
EST: NO
FIN: NO
FRK: 0.00048395289751
DEU: NA
GRC: NO
HRV: NO
HUN: NO
IRL: NO
ITA: NO
LVA: NO
LTU: NO
LUX: 0.00000005636319
MLT: NO
NLD: 0.11972214080823
POL: NO
PRT: NO
ROU: NO
SVK: NO
SVN: NO
ESP: NO
SWE: NO
</t>
      </text>
    </comment>
    <comment ref="H18" authorId="0">
      <text>
        <t xml:space="preserve">AUT: NO
BEL: NO
BGR: NO
CYP: NO
CZE: NO
DNM: NO
EST: NO
FIN: NO
FRK: 0.00013827225643
DEU: NA
GRC: NO
HRV: NO
HUN: NO
IRL: NO
ITA: NO
LVA: NO
LTU: NO
LUX: 0.00000045844462
MLT: NO
NLD: 0.03478593288701
POL: NO
PRT: NO
ROU: NO
SVK: NO
SVN: NO
ESP: NO
SWE: NO
</t>
      </text>
    </comment>
    <comment ref="B19" authorId="0">
      <text>
        <t xml:space="preserve">AUT: NO
BEL: NO
BGR: NO
CYP: NO VALUE
CZE: NO
DNM: NO
EST: NO
FIN: NA
FRK: 3.33444059881924
DEU: NO
GRC: NO
HRV: NO
HUN: NO
IRL: NO
ITA: NO
LVA: NO
LTU: NO
LUX: 0.00098504596741
MLT: NO
NLD: 4,732.64106151786
POL: NA
PRT: NO
ROU: NO
SVK: NO
SVN: NO
ESP: NO
SWE: NO
</t>
      </text>
    </comment>
    <comment ref="F19" authorId="0">
      <text>
        <t xml:space="preserve">AUT: NO
BEL: NO
BGR: NO
CYP: NO VALUE
CZE: NO
DNM: NO
EST: NO
FIN: NA
FRK: 0.24849213885046
DEU: NA
GRC: NO
HRV: NO
HUN: NO
IRL: NO
ITA: NO
LVA: NO
LTU: NO
LUX: 0.00007235162631
MLT: NO
NLD: 346.902589809259
POL: NO
PRT: NO
ROU: NO
SVK: NO
SVN: NO
ESP: NO
SWE: NO
</t>
      </text>
    </comment>
    <comment ref="G19" authorId="0">
      <text>
        <t xml:space="preserve">AUT: NO
BEL: NO
BGR: NO
CYP: NO VALUE
CZE: NO
DNM: NO
EST: NO
FIN: NA
FRK: 0.00002334108419
DEU: NA
GRC: NO
HRV: NO
HUN: NO
IRL: NO
ITA: NO
LVA: NO
LTU: NO
LUX: 0.00000000210972
MLT: NO
NLD: 0.00473264106152
POL: NO
PRT: NO
ROU: NO
SVK: NO
SVN: NO
ESP: NO
SWE: NO
</t>
      </text>
    </comment>
    <comment ref="H19" authorId="0">
      <text>
        <t xml:space="preserve">AUT: NO
BEL: NO
BGR: NO
CYP: NO VALUE
CZE: NO
DNM: NO
EST: NO
FIN: NA
FRK: 0.0000066688812
DEU: NA
GRC: NO
HRV: NO
HUN: NO
IRL: NO
ITA: NO
LVA: NO
LTU: NO
LUX: 0.00000001715995
MLT: NO
NLD: 0.00283958463691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9.05632
ESP: C
SWE: NO
</t>
      </text>
    </comment>
    <comment ref="F20" authorId="0">
      <text>
        <t xml:space="preserve">AUT: NO
BEL: NO
BGR: NO
CYP: NO
CZE: NO
DNM: NE
EST: NO
FIN: NO
FRK: 0.7703325
DEU: NE
GRC: NO
HRV: C
HUN: NO
IRL: NO
ITA: NE
LVA: NA
LTU: NO
LUX: NO
MLT: NO
NLD: IE
POL: NA
PRT: NO
ROU: NA
SVK: NO
SVN: 0.64752688
ESP: 259.36457150010006
SWE: NO
</t>
      </text>
    </comment>
    <comment ref="G20" authorId="0">
      <text>
        <t xml:space="preserve">AUT: NO
BEL: NO
BGR: NO
CYP: NO
CZE: NO
DNM: NE
EST: NO
FIN: NO
FRK: NE
DEU: NE
GRC: NO
HRV: C
HUN: NO
IRL: NO
ITA: NE
LVA: NA
LTU: NO
LUX: NO
MLT: NO
NLD: IE
POL: NA
PRT: NO
ROU: NA
SVK: NO
SVN: 0.00000452816
ESP: 0.020012292
SWE: NO
</t>
      </text>
    </comment>
    <comment ref="H20" authorId="0">
      <text>
        <t xml:space="preserve">AUT: NO
BEL: NO
BGR: NO
CYP: NO
CZE: NO
DNM: NE
EST: NO
FIN: NO
FRK: NE
DEU: NE
GRC: NO
HRV: C
HUN: NO
IRL: NO
ITA: NE
LVA: NA
LTU: NO
LUX: NO
MLT: NO
NLD: IE
POL: NA
PRT: NO
ROU: NA
SVK: NO
SVN: 0.00001811264
ESP: 0.007190904
SWE: NO
</t>
      </text>
    </comment>
  </commentList>
</comments>
</file>

<file path=xl/comments17.xml><?xml version="1.0" encoding="utf-8"?>
<comments xmlns="http://schemas.openxmlformats.org/spreadsheetml/2006/main">
  <authors>
    <author/>
  </authors>
  <commentList>
    <comment ref="B9" authorId="0">
      <text>
        <t xml:space="preserve">AUT: 1,831.5717539247057
BEL: 2,456.03377
BGR: 1,039.991021823743
CYP: 879.60500000000002
CZE: 1,846.9671850841657
DNM: 1,073.48338
EST: NO
FIN: 597.07231267579994
FRK: 6,396.73185185805
DEU: 12,537.957402
GRC: 2,904.9229999999998
HRV: 1,099.0792573964363
HUN: 814.54569112119998
IRL: 1,956.5348782096323
ITA: 7,082.4277238495852
LVA: 540.09227716468945
LTU: 682.19849599999998
LUX: 368.935
MLT: NO
NLD: NO
POL: 7,662.6101200000003
PRT: 2,228.54665877619
ROU: 3,723.363603225001
SVK: 1,489.7187920232197
SVN: 490.34044382308923
ESP: 7,714.8219004087987
SWE: C
</t>
      </text>
    </comment>
    <comment ref="M9" authorId="0">
      <text>
        <t xml:space="preserve">AUT: IE
BEL: 2.54515706
BGR: 0.61682645107806
CYP: NE
CZE: NE
DNM: IE
EST: NO
FIN: NO
FRK: IE
DEU: 6.41091784
GRC: 1.6938102
HRV: NA
HUN: IE
IRL: IE
ITA: NA
LVA: 0.10804163
LTU: NA
LUX: IE
MLT: NO
NLD: IE
POL: NA
PRT: IE
ROU: 3.0610701
SVK: IE
SVN: NE
ESP: NA
SWE: C
</t>
      </text>
    </comment>
    <comment ref="B10" authorId="0">
      <text>
        <t xml:space="preserve">AUT: 624.09455116100332
BEL: 1,115.01936
BGR: 324.61259631826834
CYP: 3.9103125
CZE: 555.8898141018542
DNM: 59.4006748
EST: 19.270882380704
FIN: 259.64525908899998
FRK: 1,917.5805712484
DEU: 4,344.957392
GRC: 253.69206719719463
HRV: 111.2917961157645
HUN: 104.15994096376926
IRL: 107.49849010571084
ITA: 1,814.799322789409
LVA: NO
LTU: 1.25928446921819
LUX: NO
MLT: NO
NLD: 199.430983082707
POL: 1,343.4691849999999
PRT: 370.810598630914
ROU: 453.96597725602288
SVK: 532.41803791993812
SVN: 51.32240217
ESP: 1,325.1171112352688
SWE: C
</t>
      </text>
    </comment>
    <comment ref="B11" authorId="0">
      <text>
        <t xml:space="preserve">AUT: 34.95474499573251
BEL: 148.73385999999999
BGR: 90.7720483457952
CYP: NO
CZE: 145.86774948119827
DNM: 10.65487
EST: 10.175853923944
FIN: 2.01698350364418
FRK: 497.627021767765
DEU: 885.8544684
GRC: 17.949
HRV: 30.4304297727
HUN: 32.52424152625753
IRL: NO
ITA: 623.39584974139177
LVA: 0.69955627345184
LTU: 6.915136346546
LUX: 2.36458
MLT: NO
NLD: 0.066579
POL: 588.30441760000008
PRT: 157.543137465415
ROU: 70.73942312399998
SVK: 16.3349212601638
SVN: 14.89993063796
ESP: 450.76123309866307
SWE: 15.891969018956
</t>
      </text>
    </comment>
    <comment ref="B14" authorId="0">
      <text>
        <t xml:space="preserve">AUT: 418.02927526992795
BEL: 866.19372199999998
BGR: 485.63369361028111
CYP: NO
CZE: 682.446684
DNM: NO
EST: NO
FIN: NO
FRK: 1,362.55877994802
DEU: 3,024.00
GRC: 261.13692800000001
HRV: 83.89880219166665
HUN: 757.45493903630961
IRL: NO
ITA: 246.78700000000001
LVA: NO
LTU: 928.36570611479749
LUX: NO
MLT: NO
NLD: 1,839.5898690987
POL: 2,939.8690056905125
PRT: NO
ROU: 99.7935754089658
SVK: 637.81440944470705
SVN: NO
ESP: 266.92000294841438
SWE: NO
</t>
      </text>
    </comment>
    <comment ref="C14" authorId="0">
      <text>
        <t xml:space="preserve">AUT: 0.048
BEL: 0.00061
BGR: NA
CYP: NO
CZE: NA
DNM: NO
EST: NO
FIN: NO
FRK: NO
DEU: NA
GRC: NA
HRV: NE
HUN: NA
IRL: NO
ITA: NA
LVA: NO
LTU: NO
LUX: NO
MLT: NO
NLD: NO
POL: NA
PRT: NO
ROU: NA
SVK: 0.0133661858
SVN: NO
ESP: NA
SWE: NO
</t>
      </text>
    </comment>
    <comment ref="D14" authorId="0">
      <text>
        <t xml:space="preserve">AUT: NA
BEL: NA
BGR: NA
CYP: NO
CZE: NA
DNM: NO
EST: NO
FIN: NO
FRK: NO
DEU: NA
GRC: NA
HRV: NA
HUN: NA
IRL: NO
ITA: NA
LVA: NO
LTU: NO
LUX: NO
MLT: NO
NLD: NO
POL: NA
PRT: NO
ROU: NA
SVK: 0.00133661858
SVN: NO
ESP: NA
SWE: NO
</t>
      </text>
    </comment>
    <comment ref="J14" authorId="0">
      <text>
        <t xml:space="preserve">AUT: 0.179
BEL: 0.272701564
BGR: NA
CYP: NO
CZE: 0.208508
DNM: NO
EST: NO
FIN: NO
FRK: 0.856017953
DEU: 2.116869
GRC: 0.156696
HRV: 0.10017577
HUN: 0.29155529915974
IRL: NO
ITA: 0.087884
LVA: NO
LTU: 0.399082
LUX: NO
MLT: NO
NLD: IE
POL: NA
PRT: NO
ROU: NE
SVK: 0.075263821
SVN: NO
ESP: IE
SWE: NO
</t>
      </text>
    </comment>
    <comment ref="K14" authorId="0">
      <text>
        <t xml:space="preserve">AUT: 0.0273
BEL: 0.174371
BGR: NA
CYP: NO
CZE: 0.0208508
DNM: NO
EST: NO
FIN: NO
FRK: 0.005136107718
DEU: 0.2116869
GRC: 0.000940176
HRV: 0.000331365
HUN: 0.10673671909848
IRL: NO
ITA: 0.03007362298387
LVA: NO
LTU: 0.379216
LUX: NO
MLT: NO
NLD: IE
POL: NA
PRT: NO
ROU: 0.4220654
SVK: 0.001766705
SVN: NO
ESP: NA
SWE: NO
</t>
      </text>
    </comment>
    <comment ref="L14" authorId="0">
      <text>
        <t xml:space="preserve">AUT: IE
BEL: IE
BGR: NA
CYP: NO
CZE: NE
DNM: NO
EST: NO
FIN: NO
FRK: 0.07704161577
DEU: NA
GRC: 0.01410264
HRV: 0.004970475
HUN: 0.02392884
IRL: NO
ITA: 0.0363839034175
LVA: NO
LTU: 0.016446
LUX: NO
MLT: NO
NLD: IE
POL: NA
PRT: NO
ROU: NE
SVK: 0.002043159
SVN: NO
ESP: NA
SWE: NO
</t>
      </text>
    </comment>
    <comment ref="M14" authorId="0">
      <text>
        <t xml:space="preserve">AUT: IE
BEL: NE
BGR: NA
CYP: NO
CZE: NE
DNM: NO
EST: NO
FIN: NO
FRK: NO
DEU: NO
GRC: 0.00470088
HRV: NE
HUN: 0.0016165283587
IRL: NO
ITA: 0.00390566532258
LVA: NO
LTU: 0.001767
LUX: NO
MLT: NO
NLD: IE
POL: NA
PRT: NO
ROU: 0.00160278
SVK: 0.006526948
SVN: NO
ESP: NA
SWE: NO
</t>
      </text>
    </comment>
    <comment ref="D15" authorId="0">
      <text>
        <t xml:space="preserve">AUT: 0.086371
BEL: 0.62358454
BGR: 0.2217238206052
CYP: NO
CZE: 0.3942958490566
DNM: NO
EST: NO
FIN: 0.5464503
FRK: 0.85037819973735
DEU: 1.12980573
GRC: 0.025051356864
HRV: 0.04610480744138
HUN: 0.08544291705778
IRL: NO
ITA: 0.08029881243471
LVA: NO
LTU: 0.343202
LUX: NO
MLT: NO
NLD: 0.50456
POL: 1.49655878850976
PRT: 0.10463688280024
ROU: 0.05489499586342
SVK: 0.1990904442797
SVN: NO
ESP: 0.22264
SWE: 0.02085
</t>
      </text>
    </comment>
    <comment ref="J15" authorId="0">
      <text>
        <t xml:space="preserve">AUT: 0.049
BEL: 0.39027
BGR: 6.55416
CYP: NO
CZE: 0.195268
DNM: NO
EST: NO
FIN: NO
FRK: 0.474503248
DEU: 0.89896433
GRC: 0.27910202956957
HRV: 0.01961419999038
HUN: 0.00876940703396
IRL: NO
ITA: 0.26877437218568
LVA: NO
LTU: NO
LUX: NO
MLT: NO
NLD: IE
POL: NO
PRT: 0.11165830034028
ROU: 0.03748129
SVK: 0.241679071
SVN: NO
ESP: 0.153578
SWE: 0.0133
</t>
      </text>
    </comment>
    <comment ref="B16" authorId="0">
      <text>
        <t xml:space="preserve">AUT: NO
BEL: NO
BGR: NO
CYP: NO
CZE: NO
DNM: NO
EST: NO
FIN: NO
FRK: 13.965897682
DEU: NA
GRC: NO
HRV: NO
HUN: NO
IRL: NO
ITA: 1.9211789539063
LVA: NO
LTU: NO
LUX: NO
MLT: NO
NLD: NO
POL: NA
PRT: NO
ROU: NO
SVK: NO
SVN: NO
ESP: NO
SWE: NO
</t>
      </text>
    </comment>
    <comment ref="D16" authorId="0">
      <text>
        <t xml:space="preserve">AUT: NO
BEL: NO
BGR: NO
CYP: NO
CZE: NO
DNM: NO
EST: NO
FIN: NO
FRK: 0.056249052
DEU: 0.18712653
GRC: NO
HRV: NO
HUN: NO
IRL: NO
ITA: 0.05526225755699
LVA: NO
LTU: NO
LUX: NO
MLT: NO
NLD: NO
POL: NO
PRT: NO
ROU: NO
SVK: NO
SVN: NO
ESP: NO
SWE: NO
</t>
      </text>
    </comment>
    <comment ref="J16" authorId="0">
      <text>
        <t xml:space="preserve">AUT: NO
BEL: NO
BGR: NO
CYP: NO
CZE: NO
DNM: NO
EST: NO
FIN: NO
FRK: 0.064155728
DEU: 0.10230468
GRC: NO
HRV: NO
HUN: NO
IRL: NO
ITA: 0.02300010719501
LVA: NO
LTU: NO
LUX: NO
MLT: NO
NLD: NO
POL: NO
PRT: NO
ROU: NO
SVK: NO
SVN: NO
ESP: NO
SWE: NO
</t>
      </text>
    </comment>
    <comment ref="K16" authorId="0">
      <text>
        <t xml:space="preserve">AUT: NO
BEL: NO
BGR: NO
CYP: NO
CZE: NO
DNM: NO
EST: NO
FIN: NO
FRK: 0.027608339
DEU: 0.05337635
GRC: NO
HRV: NO
HUN: NO
IRL: NO
ITA: NA
LVA: NO
LTU: NO
LUX: NO
MLT: NO
NLD: NO
POL: NO
PRT: NO
ROU: NO
SVK: NO
SVN: NO
ESP: NO
SWE: NO
</t>
      </text>
    </comment>
    <comment ref="L16" authorId="0">
      <text>
        <t xml:space="preserve">AUT: NO
BEL: NO
BGR: NO
CYP: NO
CZE: NO
DNM: NO
EST: NO
FIN: NO
FRK: 0.033818979
DEU: NA
GRC: NO
HRV: NO
HUN: NO
IRL: NO
ITA: NA
LVA: NO
LTU: NO
LUX: NO
MLT: NO
NLD: NO
POL: NO
PRT: NO
ROU: NO
SVK: NO
SVN: NO
ESP: NO
SWE: NO
</t>
      </text>
    </comment>
    <comment ref="L17" authorId="0">
      <text>
        <t xml:space="preserve">AUT: NO
BEL: IE
BGR: NO
CYP: NO
CZE: NE
DNM: NO
EST: NO
FIN: NO
FRK: 0.000201747
DEU: NA
GRC: NO
HRV: NO
HUN: NO
IRL: NO
ITA: NO
LVA: NO
LTU: NO
LUX: NO
MLT: NO
NLD: IE
POL: NA
PRT: NO
ROU: NO
SVK: NO
SVN: NO
ESP: NA,NO
SWE: NO
</t>
      </text>
    </comment>
    <comment ref="M17" authorId="0">
      <text>
        <t xml:space="preserve">AUT: NO
BEL: IE
BGR: NO
CYP: NO
CZE: NE
DNM: NO
EST: NO
FIN: NO
FRK: NO
DEU: NO
GRC: NO
HRV: NO
HUN: NO
IRL: NO
ITA: NO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0.051595421
SVN: NE
ESP: NE
SWE: NA
</t>
      </text>
    </comment>
    <comment ref="K18" authorId="0">
      <text>
        <t xml:space="preserve">AUT: NA
BEL: NO
BGR: NA
CYP: NO
CZE: NO
DNM: NO
EST: NO
FIN: NO
FRK: NO
DEU: NA
GRC: NO
HRV: NO
HUN: NO
IRL: NO
ITA: NA
LVA: NO
LTU: NO
LUX: NO
MLT: NA
NLD: IE
POL: NA
PRT: NO
ROU: NE
SVK: 0.127619016
SVN: NE
ESP: 2.03400214
SWE: NE
</t>
      </text>
    </comment>
    <comment ref="L18" authorId="0">
      <text>
        <t xml:space="preserve">AUT: NA
BEL: NO
BGR: NA
CYP: NO
CZE: NO
DNM: NO
EST: NO
FIN: NO
FRK: NO
DEU: NA
GRC: NO
HRV: NO
HUN: NO
IRL: NO
ITA: NA
LVA: NO
LTU: NO
LUX: NO
MLT: NA
NLD: IE
POL: NA
PRT: NO
ROU: NE
SVK: 0.000044593
SVN: NE
ESP: NE
SWE: NA
</t>
      </text>
    </comment>
    <comment ref="M18" authorId="0">
      <text>
        <t xml:space="preserve">AUT: NA
BEL: NO
BGR: NA
CYP: NO
CZE: NO
DNM: NO
EST: NO
FIN: NO
FRK: NO
DEU: NA
GRC: NO
HRV: NO
HUN: NO
IRL: NO
ITA: NA
LVA: NO
LTU: NO
LUX: NO
MLT: NA
NLD: IE
POL: NA
PRT: NO
ROU: NE
SVK: 0.010212136
SVN: NE
ESP: NE
SWE: NA
</t>
      </text>
    </comment>
    <comment ref="B19" authorId="0">
      <text>
        <t xml:space="preserve">AUT: NO
BEL: 68.14404999999999
BGR: NO
CYP: NO
CZE: NA
DNM: NO
EST: NO
FIN: IE
FRK: 6.185583511
DEU: NE
GRC: NO
HRV: NO
HUN: NO
IRL: NO
ITA: NO
LVA: NO
LTU: NO
LUX: NO
MLT: NO
NLD: IE
POL: NO
PRT: 0.04384375
ROU: NO
SVK: NO
SVN: 52.60954266
ESP: NA
SWE: NO
</t>
      </text>
    </comment>
    <comment ref="B20" authorId="0">
      <text>
        <t xml:space="preserve">AUT: NO
BEL: IE
BGR: 450.67766142584276
CYP: NO
CZE: NO
DNM: NO
EST: NO
FIN: NO
FRK: 241.838612
DEU: 452.9587729
GRC: NO
HRV: NO
HUN: NO
IRL: NO
ITA: 260.54399999999998
LVA: NO
LTU: NO
LUX: NO
MLT: NO
NLD: NO
POL: IE
PRT: NO
ROU: NO
SVK: NO
SVN: NO
ESP: 296.52199999999999
SWE: NO
</t>
      </text>
    </comment>
    <comment ref="J21" authorId="0">
      <text>
        <t xml:space="preserve">AUT: NA
BEL: IE,NA,NO
BGR: NO
CYP: NO
CZE: 0.7577109
DNM: NO
EST: NO
FIN: NO
FRK: 0.195711299
DEU: NA
GRC: NO
HRV: NO
HUN: IE
IRL: NO
ITA: 2.141154
LVA: NO
LTU: NO
LUX: NO
MLT: NO
NLD: IE
POL: NA
PRT: NO
ROU: NO
SVK: NO
SVN: NA
ESP: 0.415697
SWE: IE,NA,NO
</t>
      </text>
    </comment>
    <comment ref="K21" authorId="0">
      <text>
        <t xml:space="preserve">AUT: NA
BEL: IE,NA,NO
BGR: NO
CYP: NO
CZE: 0.08256
DNM: NO
EST: NO
FIN: NO
FRK: 0.260943
DEU: 0.75318737
GRC: NO
HRV: NO
HUN: IE
IRL: NO
ITA: 5.19638712714
LVA: NO
LTU: NO
LUX: NO
MLT: NO
NLD: IE
POL: NA
PRT: 1.326572724
ROU: NO
SVK: NO
SVN: NA
ESP: 0.264343412
SWE: IE,NA,NO
</t>
      </text>
    </comment>
    <comment ref="L21" authorId="0">
      <text>
        <t xml:space="preserve">AUT: IE
BEL: IE,NA,NO
BGR: NO
CYP: NO
CZE: 1.55699559024
DNM: NO
EST: NO
FIN: NO
FRK: 4.1357569281945
DEU: 4.2283642
GRC: NO
HRV: NO
HUN: IE
IRL: NO
ITA: 1.51440470233433
LVA: NO
LTU: NO
LUX: NO
MLT: NO
NLD: 4.40865958154217
POL: NA
PRT: 8.60389752201473
ROU: 1.332672900095
SVK: NO
SVN: NA
ESP: 9.0262277478
SWE: IE,NA,NO
</t>
      </text>
    </comment>
    <comment ref="M21" authorId="0">
      <text>
        <t xml:space="preserve">AUT: NA
BEL: IE,NA,NO
BGR: NO
CYP: NO
CZE: 2.164937378
DNM: NO
EST: NO
FIN: NO
FRK: 0.944731
DEU: 3.01274949
GRC: NO
HRV: NO
HUN: IE
IRL: NO
ITA: 4.343824
LVA: NO
LTU: NO
LUX: NO
MLT: NO
NLD: IE
POL: NA
PRT: NO
ROU: 0.0049914375
SVK: NO
SVN: NA
ESP: 0.723404
SWE: IE,NA,NO
</t>
      </text>
    </comment>
    <comment ref="B23" authorId="0">
      <text>
        <t xml:space="preserve">AUT: 138.32926294644257
BEL: 1,769.6636639224882
BGR: NA
CYP: NO
CZE: 139.01420400453606
DNM: 1.3351882
EST: NO
FIN: 970.27257418640817
FRK: 1,523.31605958122
DEU: NA
GRC: 493.4035902
HRV: NO
HUN: NO
IRL: NO
ITA: NA
LVA: NO
LTU: NO
LUX: NO
MLT: 0.02288
NLD: 7,641.31582339001
POL: NO
PRT: NO,NA
ROU: NO
SVK: NO
SVN: 12.19546792608465
ESP: 845.61500016290711
SWE: 676.884144525544
</t>
      </text>
    </comment>
    <comment ref="C23" authorId="0">
      <text>
        <t xml:space="preserve">AUT: 0.4169
BEL: 0.4693580061
BGR: NA
CYP: NO
CZE: NO
DNM: NA
EST: NO
FIN: NO
FRK: 0.06457495932704
DEU: 2.34107552
GRC: NA
HRV: NO
HUN: NO
IRL: NO
ITA: NA
LVA: NO
LTU: NO
LUX: NO
MLT: NA
NLD: 0.39137475982414
POL: NO
PRT: NO,NA
ROU: NO
SVK: NO
SVN: NA
ESP: NA
SWE: C
</t>
      </text>
    </comment>
    <comment ref="D23" authorId="0">
      <text>
        <t xml:space="preserve">AUT: NE,NA
BEL: 0.343216627
BGR: NA
CYP: NO
CZE: NO
DNM: NA
EST: NO
FIN: NO
FRK: 0.19089163615921
DEU: IE
GRC: NA
HRV: NO
HUN: NO
IRL: NO
ITA: NA
LVA: NO
LTU: NO
LUX: NO
MLT: NA
NLD: 1.17704052110623
POL: NO
PRT: NO,NA
ROU: NO
SVK: NO
SVN: NA
ESP: NA
SWE: 0.002798925077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0.0444
BEL: 3.830679101
BGR: NA
CYP: NO
CZE: NO
DNM: 0.0247
EST: NO
FIN: 0.68174848
FRK: 0.48463175011399
DEU: 0.02961496
GRC: NA
HRV: NO
HUN: 0.72361243798784
IRL: NO
ITA: 0.18975794356144
LVA: NO
LTU: 0.016994
LUX: NO
MLT: NA
NLD: NO
POL: NO
PRT: 0.271659108
ROU: NO
SVK: 0.456650329
SVN: NA
ESP: NA
SWE: 0.57909446861115
</t>
      </text>
    </comment>
    <comment ref="K23" authorId="0">
      <text>
        <t xml:space="preserve">AUT: 11.0676
BEL: 0.859672
BGR: NA
CYP: NO
CZE: NA
DNM: NA
EST: NO
FIN: NO
FRK: 1.0391578077854
DEU: 15.66608715
GRC: NA
HRV: NO
HUN: 0.26159802792219
IRL: NO
ITA: 17.55216512235253
LVA: NO
LTU: 0.0004
LUX: NO
MLT: NA
NLD: NO
POL: NO
PRT: NO,NA
ROU: NO
SVK: 0.891744842
SVN: NA
ESP: NA
SWE: 0.13289450770082
</t>
      </text>
    </comment>
    <comment ref="L23" authorId="0">
      <text>
        <t xml:space="preserve">AUT: 0.3419
BEL: 5.886121153
BGR: NA
CYP: NO
CZE: NA
DNM: 0.01330475
EST: NO
FIN: 2.2876705
FRK: 6.28250807078731
DEU: 8.19688967
GRC: NA
HRV: NO
HUN: 3.66205936405096
IRL: NO
ITA: 0.02389810233636
LVA: NO
LTU: 0.001329
LUX: NO
MLT: NA
NLD: 1.16306099
POL: NO
PRT: NO,IE
ROU: NO
SVK: 2.0255582794389
SVN: NA
ESP: NA
SWE: 1.7556859332
</t>
      </text>
    </comment>
    <comment ref="M23" authorId="0">
      <text>
        <t xml:space="preserve">AUT: 0.36540697007702
BEL: 2.03435714
BGR: NA
CYP: NO
CZE: NA
DNM: 0.085336
EST: NO
FIN: 3.077027
FRK: 1.46885787539652
DEU: 7.09399711
GRC: 0.64340606416364
HRV: NO
HUN: 0.48280951192335
IRL: NO
ITA: 1.14882409762835
LVA: NO
LTU: 0.178084
LUX: NO
MLT: NA
NLD: NO
POL: NO
PRT: 0.6733265034
ROU: NO
SVK: 1.488366557
SVN: NA
ESP: 2.323043984
SWE: 0.50053651578947
</t>
      </text>
    </comment>
    <comment ref="J25" authorId="0">
      <text>
        <t xml:space="preserve">AUT: 0.07995972264094
BEL: 4.5895813
BGR: 0.02206984161148
CYP: NO
CZE: 0.77278
DNM: NA
EST: NO
FIN: 0.259803
FRK: 0.56548672437937
DEU: 19.29010268
GRC: 0.200743101
HRV: 0.02
HUN: IE
IRL: NO
ITA: 2.30759450839643
LVA: NO
LTU: NE
LUX: IE
MLT: NO
NLD: IE
POL: NA
PRT: 0.24113230388
ROU: 0.112520584
SVK: 2.928921552
SVN: 0.08092372951
ESP: 1.0554190757523
SWE: 0.83271654531819
</t>
      </text>
    </comment>
    <comment ref="K25" authorId="0">
      <text>
        <t xml:space="preserve">AUT: 1.7804209113449
BEL: 101.1460489
BGR: NO
CYP: NO
CZE: 77.93531462100003
DNM: NA
EST: NO
FIN: 0.1255
FRK: 294.130128721267
DEU: 641.52768387
GRC: 2.62510209
HRV: 0.29
HUN: IE
IRL: NO
ITA: 39.71430999987
LVA: NO
LTU: NE
LUX: IE
MLT: NO
NLD: 0.00028527
POL: NA
PRT: 3.1532685892
ROU: 0.165819808
SVK: 58.656587857
SVN: 1.0582333859
ESP: 74.26514762684
SWE: 2.3523652105072
</t>
      </text>
    </comment>
    <comment ref="L25" authorId="0">
      <text>
        <t xml:space="preserve">AUT: 0.23615153912047
BEL: 0.3325382014867
BGR: 0.01655238120861
CYP: NO
CZE: 0.860116944
DNM: 0.004715039
EST: NO
FIN: 0.2705886
FRK: 1.04815917901283
DEU: 4.38044967
GRC: 0.0710321742
HRV: 0.01
HUN: 0.129868494
IRL: NO
ITA: 2.986938234808
LVA: NO
LTU: 0.0001713
LUX: IE
MLT: NO
NLD: 0.70252583716335
POL: NA
PRT: 0.085323738296
ROU: 0.02961068
SVK: 0.364457574
SVN: 0.028634550442
ESP: 0.6496539425879
SWE: 0.19363164865236
</t>
      </text>
    </comment>
    <comment ref="M25" authorId="0">
      <text>
        <t xml:space="preserve">AUT: 0.04705148503529
BEL: 3.9725083
BGR: 0.02482857181292
CYP: NO
CZE: 0.524424
DNM: NA
EST: NO
FIN: 0.53772
FRK: 0.71558393103674
DEU: 26.72760164
GRC: 0.092650662
HRV: 0.01
HUN: IE
IRL: NO
ITA: 1.23397430815384
LVA: NO
LTU: NE
LUX: IE
MLT: NO
NLD: IE
POL: NA
PRT: 0.11129183256
ROU: 0.04441602
SVK: 1.652231083
SVN: 0.03734941362
ESP: 0.96090001958903
SWE: 0.97753945998652
</t>
      </text>
    </comment>
    <comment ref="B26" authorId="0">
      <text>
        <t xml:space="preserve">AUT: 17.00
BEL: NO
BGR: NO
CYP: NO
CZE: 0.50158333333333
DNM: NO
EST: NO
FIN: IE
FRK: 812.643389732897
DEU: 5.64498
GRC: 109.71741824
HRV: NO
HUN: NO
IRL: NO
ITA: NO
LVA: NO
LTU: NO
LUX: NO
MLT: NO
NLD: NO
POL: 205.48400000000001
PRT: NE
ROU: NO
SVK: 75.9813031039333
SVN: NO
ESP: 237.79899379539771
SWE: 196.72124542335999
</t>
      </text>
    </comment>
    <comment ref="C26" authorId="0">
      <text>
        <t xml:space="preserve">AUT: NA
BEL: NO
BGR: NO
CYP: NO
CZE: 0.1389
DNM: NO
EST: NO
FIN: NO
FRK: 0.220533504
DEU: 0.0615816
GRC: NA
HRV: NO
HUN: NO
IRL: NO
ITA: NA
LVA: NO
LTU: NO
LUX: NO
MLT: NO
NLD: NO
POL: 0.051371
PRT: NE
ROU: NO
SVK: 0.0133341
SVN: NO
ESP: 0.05362657417
SWE: NA
</t>
      </text>
    </comment>
    <comment ref="J26" authorId="0">
      <text>
        <t xml:space="preserve">AUT: NA
BEL: NO
BGR: NO
CYP: NO
CZE: NE
DNM: NO
EST: NO
FIN: NO
FRK: NE
DEU: NA
GRC: IE
HRV: NO
HUN: NO
IRL: NO
ITA: NO
LVA: NO
LTU: NO
LUX: NO
MLT: NO
NLD: IE
POL: NA
PRT: NE
ROU: NO
SVK: 0.003920685
SVN: NO
ESP: NA
SWE: 0.045
</t>
      </text>
    </comment>
    <comment ref="K26" authorId="0">
      <text>
        <t xml:space="preserve">AUT: NA
BEL: NO
BGR: NO
CYP: NO
CZE: NE
DNM: NO
EST: NO
FIN: NO
FRK: NE
DEU: NA
GRC: IE
HRV: NO
HUN: NO
IRL: NO
ITA: NO
LVA: NO
LTU: NO
LUX: NO
MLT: NO
NLD: NO
POL: NA
PRT: NE
ROU: NO
SVK: 0.114385614
SVN: NO
ESP: NO
SWE: NE
</t>
      </text>
    </comment>
    <comment ref="L26" authorId="0">
      <text>
        <t xml:space="preserve">AUT: NA
BEL: NO
BGR: NO
CYP: NO
CZE: NE
DNM: NO
EST: NO
FIN: NO
FRK: NE
DEU: NA
GRC: NE
HRV: NO
HUN: NO
IRL: NO
ITA: NA
LVA: NO
LTU: NO
LUX: NO
MLT: NO
NLD: 0.01785012
POL: NO
PRT: NE
ROU: NO
SVK: 0.010071957
SVN: NO
ESP: NA
SWE: NE
</t>
      </text>
    </comment>
    <comment ref="M26" authorId="0">
      <text>
        <t xml:space="preserve">AUT: NA
BEL: NO
BGR: NO
CYP: NO
CZE: NE
DNM: NO
EST: NO
FIN: NO
FRK: NE
DEU: NA
GRC: 0.026064
HRV: NO
HUN: NO
IRL: NO
ITA: NO
LVA: NO
LTU: NO
LUX: NO
MLT: NO
NLD: IE
POL: NO
PRT: NE
ROU: NO
SVK: 0.003340069
SVN: NO
ESP: NA
SWE: 0.068
</t>
      </text>
    </comment>
    <comment ref="J27" authorId="0">
      <text>
        <t xml:space="preserve">AUT: 0.02320540455762
BEL: NO
BGR: NO
CYP: NO
CZE: NE
DNM: NO
EST: NO
FIN: NO
FRK: NO
DEU: 0.341212
GRC: 0.186448
HRV: NO
HUN: NO
IRL: NO
ITA: NO
LVA: NO
LTU: NO
LUX: NO
MLT: NO
NLD: IE
POL: NA
PRT: NO
ROU: NE
SVK: 0.399875136
SVN: 0.0029
ESP: 0.005299
SWE: 0.10509297157782
</t>
      </text>
    </comment>
    <comment ref="K27" authorId="0">
      <text>
        <t xml:space="preserve">AUT: 0.11477914592958
BEL: NO
BGR: NO
CYP: NO
CZE: NE
DNM: NO
EST: NO
FIN: NO
FRK: 47.017266
DEU: 40.94544
GRC: 22.37376
HRV: NO
HUN: NO
IRL: NO
ITA: NO
LVA: NO
LTU: NO
LUX: NO
MLT: NO
NLD: 3.03738302363019
POL: NA
PRT: NO
ROU: 32.3732
SVK: 6.953709852
SVN: 1.323
ESP: 0.63588
SWE: 10.353637
</t>
      </text>
    </comment>
    <comment ref="L27" authorId="0">
      <text>
        <t xml:space="preserve">AUT: 0.18183925340782
BEL: NO
BGR: NO
CYP: NO
CZE: NE
DNM: NO
EST: NO
FIN: NO
FRK: 0.02991928040993
DEU: NA
GRC: NE
HRV: NO
HUN: NO
IRL: NO
ITA: NO
LVA: NO
LTU: NO
LUX: NO
MLT: NO
NLD: 0.04395121315106
POL: NA
PRT: NO
ROU: NE
SVK: 0.022314627
SVN: NE
ESP: NO
SWE: 0.000039
</t>
      </text>
    </comment>
    <comment ref="M27" authorId="0">
      <text>
        <t xml:space="preserve">AUT: 0.17834082615045
BEL: NO
BGR: NO
CYP: NO
CZE: NE
DNM: NO
EST: NO
FIN: NO
FRK: 4.927241299
DEU: 3.05418861
GRC: 1.118688
HRV: NO
HUN: NO
IRL: NO
ITA: NO
LVA: NO
LTU: NO
LUX: NO
MLT: NO
NLD: 0.10681345060838
POL: NA
PRT: NO
ROU: 0.0728397
SVK: 0.912910643
SVN: 0.12247
ESP: 0.06465
SWE: 0.127618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J28" authorId="0">
      <text>
        <t xml:space="preserve">AUT: NO
BEL: NO VALUE
BGR: NO
CYP: NO
CZE: NE
DNM: NO
EST: NO
FIN: NO
FRK: NO
DEU: NA
GRC: NO
HRV: NO
HUN: NO
IRL: NO
ITA: NA
LVA: NO
LTU: NO
LUX: NO
MLT: NO
NLD: NO
POL: NA
PRT: NO
ROU: NO
SVK: NO
SVN: NO
ESP: NO
SWE: NO
</t>
      </text>
    </comment>
    <comment ref="K28" authorId="0">
      <text>
        <t xml:space="preserve">AUT: NO
BEL: NO VALUE
BGR: NO
CYP: NO
CZE: NE
DNM: NO
EST: NO
FIN: NO
FRK: NO
DEU: NA
GRC: NO
HRV: NO
HUN: NO
IRL: NO
ITA: NA
LVA: NO
LTU: NO
LUX: NO
MLT: NO
NLD: NO
POL: NA
PRT: NO
ROU: NO
SVK: NO
SVN: NO
ESP: NO
SWE: NO
</t>
      </text>
    </comment>
    <comment ref="L28" authorId="0">
      <text>
        <t xml:space="preserve">AUT: NO
BEL: NO VALUE
BGR: NO
CYP: NO
CZE: NE
DNM: NO
EST: NO
FIN: NO
FRK: NO
DEU: NA
GRC: NO
HRV: NO
HUN: NO
IRL: NO
ITA: NA
LVA: NO
LTU: NO
LUX: NO
MLT: NO
NLD: NO
POL: NA
PRT: NO
ROU: NO
SVK: NO
SVN: NO
ESP: NO
SWE: NO
</t>
      </text>
    </comment>
    <comment ref="M28" authorId="0">
      <text>
        <t xml:space="preserve">AUT: NO
BEL: NO VALUE
BGR: NO
CYP: NO
CZE: NE
DNM: NO
EST: NO
FIN: NO
FRK: NO
DEU: NA
GRC: NO
HRV: NO
HUN: NO
IRL: NO
ITA: NA
LVA: NO
LTU: NO
LUX: NO
MLT: NO
NLD: NO
POL: NA
PRT: NO
ROU: 0.15864862
SVK: NO
SVN: NO
ESP: NO
SWE: NO
</t>
      </text>
    </comment>
    <comment ref="B29" authorId="0">
      <text>
        <t xml:space="preserve">AUT: 5.40
BEL: IE
BGR: 9.15362155448
CYP: NO
CZE: 9.3748
DNM: 0.0548
EST: 2.67249292998312
FIN: NO
FRK: NO
DEU: 47.685
GRC: 7.08976
HRV: NO
HUN: NO
IRL: NO
ITA: IE
LVA: NO
LTU: NO
LUX: NO
MLT: NO
NLD: NO
POL: 36.73956
PRT: 15.18260172
ROU: 6.98308
SVK: 0.08
SVN: 3.1168
ESP: 43.0720278
SWE: IE
</t>
      </text>
    </comment>
    <comment ref="J29" authorId="0">
      <text>
        <t xml:space="preserve">AUT: NA
BEL: NO
BGR: NA
CYP: NO
CZE: NE
DNM: NA
EST: NO
FIN: NO
FRK: NO
DEU: NA
GRC: NA
HRV: NO
HUN: NO
IRL: NO
ITA: IE
LVA: NO
LTU: NO
LUX: NO
MLT: NO
NLD: NO
POL: NA
PRT: NO
ROU: NE
SVK: 0.000003995
SVN: NE
ESP: NA
SWE: IE
</t>
      </text>
    </comment>
    <comment ref="K29" authorId="0">
      <text>
        <t xml:space="preserve">AUT: NA
BEL: NO
BGR: NA
CYP: NO
CZE: NE
DNM: NA
EST: NO
FIN: NO
FRK: NO
DEU: NA
GRC: NA
HRV: NO
HUN: NO
IRL: NO
ITA: IE
LVA: NO
LTU: NO
LUX: NO
MLT: NO
NLD: NO
POL: NA
PRT: NO
ROU: NE
SVK: 0.000001614
SVN: NE
ESP: NA
SWE: IE
</t>
      </text>
    </comment>
    <comment ref="L29" authorId="0">
      <text>
        <t xml:space="preserve">AUT: NA
BEL: NO
BGR: NA
CYP: NO
CZE: NE
DNM: NA
EST: NO
FIN: NO
FRK: NO
DEU: NA
GRC: NA
HRV: NO
HUN: NO
IRL: NO
ITA: IE
LVA: NO
LTU: NO
LUX: NO
MLT: NO
NLD: NO
POL: NA
PRT: NO
ROU: NE
SVK: 0.000000269
SVN: NE
ESP: NA
SWE: NE
</t>
      </text>
    </comment>
    <comment ref="M29" authorId="0">
      <text>
        <t xml:space="preserve">AUT: IE
BEL: NO
BGR: NA
CYP: NO
CZE: NE
DNM: 0.000154392
EST: 0.000481
FIN: NO
FRK: NO
DEU: 0.4694746
GRC: NA
HRV: NO
HUN: NO
IRL: NO
ITA: IE
LVA: NO
LTU: NO
LUX: NO
MLT: NO
NLD: NO
POL: NA
PRT: 0.145986555
ROU: NE
SVK: 0.000000025
SVN: 0.0319472
ESP: 1.076800695
SWE: IE
</t>
      </text>
    </comment>
    <comment ref="B30" authorId="0">
      <text>
        <t xml:space="preserve">AUT: NO
BEL: 7.2652
BGR: 131.51929690241283
CYP: NO
CZE: 0.92192
DNM: NO
EST: NO
FIN: IE
FRK: 70.9779727793096
DEU: 232.01768
GRC: 34.82197333333333
HRV: NO
HUN: NO
IRL: NO
ITA: 197.1047920337551
LVA: NO
LTU: NO
LUX: NO
MLT: NO
NLD: NO
POL: 165.6704
PRT: NO
ROU: 1.77676
SVK: NO
SVN: 1.21056999634941
ESP: 69.39055447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0.1821069
GRC: NA
HRV: NO
HUN: NO
IRL: NO
ITA: IE
LVA: NO
LTU: NO
LUX: NO
MLT: NO
NLD: NO
POL: NA
PRT: NO
ROU: NE
SVK: NO
SVN: 0.00095015668318
ESP: 0.76974277453
SWE: IE
</t>
      </text>
    </comment>
  </commentList>
</comments>
</file>

<file path=xl/comments18.xml><?xml version="1.0" encoding="utf-8"?>
<comments xmlns="http://schemas.openxmlformats.org/spreadsheetml/2006/main">
  <authors>
    <author/>
  </authors>
  <commentList>
    <comment ref="B8" authorId="0">
      <text>
        <t xml:space="preserve">AUT: 34.65052799999999
BEL: 77.68382073523793
BGR: 10.1393512
CYP: 4.6826032
CZE: 88.4246
DNM: 31.6731644
EST: 4.940133994
FIN: 89.848
FRK: 311.440234471913
DEU: 201.02305438
GRC: NO VALUE
HRV: 18.5040630868258
HUN: 26.61718040384542
IRL: 25.91267917532829
ITA: 180.40329676801861
LVA: 11.34046956837983
LTU: 10.13466666666667
LUX: 4.587088
MLT: 4.37863916830784
NLD: 93.0772623203077
POL: 130.16203200000001
PRT: 60.7291650489874
ROU: 67.73276089294
SVK: 28.15021888
SVN: 5.64696419195446
ESP: 314.318646
SWE: C
</t>
      </text>
    </comment>
    <comment ref="C8" authorId="0">
      <text>
        <t xml:space="preserve">AUT: NA
BEL: NA
BGR: NA
CYP: NE
CZE: NA
DNM: NA
EST: NO
FIN: 0.0049
FRK: 0.01066468134888
DEU: NA
GRC: NO VALUE
HRV: NA
HUN: NO
IRL: NO
ITA: NA
LVA: NO
LTU: NO
LUX: NO
MLT: NA
NLD: NO
POL: NA
PRT: NA
ROU: NA
SVK: NE
SVN: NA
ESP: NA
SWE: NA
</t>
      </text>
    </comment>
    <comment ref="D8" authorId="0">
      <text>
        <t xml:space="preserve">AUT: NA
BEL: NA
BGR: NA
CYP: NE
CZE: NA
DNM: NA
EST: NO
FIN: 0.00245
FRK: 0.00836020095515
DEU: NA
GRC: NO VALUE
HRV: NA
HUN: NO
IRL: NO
ITA: NA
LVA: NO
LTU: NO
LUX: NO
MLT: NA
NLD: NO
POL: NA
PRT: NA
ROU: NA
SVK: NE
SVN: NA
ESP: NA
SWE: NA
</t>
      </text>
    </comment>
    <comment ref="J8" authorId="0">
      <text>
        <t xml:space="preserve">AUT: NA
BEL: NA
BGR: NA
CYP: NE
CZE: NO
DNM: NA
EST: NO
FIN: 0.1225
FRK: 0.7844807511763
DEU: NA
GRC: NO VALUE
HRV: NA
HUN: NO
IRL: NO
ITA: NA
LVA: NO
LTU: NO
LUX: NO
MLT: NA
NLD: NO
POL: NA
PRT: NA
ROU: NA
SVK: NA
SVN: NA
ESP: NA
SWE: NA
</t>
      </text>
    </comment>
    <comment ref="K8" authorId="0">
      <text>
        <t xml:space="preserve">AUT: NA
BEL: NA
BGR: NA
CYP: NE
CZE: NO
DNM: NA
EST: NO
FIN: 0.0245
FRK: 0.63900706422313
DEU: NA
GRC: NO VALUE
HRV: NA
HUN: NO
IRL: NO
ITA: NA
LVA: NO
LTU: NO
LUX: NO
MLT: NA
NLD: NO
POL: NA
PRT: NA
ROU: NA
SVK: NA
SVN: NA
ESP: NA
SWE: NA
</t>
      </text>
    </comment>
    <comment ref="L8" authorId="0">
      <text>
        <t xml:space="preserve">AUT: NA
BEL: NA
BGR: NA
CYP: NE
CZE: NO
DNM: NA
EST: NO
FIN: 0.0049
FRK: 0.04870542233406
DEU: 30.98755
GRC: NO VALUE
HRV: NA
HUN: NO
IRL: NO
ITA: 9.15959102138199
LVA: NO
LTU: NO
LUX: NO
MLT: NA
NLD: NO
POL: NA
PRT: NA
ROU: NA
SVK: NA
SVN: NA
ESP: NA
SWE: NA
</t>
      </text>
    </comment>
    <comment ref="M8" authorId="0">
      <text>
        <t xml:space="preserve">AUT: NA
BEL: NA
BGR: NA
CYP: NE
CZE: NO
DNM: NA
EST: NO
FIN: 0.1225
FRK: 0.00186812801796
DEU: NA
GRC: NO VALUE
HRV: NA
HUN: NO
IRL: NO
ITA: NA
LVA: NO
LTU: NO
LUX: NO
MLT: NA
NLD: NO
POL: NA
PRT: NA
ROU: NA
SVK: NA
SVN: NA
ESP: NA
SWE: NA
</t>
      </text>
    </comment>
    <comment ref="B9" authorId="0">
      <text>
        <t xml:space="preserve">AUT: 24.42704958320001
BEL: 11.61512
BGR: 0.83336
CYP: 0.095992776
CZE: 9.43195733333333
DNM: 62.04702
EST: 1.568320494
FIN: 24.25738852768
FRK: 39.7529209608224
DEU: 563.50326545
GRC: 14.91030514370005
HRV: 3.3902
HUN: 8.92613333333333
IRL: 32.2252136261453
ITA: 7.21142708
LVA: 6.84458466405795
LTU: 2.75586666666667
LUX: 2.8734757020552
MLT: 0.27274602666667
NLD: 214.729333104
POL: 93.667112
PRT: 1.79610634289303
ROU: 4.703425496
SVK: 2.5384192
SVN: 3.0508563096
ESP: 25.720118
SWE: 30.1961727466667
</t>
      </text>
    </comment>
    <comment ref="C9" authorId="0">
      <text>
        <t xml:space="preserve">AUT: NA
BEL: NA
BGR: NA
CYP: NA
CZE: NA
DNM: 0.002579962
EST: NO
FIN: NO
FRK: NA
DEU: NA
GRC: NA
HRV: NA
HUN: NO
IRL: NO
ITA: NA
LVA: NO
LTU: NO
LUX: NO
MLT: NA
NLD: 0.0127259716584
POL: NA
PRT: NA
ROU: NA
SVK: NE
SVN: NA
ESP: NA
SWE: NA
</t>
      </text>
    </comment>
    <comment ref="D9" authorId="0">
      <text>
        <t xml:space="preserve">AUT: NA
BEL: NA
BGR: NA
CYP: NA
CZE: NA
DNM: 0.000511728
EST: NO
FIN: NO
FRK: NA
DEU: 0.00542649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0.21322
EST: NO
FIN: NO
FRK: NA
DEU: NA
GRC: NA
HRV: NA
HUN: NO
IRL: NO
ITA: NA
LVA: NO
LTU: NO
LUX: NO
MLT: NA
NLD: NO
POL: NA
PRT: NA
ROU: NA
SVK: NA
SVN: NA
ESP: NA
SWE: NA
</t>
      </text>
    </comment>
    <comment ref="L9" authorId="0">
      <text>
        <t xml:space="preserve">AUT: NA
BEL: NA
BGR: NA
CYP: NA
CZE: NO
DNM: NA
EST: NO
FIN: NO
FRK: NA
DEU: NA
GRC: NA
HRV: NA
HUN: NO
IRL: NO
ITA: NA
LVA: NO
LTU: NO
LUX: NO
MLT: NA
NLD: 0.0509038866336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113.40810350996957
BEL: 33.67287086084767
BGR: 5.00787593531804
CYP: 0.43842044600905
CZE: 22.11059606385037
DNM: 69.86784940837248
EST: 29.86525414736961
FIN: 19.3721773176077
FRK: 768.366321804149
DEU: 1,356.48917154
GRC: 6.80
HRV: 51.19486115415808
HUN: 87.99972026748173
IRL: 52.80797007750277
ITA: 99.16249654456253
LVA: 26.58735870653216
LTU: 2.34
LUX: 18.70918266626504
MLT: 0.87255706720245
NLD: 33.01289792146
POL: 97.6116477340649
PRT: 146.53503148932978
ROU: 303.21959220596152
SVK: 10.076589
SVN: 6.29075196869813
ESP: 69.164563
SWE: C
</t>
      </text>
    </comment>
    <comment ref="C10" authorId="0">
      <text>
        <t xml:space="preserve">AUT: NA
BEL: NO,NA
BGR: NO,NA
CYP: NE
CZE: NO,NA
DNM: 0.0190478068
EST: NO
FIN: NO
FRK: NO,NE,NA
DEU: NA
GRC: NO,NA
HRV: NA
HUN: NA
IRL: NO
ITA: NO,NA
LVA: NO,NA
LTU: NO
LUX: NO
MLT: NA
NLD: NA
POL: NO
PRT: NO,NE
ROU: NO,NE,NA
SVK: NO,NA
SVN: NA
ESP: NA
SWE: NA
</t>
      </text>
    </comment>
    <comment ref="D10" authorId="0">
      <text>
        <t xml:space="preserve">AUT: NA
BEL: NO,NA
BGR: NO,NA
CYP: NE
CZE: NO,NA
DNM: NA
EST: NO
FIN: NO
FRK: NO,NE,NA
DEU: NA
GRC: NO,NA
HRV: NA
HUN: NA
IRL: NO
ITA: NO,NA
LVA: NO,NA
LTU: NO
LUX: NO
MLT: NA
NLD: NA
POL: NO
PRT: NO
ROU: NO,NA
SVK: NO,NA
SVN: NA
ESP: NA
SWE: NA
</t>
      </text>
    </comment>
    <comment ref="J10" authorId="0">
      <text>
        <t xml:space="preserve">AUT: NA
BEL: 0.028373164
BGR: 0.111876406974
CYP: NE,NA
CZE: NO,NE,NA
DNM: NA
EST: NO
FIN: NO
FRK: NO,NE,NA
DEU: 0.585
GRC: NO,NA
HRV: NE,NA
HUN: NO,NA
IRL: NO
ITA: NO,NA
LVA: 0.0037363343
LTU: 0.090308008
LUX: NO
MLT: NA
NLD: NA
POL: NA
PRT: 0.037398665088
ROU: NO,NE,NA
SVK: NO,NE
SVN: 0.00687938598
ESP: NA
SWE: NE,NA
</t>
      </text>
    </comment>
    <comment ref="K10" authorId="0">
      <text>
        <t xml:space="preserve">AUT: 0.311498901
BEL: 0.058095493
BGR: 0.052994087514
CYP: NE,IE,NA
CZE: NO,NE,NA
DNM: 0.5208593574
EST: 0.082594
FIN: NO
FRK: 0.00223134219429
DEU: NA
GRC: 0.0014810785
HRV: 0.00020430261253
HUN: NO,NA
IRL: NO
ITA: 0.00496128
LVA: 0.11490454660335
LTU: 2.7643410989
LUX: NO
MLT: NA
NLD: NA
POL: NA
PRT: 1.1447755804402
ROU: 0.000267127175
SVK: NO,NE
SVN: 0.21062486293696
ESP: 0.001914259
SWE: C
</t>
      </text>
    </comment>
    <comment ref="L10" authorId="0">
      <text>
        <t xml:space="preserve">AUT: 31.37672417688199
BEL: 41.31786105773648
BGR: 37.07333928673749
CYP: NE,IE
CZE: 52.95064767200001
DNM: 26.850372542
EST: 12.75506688
FIN: 17.79839421211433
FRK: 163.29929603172968
DEU: 472.53451336
GRC: 41.01432102409371
HRV: 19.95283035748862
HUN: 33.09410516420143
IRL: 17.10571276896535
ITA: 331.46867845803757
LVA: 11.44965234323248
LTU: 17.494311911851
LUX: 4.1447425274344
MLT: 3.396016888432
NLD: NA
POL: NA
PRT: 60.58568375085938
ROU: 51.33313505638569
SVK: 17.89028846267794
SVN: 10.04694038188986
ESP: 261.01755478497003
SWE: 50.54343265086026
</t>
      </text>
    </comment>
    <comment ref="M10" authorId="0">
      <text>
        <t xml:space="preserve">AUT: NA
BEL: 0.007102392
BGR: 0.082435247244
CYP: NE,NA
CZE: NO,NE,NA
DNM: NA
EST: NO
FIN: NO
FRK: NO,NE,NA
DEU: 1.17
GRC: NO,NA
HRV: NE,NA
HUN: NO,NA
IRL: NO
ITA: NO,NA
LVA: 0.0037943129
LTU: 0.002029126
LUX: NO
MLT: NA
NLD: NA
POL: NA
PRT: 0.00237137346
ROU: NO,NE,NA
SVK: 0.02338010623606
SVN: 0.00046741446
ESP: NA
SWE: NE,NA
</t>
      </text>
    </comment>
    <comment ref="G12"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H12"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I12"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G13"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H15"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1,831.5717539247057
BEL: 2,456.03377
BGR: 1,039.991021823743
CYP: 879.60500000000002
CZE: 1,846.9671850841657
DNM: 1,073.48338
EST: NO
FIN: 597.07231267579994
FRK: 6,396.73185185805
DEU: 12,537.957402
GRC: 2,904.9229999999998
HRV: 1,099.0792573964363
HUN: 814.54569112119998
IRL: 1,956.5348782096323
ITA: 7,082.4277238495852
LVA: 540.09227716468945
LTU: 682.19849599999998
LUX: 368.935
MLT: NO
NLD: NO
POL: 7,662.6101200000003
PRT: 2,228.54665877619
ROU: 3,723.363603225001
SVK: 1,489.7187920232197
SVN: 490.34044382308923
ESP: 7,714.8219004087987
SWE: C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624.09455116100332
BEL: 1,115.01936
BGR: 324.61259631826834
CYP: 3.9103125
CZE: 555.8898141018542
DNM: 59.4006748
EST: 19.270882380704
FIN: 259.64525908899998
FRK: 1,917.5805712484
DEU: 4,344.957392
GRC: 253.69206719719463
HRV: 111.2917961157645
HUN: 104.15994096376926
IRL: 107.49849010571084
ITA: 1,814.799322789409
LVA: NO
LTU: 1.25928446921819
LUX: NO
MLT: NO
NLD: 199.430983082707
POL: 1,343.4691849999999
PRT: 370.810598630914
ROU: 453.96597725602288
SVK: 532.41803791993812
SVN: 51.32240217
ESP: 1,325.1171112352688
SWE: C
</t>
      </text>
    </comment>
    <comment ref="H11" authorId="0">
      <text>
        <t xml:space="preserve">AUT: 42.88548937526443
BEL: NA
BGR: NO
CYP: NO
CZE: NA
DNM: NO
EST: NO
FIN: NO
FRK: NO
DEU: NO
GRC: NO
HRV: NO
HUN: NA
IRL: NO
ITA: NO
LVA: NA
LTU: NO
LUX: NO
MLT: NO
NLD: NO
POL: NA
PRT: NO
ROU: NO
SVK: NO
SVN: NO
ESP: NA
SWE: NA
</t>
      </text>
    </comment>
    <comment ref="G12" authorId="0">
      <text>
        <t xml:space="preserve">AUT: 34.95474499573251
BEL: 148.73385999999999
BGR: 90.7720483457952
CYP: NO
CZE: 145.86774948119827
DNM: 10.65487
EST: 10.175853923944
FIN: 2.01698350364418
FRK: 497.627021767765
DEU: 885.8544684
GRC: 17.949
HRV: 30.4304297727
HUN: 32.52424152625753
IRL: NO
ITA: 623.39584974139177
LVA: 0.69955627345184
LTU: 6.915136346546
LUX: 2.36458
MLT: NO
NLD: 0.066579
POL: 588.30441760000008
PRT: 157.543137465415
ROU: 70.73942312399998
SVK: 16.3349212601638
SVN: 14.89993063796
ESP: 450.76123309866307
SWE: 15.891969018956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100.17700000000001
BEL: 172.50282000000001
BGR: 88.37867690496
CYP: 16.75141
CZE: 100.013899884476
DNM: 40.779452907
EST: 3.196225855722
FIN: 6.33957438363935
FRK: 199.961920282267
DEU: 572.02609963
GRC: 23.56557075439561
HRV: 3.72714412491718
HUN: 76.38636747276618
IRL: 0.8054244839663
ITA: 571.56952106660231
LVA: 6.47813689216614
LTU: 0.197617785629
LUX: NO
MLT: NO
NLD: 128.375158310253
POL: 138.46365440673824
PRT: 69.1597814993819
ROU: 79.57855357461054
SVK: 14.4724064744513
SVN: 2.65058985382833
ESP: 359.92577599999998
SWE: C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10.2257411
BEL: IE
BGR: 217.07058620685299
CYP: 0.11948575716
CZE: 0.98791487128323
DNM: 16.36900892
EST: IE
FIN: 15.4453499405
FRK: 248.7734325009
DEU: 269.41443139
GRC: 16.39734443333333
HRV: NO
HUN: 0.67381391703293
IRL: 0.00020735
ITA: 7.46822463
LVA: 0.215895865
LTU: 1.761108148316
LUX: NO
MLT: 0.022380535
NLD: 115.002845571161
POL: 181.51318526000003
PRT: IE
ROU: 11.607760405
SVK: NO
SVN: 0.54114945192
ESP: 99.07225
SWE: C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317.11599582437447
BEL: NO
BGR: NO
CYP: NO
CZE: NO
DNM: NO
EST: NO
FIN: NO
FRK: NO
DEU: NE
GRC: 135.67633536324794
HRV: NO
HUN: NO
IRL: NO
ITA: NO
LVA: NO
LTU: NO
LUX: NO
MLT: NO
NLD: NO
POL: NO
PRT: NO
ROU: NO
SVK: 229.43391876736661
SVN: NO
ESP: 312.16961162884002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23.74755
BGR: 890.44311110749288
CYP: NO
CZE: 638.49543075668771
DNM: 16.4450423725
EST: NO
FIN: 59.722104558
FRK: NO
DEU: IE
GRC: 67.14880560192319
HRV: 10.943960144224
HUN: 99.3573412357909
IRL: 3.53576841734006
ITA: 64.95879172919601
LVA: NO
LTU: 11.105424
LUX: NO
MLT: 0.1092
NLD: 647.392035099343
POL: 2,324.3049139359628
PRT: 194.227893392534
ROU: 178.19195038100003
SVK: 50.3314009076866
SVN: 14.368509870447
ESP: 23.1326097605596
SWE: 4.49888632198034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418.02927526992795
BEL: 866.19372199999998
BGR: 485.63369361028111
CYP: NO
CZE: 682.446684
DNM: NO
EST: NO
FIN: NO
FRK: 1,362.55877994802
DEU: 3,024.00
GRC: 261.13692800000001
HRV: 83.89880219166665
HUN: 757.45493903630961
IRL: NO
ITA: 246.78700000000001
LVA: NO
LTU: 928.36570611479749
LUX: NO
MLT: NO
NLD: 1,839.5898690987
POL: 2,939.8690056905125
PRT: NO
ROU: 99.7935754089658
SVK: 637.81440944470705
SVN: NO
ESP: 266.92000294841438
SWE: NO
</t>
      </text>
    </comment>
    <comment ref="H19" authorId="0">
      <text>
        <t xml:space="preserve">AUT: 134.69703631727214
BEL: 40.332
BGR: NO
CYP: NO
CZE: NO
DNM: NO
EST: NO
FIN: NO
FRK: 219.834
DEU: 908.00
GRC: NO
HRV: 31.325
HUN: 6.83231882666667
IRL: NO
ITA: 165.34800851493821
LVA: NO
LTU: 162.000512
LUX: NO
MLT: NO
NLD: 923.179426652068
POL: 759.59179999999992
PRT: NO
ROU: 20.057312562272
SVK: 112.5938
SVN: NO
ESP: 175.78039999999999
SWE: NO
</t>
      </text>
    </comment>
    <comment ref="I19" authorId="0">
      <text>
        <t xml:space="preserve">AUT: 0.048
BEL: 0.00061
BGR: NA
CYP: NO
CZE: NA
DNM: NO
EST: NO
FIN: NO
FRK: NO
DEU: NA
GRC: NA
HRV: NE
HUN: NA
IRL: NO
ITA: NA
LVA: NO
LTU: NO
LUX: NO
MLT: NO
NLD: NO
POL: NA
PRT: NO
ROU: NA
SVK: 0.0133661858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0.00133661858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0.086371
BEL: 0.62358454
BGR: 0.2217238206052
CYP: NO
CZE: 0.3942958490566
DNM: NO
EST: NO
FIN: 0.5464503
FRK: 0.85037819973735
DEU: 1.12980573
GRC: 0.025051356864
HRV: 0.04610480744138
HUN: 0.08544291705778
IRL: NO
ITA: 0.08029881243471
LVA: NO
LTU: 0.343202
LUX: NO
MLT: NO
NLD: 0.50456
POL: 1.49655878850976
PRT: 0.10463688280024
ROU: 0.05489499586342
SVK: 0.1990904442797
SVN: NO
ESP: 0.22264
SWE: 0.02085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13.965897682
DEU: NA
GRC: NO
HRV: NO
HUN: NO
IRL: NO
ITA: 1.9211789539063
LVA: NO
LTU: NO
LUX: NO
MLT: NO
NLD: NO
POL: NA
PRT: NO
ROU: NO
SVK: NO
SVN: NO
ESP: NO
SWE: NO
</t>
      </text>
    </comment>
    <comment ref="H21" authorId="0">
      <text>
        <t xml:space="preserve">AUT: NO
BEL: NO
BGR: NO
CYP: NO
CZE: NO
DNM: NO
EST: NO
FIN: NO
FRK: NO
DEU: NO
GRC: NO
HRV: NO
HUN: NO
IRL: NO
ITA: NO
LVA: NO
LTU: NO
LUX: NO
MLT: NO
NLD: NO
POL: NA
PRT: NO
ROU: NO
SVK: NO
SVN: NO
ESP: NO
SWE: NO
</t>
      </text>
    </comment>
    <comment ref="K21" authorId="0">
      <text>
        <t xml:space="preserve">AUT: NO
BEL: NO
BGR: NO
CYP: NO
CZE: NO
DNM: NO
EST: NO
FIN: NO
FRK: 0.056249052
DEU: 0.18712653
GRC: NO
HRV: NO
HUN: NO
IRL: NO
ITA: 0.05526225755699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NA
PRT: NO
ROU: NO
SVK: NO
SVN: NO
ESP: NO
SWE: NO
</t>
      </text>
    </comment>
    <comment ref="G23" authorId="0">
      <text>
        <t xml:space="preserve">AUT: NO
BEL: NA
BGR: NO
CYP: NO
CZE: NA
DNM: NO
EST: NO
FIN: NO
FRK: NO
DEU: NA
GRC: NO
HRV: NO
HUN: NO
IRL: NO
ITA: NO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0.9906022
BGR: NO
CYP: NO
CZE: 0.2090589
DNM: NO
EST: NO
FIN: NO
FRK: NO
DEU: IE,NE
GRC: NO
HRV: NO
HUN: NO
IRL: NO
ITA: NO
LVA: NO
LTU: NO
LUX: NO
MLT: NO
NLD: 0.468334
POL: 0.15631502743264
PRT: NO
ROU: NO
SVK: NO
SVN: NO
ESP: 0.694386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0.31820157095852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IE
SVK: NO
SVN: NO
ESP: 10.017389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0.2483970176
SVK: NO
SVN: NO
ESP: 0.046683768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43.18875
BEL: NO
BGR: 1.11292061867858
CYP: NO
CZE: NO
DNM: NO
EST: NO
FIN: NO
FRK: 26.6681459
DEU: 9.638574
GRC: NO
HRV: NO
HUN: NO
IRL: NO
ITA: 3.465
LVA: NO
LTU: NO
LUX: NO
MLT: NO
NLD: NO
POL: NO
PRT: NO
ROU: 5.1666065
SVK: 35.4871
SVN: NO
ESP: 14.966175
SWE: C
</t>
      </text>
    </comment>
    <comment ref="H28" authorId="0">
      <text>
        <t xml:space="preserve">AUT: NO
BEL: NO
BGR: NO
CYP: NO
CZE: NO
DNM: NO
EST: NO
FIN: NO
FRK: NO
DEU: NO
GRC: NO
HRV: NO
HUN: NO
IRL: NO
ITA: NO
LVA: NO
LTU: NO
LUX: NO
MLT: NO
NLD: NO
POL: NO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68.14404999999999
BGR: NO
CYP: NO
CZE: NA
DNM: NO
EST: NO
FIN: IE
FRK: 6.185583511
DEU: NE
GRC: NO
HRV: NO
HUN: NO
IRL: NO
ITA: NO
LVA: NO
LTU: NO
LUX: NO
MLT: NO
NLD: IE
POL: NO
PRT: 0.04384375
ROU: NO
SVK: NO
SVN: 52.60954266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450.67766142584276
CYP: NO
CZE: NO
DNM: NO
EST: NO
FIN: NO
FRK: 241.838612
DEU: 452.9587729
GRC: NO
HRV: NO
HUN: NO
IRL: NO
ITA: 260.54399999999998
LVA: NO
LTU: NO
LUX: NO
MLT: NO
NLD: NO
POL: IE
PRT: NO
ROU: NO
SVK: NO
SVN: NO
ESP: 296.52199999999999
SWE: NO
</t>
      </text>
    </comment>
    <comment ref="H30" authorId="0">
      <text>
        <t xml:space="preserve">AUT: NO
BEL: NO
BGR: 592.10237944590006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NO
LUX: NO
MLT: NO
NLD: IE
POL: NO
PRT: NO
ROU: NO
SVK: NO
SVN: NO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NO
LUX: NO
MLT: NO
NLD: IE
POL: NO
PRT: NO
ROU: NO
SVK: NO
SVN: NO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3,563.5702828496774
BGR: NO
CYP: NO
CZE: 883.51913100000002
DNM: NO
EST: NO
FIN: IE
FRK: 2,456.98446903409
DEU: IE
GRC: NO
HRV: NO
HUN: 835.38653915041903
IRL: NO
ITA: NA
LVA: NO
LTU: NO
LUX: NO
MLT: NO
NLD: IE
POL: 873.60069500000009
PRT: 462.781328352493
ROU: NO
SVK: 345.20298720356436
SVN: NO
ESP: 1,722.4711666246055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1.50
BEL: IE
BGR: NO
CYP: NO
CZE: 1.392831
DNM: NO
EST: NO
FIN: 0.051
FRK: 1.16774350275414
DEU: IE
GRC: NO
HRV: NO
HUN: 1.38806980512
IRL: NO
ITA: 0.0708135
LVA: NO
LTU: NO
LUX: NO
MLT: NO
NLD: IE
POL: 1.377195
PRT: 0.80251097402166
ROU: NO
SVK: NA
SVN: NO
ESP: 3.697008945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NO
CYP: NO
CZE: 24.21972
DNM: NO
EST: NO
FIN: NO
FRK: IE
DEU: IE
GRC: NO
HRV: NO
HUN: 78.1127698131682
IRL: NO
ITA: NO
LVA: NO
LTU: NO
LUX: NO
MLT: NO
NLD: IE
POL: 83.484081
PRT: NO
ROU: NO
SVK: 4.42518664766461
SVN: NO
ESP: 2.922257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NO
CYP: NO
CZE: 0.001861788
DNM: NO
EST: NO
FIN: NO
FRK: IE
DEU: IE
GRC: NO
HRV: NO
HUN: IE
IRL: NO
ITA: NO
LVA: NO
LTU: NO
LUX: NO
MLT: NO
NLD: IE
POL: 0.006410942
PRT: NO
ROU: NO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30.490653
PRT: NO
ROU: NO
SVK: NO
SVN: NO
ESP: 24.030492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0.06324249
PRT: NO
ROU: NO
SVK: NO
SVN: NO
ESP: 0.054240253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NO
LVA: NO
LTU: NO
LUX: NO
MLT: NO
NLD: IE
POL: NO
PRT: NO
ROU: NO
SVK: NO
SVN: NO
ESP: NO
SWE: NO
</t>
      </text>
    </comment>
    <comment ref="H36" authorId="0">
      <text>
        <t xml:space="preserve">AUT: NO
BEL: NO
BGR: NO
CYP: NO
CZE: NO
DNM: NO
EST: NO
FIN: NO
FRK: NO
DEU: NO
GRC: NO
HRV: NO
HUN: NO
IRL: NO
ITA: NO
LVA: NO
LTU: NO
LUX: NO
MLT: NO
NLD: NO
POL: NA
PRT: NO
ROU: NO
SVK: NO
SVN: NO
ESP: NO
SWE: NO
</t>
      </text>
    </comment>
    <comment ref="I36" authorId="0">
      <text>
        <t xml:space="preserve">AUT: NO
BEL: NO
BGR: NO
CYP: NO
CZE: NO
DNM: NO
EST: NO
FIN: NO
FRK: NO
DEU: IE
GRC: NO
HRV: NO
HUN: NO
IRL: NO
ITA: NO
LVA: NO
LTU: NO
LUX: NO
MLT: NO
NLD: IE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G37" authorId="0">
      <text>
        <t xml:space="preserve">AUT: NO
BEL: IE
BGR: NO
CYP: NO
CZE: 69.093
DNM: NO
EST: NO
FIN: NO
FRK: 157.772362
DEU: 590.49890004
GRC: NO
HRV: NO
HUN: 195.37048252625101
IRL: NO
ITA: 581.13943999999981
LVA: NO
LTU: NO
LUX: NO
MLT: NO
NLD: IE
POL: 132.19471999999999
PRT: NO
ROU: NO
SVK: NO
SVN: NO
ESP: 128.6738799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0.00158228244275
DNM: NO
EST: NO
FIN: NO
FRK: 0.00521886
DEU: 0.00903825
GRC: NO
HRV: NO
HUN: IE
IRL: NO
ITA: 0.01422606
LVA: NO
LTU: NO
LUX: NO
MLT: NO
NLD: IE
POL: 0.00302736
PRT: NO
ROU: NO
SVK: NO
SVN: NO
ESP: 0.00471696024
SWE: IE
</t>
      </text>
    </comment>
    <comment ref="J37" authorId="0">
      <text>
        <t xml:space="preserve">AUT: NO
BEL: NO
BGR: NO
CYP: NO
CZE: NA
DNM: NO
EST: NO
FIN: NO
FRK: NO
DEU: NO
GRC: NO
HRV: NO
HUN: NO
IRL: NO
ITA: NO
LVA: NO
LTU: NO
LUX: NO
MLT: NO
NLD: NO
POL: NA
PRT: NO
ROU: NO
SVK: NO
SVN: NO
ESP: NA
SWE: NA
</t>
      </text>
    </comment>
    <comment ref="G38" authorId="0">
      <text>
        <t xml:space="preserve">AUT: NO
BEL: 12.41926
BGR: NA
CYP: NO
CZE: 39.76021431
DNM: NO
EST: NO
FIN: NO
FRK: 11.9167063615665
DEU: 211.026704
GRC: NA
HRV: NO
HUN: 5.83082265767204
IRL: NO
ITA: NA
LVA: NO
LTU: NO
LUX: NO
MLT: NO VALUE
NLD: 546.016805642282
POL: NA
PRT: 15.28378227792082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0.589040212
DNM: NO
EST: NO
FIN: NO
FRK: 0.00842258133333
DEU: 16.90860686
GRC: NA
HRV: NO
HUN: NO
IRL: NO
ITA: 0.039474
LVA: NO
LTU: NO
LUX: NO
MLT: NO VALUE
NLD: 12.64875356
POL: 0.410956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138.32926294644257
BEL: 1,769.6636639224882
BGR: NA
CYP: NO
CZE: 139.01420400453606
DNM: 1.3351882
EST: NO
FIN: 970.27257418640817
FRK: 1,523.31605958122
DEU: NA
GRC: 493.4035902
HRV: NO
HUN: NO
IRL: NO
ITA: NA
LVA: NO
LTU: NO
LUX: NO
MLT: 0.02288
NLD: 7,641.31582339001
POL: NO
PRT: NO,NA
ROU: NO
SVK: NO
SVN: 12.19546792608465
ESP: 845.61500016290711
SWE: 676.884144525544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0.4169
BEL: 0.4693580061
BGR: NA
CYP: NO
CZE: NO
DNM: NA
EST: NO
FIN: NO
FRK: 0.06457495932704
DEU: 2.34107552
GRC: NA
HRV: NO
HUN: NO
IRL: NO
ITA: NA
LVA: NO
LTU: NO
LUX: NO
MLT: NA
NLD: 0.39137475982414
POL: NO
PRT: NO,NA
ROU: NO
SVK: NO
SVN: NA
ESP: NA
SWE: C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NE,NA
BEL: 0.343216627
BGR: NA
CYP: NO
CZE: NO
DNM: NA
EST: NO
FIN: NO
FRK: 0.19089163615921
DEU: IE
GRC: NA
HRV: NO
HUN: NO
IRL: NO
ITA: NA
LVA: NO
LTU: NO
LUX: NO
MLT: NA
NLD: 1.17704052110623
POL: NO
PRT: NO,NA
ROU: NO
SVK: NO
SVN: NA
ESP: NA
SWE: 0.002798925077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10,240.680324057346
BEL: 3,314.7621610625856
BGR: 10.54731344394611
CYP: NO
CZE: IE
DNM: NO
EST: NO
FIN: 1,956.646388
FRK: 10,018.414859937
DEU: 15,181.54561024
GRC: 81.87815507350986
HRV: 13.39369945091168
HUN: 75.83155862
IRL: NO
ITA: 1,094.6352135301677
LVA: NO
LTU: NO
LUX: 79.43536000000002
MLT: NO
NLD: 15.8602922446736
POL: IE
PRT: 54.3302936671
ROU: 2,900.8501555568864
SVK: 3,313.7492851861634
SVN: 51.32509264573539
ESP: 530.12161779400003
SWE: C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0.66303331525133
DEU: 0.18179576
GRC: 0.015441777
HRV: NA
HUN: NO
IRL: NO
ITA: 0.6477788797256
LVA: NO
LTU: NO
LUX: NO
MLT: NO
NLD: NO
POL: IE
PRT: NO
ROU: NA
SVK: 0.12331196498494
SVN: NA
ESP: NA
SWE: C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NO
CYP: NO
CZE: IE
DNM: NO
EST: NO
FIN: IE
FRK: IE
DEU: IE
GRC: NO
HRV: NO
HUN: 395.634339943498
IRL: NO
ITA: 297.238425440556
LVA: NO
LTU: NO
LUX: NO
MLT: NO
NLD: IE
POL: 470.58952293175679
PRT: NO
ROU: IE
SVK: IE
SVN: NO
ESP: 654.88098760000003
SWE: 2,126.2730183714398
</t>
      </text>
    </comment>
    <comment ref="H12" authorId="0">
      <text>
        <t xml:space="preserve">AUT: NO
BEL: NA
BGR: NO
CYP: NO
CZE: NA
DNM: NO
EST: NO
FIN: NO
FRK: IE
DEU: IE
GRC: NO
HRV: NO
HUN: 512.7207626604511
IRL: NO
ITA: NO
LVA: NO
LTU: NO
LUX: NO
MLT: NO
NLD: NO
POL: NA
PRT: NO
ROU: NO
SVK: NO
SVN: NA
ESP: NA
SWE: NA
</t>
      </text>
    </comment>
    <comment ref="I12" authorId="0">
      <text>
        <t xml:space="preserve">AUT: 0.1924
BEL: NA
BGR: NO
CYP: NO
CZE: NA
DNM: NO
EST: NO
FIN: NO
FRK: IE
DEU: IE
GRC: NO
HRV: NO
HUN: 0.08581346052464
IRL: NO
ITA: 0.6102
LVA: NO
LTU: NO
LUX: NO
MLT: NO
NLD: NO
POL: NA
PRT: NO
ROU: NA
SVK: NE
SVN: NA
ESP: NO
SWE: 0.009237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C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C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95.76163
BGR: NO
CYP: NO
CZE: IE
DNM: NO
EST: NO
FIN: IE
FRK: IE
DEU: IE
GRC: NO
HRV: NO
HUN: 165.10595985708588
IRL: NO
ITA: NA
LVA: NO
LTU: NO
LUX: NO
MLT: NO
NLD: IE
POL: 210.64137693804315
PRT: NO
ROU: IE
SVK: IE
SVN: NO
ESP: 180.10496509999999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0.5157718
BGR: NO
CYP: NO
CZE: 0.3313968
DNM: NO
EST: NO
FIN: IE
FRK: IE
DEU: IE
GRC: NO
HRV: NO
HUN: 0.00965477629275
IRL: NO
ITA: NA
LVA: NO
LTU: NO
LUX: NO
MLT: NO
NLD: NO
POL: 0.287795536
PRT: NO
ROU: 0.12644112138
SVK: 0.386469199837
SVN: NO
ESP: 0.6941634348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106.586311544737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39.14575455071128
BEL: 6.36519
BGR: NA
CYP: NO
CZE: 5,634.32685263009703
DNM: NO
EST: NO
FIN: NO
FRK: 31.9536724041576
DEU: NO
GRC: NO
HRV: NO
HUN: NO
IRL: NO
ITA: NO
LVA: NO
LTU: 0.02604976
LUX: NO
MLT: NO VALUE
NLD: NO
POL: 741.00946455900774
PRT: NO
ROU: NO
SVK: 10.34747
SVN: NO
ESP: 375.31132375836847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0.0002257184
DNM: NO
EST: NO
FIN: 0.0000808033
FRK: NO
DEU: NO
GRC: NO
HRV: NA
HUN: NO
IRL: NO
ITA: NO
LVA: NO
LTU: NO
LUX: NO
MLT: NO VALUE
NLD: NA
POL: NA
PRT: NO
ROU: NO
SVK: NA
SVN: NO
ESP: 0.00250151278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17.00
BEL: NO
BGR: NO
CYP: NO
CZE: 0.50158333333333
DNM: NO
EST: NO
FIN: IE
FRK: 812.643389732897
DEU: 5.64498
GRC: 109.71741824
HRV: NO
HUN: NO
IRL: NO
ITA: NO
LVA: NO
LTU: NO
LUX: NO
MLT: NO
NLD: NO
POL: 205.48400000000001
PRT: NE
ROU: NO
SVK: 75.9813031039333
SVN: NO
ESP: 237.79899379539771
SWE: 196.72124542335999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NO
CYP: NO
CZE: 0.1389
DNM: NO
EST: NO
FIN: NO
FRK: 0.220533504
DEU: 0.0615816
GRC: NA
HRV: NO
HUN: NO
IRL: NO
ITA: NA
LVA: NO
LTU: NO
LUX: NO
MLT: NO
NLD: NO
POL: 0.051371
PRT: NE
ROU: NO
SVK: 0.0133341
SVN: NO
ESP: 0.05362657417
SWE: NA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5.31155152708779
BEL: NO
BGR: NO
CYP: NO
CZE: NO
DNM: NO
EST: NO
FIN: NO
FRK: 621.985817610832
DEU: 466.436804
GRC: 301.68145235275733
HRV: NO
HUN: NO
IRL: NO
ITA: NO
LVA: NO
LTU: NO
LUX: NO
MLT: NO
NLD: 15.143778
POL: NO
PRT: NO
ROU: 119.58614168694515
SVK: 111.44890442033901
SVN: 29.79794716974672
ESP: 8.5217841
SWE: 174.659021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VALUE
BGR: NO
CYP: NO
CZE: NA
DNM: NO
EST: NO
FIN: NO
FRK: IE
DEU: NO
GRC: NO
HRV: NO
HUN: NO
IRL: NO
ITA: NO
LVA: NO
LTU: NO
LUX: NO
MLT: NO
NLD: NO
POL: NA
PRT: NO
ROU: NO
SVK: NO
SVN: NO
ESP: NO
SWE: NO
</t>
      </text>
    </comment>
    <comment ref="G20" authorId="0">
      <text>
        <t xml:space="preserve">AUT: 5.40
BEL: IE
BGR: 9.15362155448
CYP: NO
CZE: 9.3748
DNM: 0.0548
EST: 2.67249292998312
FIN: NO
FRK: NO
DEU: 47.685
GRC: 7.08976
HRV: NO
HUN: NO
IRL: NO
ITA: IE
LVA: NO
LTU: NO
LUX: NO
MLT: NO
NLD: NO
POL: 36.73956
PRT: 15.18260172
ROU: 6.98308
SVK: 0.08
SVN: 3.1168
ESP: 43.0720278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7.2652
BGR: 131.51929690241283
CYP: NO
CZE: 0.92192
DNM: NO
EST: NO
FIN: IE
FRK: 70.9779727793096
DEU: 232.01768
GRC: 34.82197333333333
HRV: NO
HUN: NO
IRL: NO
ITA: 197.1047920337551
LVA: NO
LTU: NO
LUX: NO
MLT: NO
NLD: NO
POL: 165.6704
PRT: NO
ROU: 1.77676
SVK: NO
SVN: 1.21056999634941
ESP: 69.39055447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34.65052799999999
BEL: 77.68382073523793
BGR: 10.1393512
CYP: 4.6826032
CZE: 88.4246
DNM: 31.6731644
EST: 4.940133994
FIN: 89.848
FRK: 311.440234471913
DEU: 201.02305438
GRC: NO VALUE
HRV: 18.5040630868258
HUN: 26.61718040384542
IRL: 25.91267917532829
ITA: 180.40329676801861
LVA: 11.34046956837983
LTU: 10.13466666666667
LUX: 4.587088
MLT: 4.37863916830784
NLD: 93.0772623203077
POL: 130.16203200000001
PRT: 60.7291650489874
ROU: 67.73276089294
SVK: 28.15021888
SVN: 5.64696419195446
ESP: 314.318646
SWE: C
</t>
      </text>
    </comment>
    <comment ref="H56" authorId="0">
      <text>
        <t xml:space="preserve">AUT: NO
BEL: NO
BGR: NO
CYP: NO
CZE: NA
DNM: NA
EST: NO
FIN: NO
FRK: NO
DEU: NO
GRC: NO VALUE
HRV: NO
HUN: NO
IRL: NO
ITA: NO
LVA: NO
LTU: NO
LUX: NO
MLT: NO
NLD: NO
POL: NA
PRT: NO
ROU: NO
SVK: NO
SVN: NO
ESP: NA
SWE: NA
</t>
      </text>
    </comment>
    <comment ref="I56" authorId="0">
      <text>
        <t xml:space="preserve">AUT: NA
BEL: NA
BGR: NA
CYP: NE
CZE: NA
DNM: NA
EST: NO
FIN: 0.0049
FRK: 0.01066468134888
DEU: NA
GRC: NO VALUE
HRV: NA
HUN: NO
IRL: NO
ITA: NA
LVA: NO
LTU: NO
LUX: NO
MLT: NA
NLD: NO
POL: NA
PRT: NA
ROU: NA
SVK: NE
SVN: NA
ESP: NA
SWE: NA
</t>
      </text>
    </comment>
    <comment ref="J56" authorId="0">
      <text>
        <t xml:space="preserve">AUT: NO
BEL: NO
BGR: NO
CYP: NO
CZE: NA
DNM: NA
EST: NO
FIN: NO
FRK: NO
DEU: NO
GRC: NO VALUE
HRV: NA
HUN: NO
IRL: NO
ITA: NO
LVA: NO
LTU: NO
LUX: NO
MLT: NA
NLD: NO
POL: NA
PRT: NA
ROU: NO
SVK: NO
SVN: NO
ESP: NA
SWE: NA
</t>
      </text>
    </comment>
    <comment ref="K56" authorId="0">
      <text>
        <t xml:space="preserve">AUT: NA
BEL: NA
BGR: NA
CYP: NE
CZE: NA
DNM: NA
EST: NO
FIN: 0.00245
FRK: 0.00836020095515
DEU: NA
GRC: NO VALUE
HRV: NA
HUN: NO
IRL: NO
ITA: NA
LVA: NO
LTU: NO
LUX: NO
MLT: NA
NLD: NO
POL: NA
PRT: NA
ROU: NA
SVK: NE
SVN: NA
ESP: NA
SWE: NA
</t>
      </text>
    </comment>
    <comment ref="L56" authorId="0">
      <text>
        <t xml:space="preserve">AUT: NO
BEL: NO
BGR: NO
CYP: NO
CZE: NA
DNM: NA
EST: NO
FIN: NO
FRK: NO
DEU: NO
GRC: NO VALUE
HRV: NA
HUN: NO
IRL: NO
ITA: NO
LVA: NO
LTU: NO
LUX: NO
MLT: NA
NLD: NO
POL: NA
PRT: NA
ROU: NO
SVK: NO
SVN: NO
ESP: NA
SWE: NA
</t>
      </text>
    </comment>
    <comment ref="G57" authorId="0">
      <text>
        <t xml:space="preserve">AUT: 24.42704958320001
BEL: 11.61512
BGR: 0.83336
CYP: 0.095992776
CZE: 9.43195733333333
DNM: 62.04702
EST: 1.568320494
FIN: 24.25738852768
FRK: 39.7529209608224
DEU: 563.50326545
GRC: 14.91030514370005
HRV: 3.3902
HUN: 8.92613333333333
IRL: 32.2252136261453
ITA: 7.21142708
LVA: 6.84458466405795
LTU: 2.75586666666667
LUX: 2.8734757020552
MLT: 0.27274602666667
NLD: 214.729333104
POL: 93.667112
PRT: 1.79610634289303
ROU: 4.703425496
SVK: 2.5384192
SVN: 3.0508563096
ESP: 25.720118
SWE: 30.1961727466667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0.002579962
EST: NO
FIN: NO
FRK: NA
DEU: NA
GRC: NA
HRV: NA
HUN: NO
IRL: NO
ITA: NA
LVA: NO
LTU: NO
LUX: NO
MLT: NA
NLD: 0.0127259716584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0.000511728
EST: NO
FIN: NO
FRK: NA
DEU: 0.00542649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113.40810350996957
BEL: 33.67287086084767
BGR: 5.00787593531804
CYP: 0.43842044600905
CZE: 22.11059606385037
DNM: 69.86784940837248
EST: 29.86525414736961
FIN: 19.3721773176077
FRK: 768.366321804149
DEU: 1,356.48917154
GRC: 6.80
HRV: 51.19486115415808
HUN: 87.99972026748173
IRL: 52.80797007750277
ITA: 99.16249654456253
LVA: 26.58735870653216
LTU: 2.34
LUX: 18.70918266626504
MLT: 0.87255706720245
NLD: 33.01289792146
POL: 97.6116477340649
PRT: 146.53503148932978
ROU: 303.21959220596152
SVK: 10.076589
SVN: 6.29075196869813
ESP: 69.164563
SWE: C
</t>
      </text>
    </comment>
    <comment ref="H58" authorId="0">
      <text>
        <t xml:space="preserve">AUT: NO
BEL: NO,NA
BGR: NO
CYP: NO
CZE: NA
DNM: NA
EST: NO
FIN: NO
FRK: NO,NA
DEU: NO,NA
GRC: NO
HRV: NO,NA
HUN: NO,NA
IRL: NO
ITA: NO
LVA: NO,NA
LTU: NO
LUX: NO
MLT: NO
NLD: NA
POL: NO,NA
PRT: NO
ROU: NO
SVK: NO
SVN: NO
ESP: NA
SWE: NA
</t>
      </text>
    </comment>
    <comment ref="I58" authorId="0">
      <text>
        <t xml:space="preserve">AUT: NA
BEL: NO,NA
BGR: NO,NA
CYP: NE
CZE: NO,NA
DNM: 0.0190478068
EST: NO
FIN: NO
FRK: NO,NE,NA
DEU: NA
GRC: NO,NA
HRV: NA
HUN: NA
IRL: NO
ITA: NO,NA
LVA: NO,NA
LTU: NO
LUX: NO
MLT: NA
NLD: NA
POL: NO
PRT: NO,NE
ROU: NO,NE,NA
SVK: NO,NA
SVN: NA
ESP: NA
SWE: NA
</t>
      </text>
    </comment>
    <comment ref="J58" authorId="0">
      <text>
        <t xml:space="preserve">AUT: NO
BEL: NO,NA
BGR: NO
CYP: NO
CZE: NA
DNM: NA
EST: NO
FIN: NO
FRK: NO,NA
DEU: NO,NA
GRC: NO
HRV: NA
HUN: NO,NA
IRL: NO
ITA: NO
LVA: NO,NA
LTU: NO
LUX: NO
MLT: NA
NLD: NA
POL: NO,NA
PRT: NO
ROU: NO
SVK: NO
SVN: NO
ESP: NA
SWE: NA
</t>
      </text>
    </comment>
    <comment ref="K58" authorId="0">
      <text>
        <t xml:space="preserve">AUT: NA
BEL: NO,NA
BGR: NO,NA
CYP: NE
CZE: NO,NA
DNM: NA
EST: NO
FIN: NO
FRK: NO,NE,NA
DEU: NA
GRC: NO,NA
HRV: NA
HUN: NA
IRL: NO
ITA: NO,NA
LVA: NO,NA
LTU: NO
LUX: NO
MLT: NA
NLD: NA
POL: NO
PRT: NO
ROU: NO,NA
SVK: NO,NA
SVN: NA
ESP: NA
SWE: NA
</t>
      </text>
    </comment>
    <comment ref="L58" authorId="0">
      <text>
        <t xml:space="preserve">AUT: NO
BEL: NO,NA
BGR: NO
CYP: NO
CZE: NA
DNM: NA
EST: NO
FIN: NO
FRK: NO,NA
DEU: NO,NA
GRC: NO
HRV: NA
HUN: NO,NA
IRL: NO
ITA: NO
LVA: NO,NA
LTU: NO
LUX: NO
MLT: NA
NLD: NA
POL: NO,NA
PRT: NO
ROU: NO
SVK: NO
SVN: NO
ESP: NA
SWE: NA
</t>
      </text>
    </comment>
    <comment ref="K61" authorId="0">
      <text>
        <t xml:space="preserve">AUT: 0.029851
BEL: 0.13099557674477
BGR: 0.030375
CYP: 0.01409763252
CZE: 0.60
DNM: 0.038
EST: 0.0089786
FIN: 0.062379
FRK: 0.29399514745344
DEU: 0.74540398
GRC: 0.23377964307853
HRV: 0.06385713
HUN: IE
IRL: 0.153006
ITA: 1.348
LVA: 0.00683
LTU: 0.00603
LUX: 0.01677327256
MLT: 0.007104
NLD: 0.03141142857143
POL: 0.40
PRT: 0.100838
ROU: 0.003218685
SVK: 0.0195
SVN: 0.365841
ESP: 1.985613998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0.04271129529848
BGR: 0.015907284
CYP: 0.00915609945
CZE: 0.15
DNM: 0.01729
EST: 0.00257990163
FIN: 0.01821484410456
FRK: 0.20946437597075
DEU: 0.121585
GRC: 0.22596165350844
HRV: 0.00006
HUN: 0.92404689393939
IRL: NE
ITA: 0.326
LVA: 0.006913102
LTU: 0.00693668835107
LUX: 0.00241336724703
MLT: 0.00127643466272
NLD: 0.21410788265007
POL: 0.05539034198622
PRT: NE
ROU: 0.001867698
SVK: 0.1956
SVN: IE
ESP: 0.002287
SWE: 0.247
</t>
      </text>
    </comment>
    <comment ref="L62" authorId="0">
      <text>
        <t xml:space="preserve">AUT: NO
BEL: NO,NA
BGR: NO
CYP: NO
CZE: NA
DNM: NO
EST: NO
FIN: NO
FRK: NO
DEU: NO,NA
GRC: NO
HRV: NO
HUN: NO
IRL: NE
ITA: NO
LVA: NO
LTU: NO
LUX: NA
MLT: NO
NLD: NO
POL: NA
PRT: NE
ROU: NO
SVK: NO
SVN: NO
ESP: NA
SWE: NA
</t>
      </text>
    </comment>
    <comment ref="G111" authorId="0">
      <text>
        <t xml:space="preserve">AUT: NA
BEL: 22.63451
BGR: NA
CYP: NO VALUE
CZE: 0.5276968
DNM: NO VALUE
EST: NO
FIN: NO
FRK: 0.129554284
DEU: NA
GRC: NA
HRV: NA
HUN: NO
IRL: NO VALUE
ITA: NA
LVA: NA
LTU: NO
LUX: NO VALUE
MLT: NO VALUE
NLD: NO VALUE
POL: NO VALUE
PRT: NO
ROU: NA
SVK: NO VALUE
SVN: NO VALUE
ESP: NA
SWE: C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NA
SVK: NO VALUE
SVN: NO VALUE
ESP: NA
SWE: C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NA
SVK: NO VALUE
SVN: NO VALUE
ESP: NA
SWE: 0.30317982669124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68.08732036863284
ITA: NA
LVA: NO
LTU: NO
LUX: NO VALUE
MLT: NO VALUE
NLD: 24.9561162
POL: NO VALUE
PRT: NO
ROU: NA
SVK: NO
SVN: NO VALUE
ESP: NA
SWE: NE
</t>
      </text>
    </comment>
    <comment ref="H112" authorId="0">
      <text>
        <t xml:space="preserve">AUT: NO VALUE
BEL: NO
BGR: NO
CYP: NO VALUE
CZE: NO VALUE
DNM: NO VALUE
EST: NO
FIN: NO
FRK: 17.203237122
DEU: NO
GRC: NO
HRV: NA
HUN: NO
IRL: NO
ITA: NO
LVA: NA
LTU: 7.73560459662601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0.00202313638386
ROU: NO
SVK: NO
SVN: NA
ESP: IE,NA
SWE: 8.584084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0.000250151678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VALUE
FIN: NO VALUE
FRK: NO
DEU: 8.0695
GRC: NO VALUE
HRV: NO VALUE
HUN: NO
IRL: NO
ITA: 2.66659
LVA: NO VALUE
LTU: NO
LUX: NO VALUE
MLT: NO VALUE
NLD: NO
POL: NO VALUE
PRT: NO
ROU: NO
SVK: NO VALUE
SVN: NO VALUE
ESP: NO
SWE: 0.40
</t>
      </text>
    </comment>
    <comment ref="AI15"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B18" authorId="0">
      <text>
        <t xml:space="preserve">AUT: NO VALUE
BEL: 0.166
BGR: NO VALUE
CYP: NO VALUE
CZE: 0.1064
DNM: NO
EST: NO VALUE
FIN: IE
FRK: 0.15340202702703
DEU: 1.277
GRC: NO VALUE
HRV: NO VALUE
HUN: NO VALUE
IRL: 0.28564516129032
ITA: 0.66411464477927
LVA: NO VALUE
LTU: NO
LUX: NO VALUE
MLT: NO
NLD: NO
POL: NO VALUE
PRT: NE
ROU: NO
SVK: NO VALUE
SVN: NO VALUE
ESP: NO
SWE: NO
</t>
      </text>
    </comment>
    <comment ref="C18" authorId="0">
      <text>
        <t xml:space="preserve">AUT: NO VALUE
BEL: 0.03055
BGR: NO VALUE
CYP: NO VALUE
CZE: NO VALUE
DNM: NO
EST: NO VALUE
FIN: NO
FRK: NO
DEU: 0.14
GRC: NO VALUE
HRV: NO VALUE
HUN: NO VALUE
IRL: NO
ITA: 0.04874446085672
LVA: NO VALUE
LTU: NO
LUX: NO VALUE
MLT: NO VALUE
NLD: NO
POL: NO VALUE
PRT: NE
ROU: NO
SVK: NO VALUE
SVN: NO VALUE
ESP: NO
SWE: NO VALUE
</t>
      </text>
    </comment>
    <comment ref="D18" authorId="0">
      <text>
        <t xml:space="preserve">AUT: NO VALUE
BEL: 0.0057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F18" authorId="0">
      <text>
        <t xml:space="preserve">AUT: NO VALUE
BEL: 0.024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H18"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I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J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K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L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M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N18"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O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P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Q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R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S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T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U18" authorId="0">
      <text>
        <t xml:space="preserve">AUT: 2,567.8000000000002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W18" authorId="0">
      <text>
        <t xml:space="preserve">AUT: NO VALUE
BEL: 1.7746
BGR: NO VALUE
CYP: NO VALUE
CZE: 1.683248
DNM: NO
EST: NO VALUE
FIN: IE
FRK: 3.42892801082544
DEU: 10.626
GRC: NO VALUE
HRV: NO VALUE
HUN: NO VALUE
IRL: 5.99193665158371
ITA: 14.46347667272037
LVA: NO VALUE
LTU: NO
LUX: NO VALUE
MLT: NO VALUE
NLD: NO
POL: NO VALUE
PRT: NE
ROU: NO
SVK: NO VALUE
SVN: NO VALUE
ESP: NO
SWE: NO
</t>
      </text>
    </comment>
    <comment ref="X18" authorId="0">
      <text>
        <t xml:space="preserve">AUT: NO VALUE
BEL: 1.0652
BGR: NO VALUE
CYP: NO VALUE
CZE: 3.29175
DNM: NO
EST: NO VALUE
FIN: IE
FRK: 3.20877295081967
DEU: 3.679
GRC: NO VALUE
HRV: NO VALUE
HUN: NO
IRL: 0.90653153153153
ITA: 1.69618618618619
LVA: NO VALUE
LTU: NO
LUX: NO VALUE
MLT: NO VALUE
NLD: NO
POL: NO VALUE
PRT: NE
ROU: NO
SVK: NO VALUE
SVN: NO VALUE
ESP: NO
SWE: NO
</t>
      </text>
    </comment>
    <comment ref="Y18" authorId="0">
      <text>
        <t xml:space="preserve">AUT: NO VALUE
BEL: NO VALUE
BGR: NO VALUE
CYP: NO VALUE
CZE: NO VALUE
DNM: NO
EST: NO VALUE
FIN: IE
FRK: NO
DEU: 0.417
GRC: NO VALUE
HRV: NO VALUE
HUN: NO VALUE
IRL: NO
ITA: 0.02378277153558
LVA: NO VALUE
LTU: NO
LUX: NO VALUE
MLT: NO VALUE
NLD: NO
POL: NO VALUE
PRT: NE
ROU: NO
SVK: NO VALUE
SVN: NO VALUE
ESP: NO
SWE: NO
</t>
      </text>
    </comment>
    <comment ref="Z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A18" authorId="0">
      <text>
        <t xml:space="preserve">AUT: NO VALUE
BEL: 0.0333
BGR: NO VALUE
CYP: NO VALUE
CZE: NO VALUE
DNM: NO
EST: NO VALUE
FIN: IE
FRK: 0.28026213592233
DEU: 0.588
GRC: NO VALUE
HRV: NO VALUE
HUN: NO VALUE
IRL: 0.06108805031447
ITA: 2.49657582110412
LVA: NO VALUE
LTU: NO
LUX: NO VALUE
MLT: NO VALUE
NLD: NO
POL: NO VALUE
PRT: NE
ROU: NO
SVK: NO VALUE
SVN: NO VALUE
ESP: NO
SWE: NO VALUE
</t>
      </text>
    </comment>
    <comment ref="AB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C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D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F18" authorId="0">
      <text>
        <t xml:space="preserve">AUT: 26,016.019999999997
BEL: NO VALUE
BGR: NO VALUE
CYP: NO VALUE
CZE: NO VALUE
DNM: NO
EST: NO VALUE
FIN: NO
FRK: NO
DEU: NA
GRC: NO VALUE
HRV: NO VALUE
HUN: NO VALUE
IRL: NO
ITA: 11.00
LVA: NO VALUE
LTU: NO
LUX: NO VALUE
MLT: NO VALUE
NLD: 40,269.064
POL: NO VALUE
PRT: NE
ROU: NO
SVK: NO VALUE
SVN: NO VALUE
ESP: NO
SWE: NO VALUE
</t>
      </text>
    </comment>
    <comment ref="AH18"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AI18"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AJ18"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VALUE
FIN: NO VALUE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VALUE
FIN: NO VALUE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VALUE
FIN: NO VALUE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VALUE
FIN: NO VALUE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AI21"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VALUE
FRK: NO VALUE
DEU: 110,429.52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0.00021451608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NO
HRV: NO VALUE
HUN: NO VALUE
IRL: NO
ITA: 20,886.00
LVA: NO VALUE
LTU: NO
LUX: NO VALUE
MLT: NO
NLD: C
POL: NO VALUE
PRT: NO VALUE
ROU: NO
SVK: NO VALUE
SVN: NO VALUE
ESP: NO
SWE: NO VALUE
</t>
      </text>
    </comment>
    <comment ref="F12" authorId="0">
      <text>
        <t xml:space="preserve">AUT: NO VALUE
BEL: NO VALUE
BGR: NO VALUE
CYP: NO VALUE
CZE: NO VALUE
DNM: NO
EST: NO VALUE
FIN: NO VALUE
FRK: 0.26834
DEU: IE
GRC: NO
HRV: NO VALUE
HUN: NO VALUE
IRL: NO
ITA: 0.0689238
LVA: NO VALUE
LTU: NO
LUX: NO VALUE
MLT: NO
NLD: 10.397
POL: NO VALUE
PRT: NO
ROU: NO
SVK: NO VALUE
SVN: NO VALUE
ESP: NO
SWE: NO VALUE
</t>
      </text>
    </comment>
    <comment ref="G12" authorId="0">
      <text>
        <t xml:space="preserve">AUT: NO VALUE
BEL: NO VALUE
BGR: NO VALUE
CYP: NO VALUE
CZE: NO VALUE
DNM: NO
EST: NO VALUE
FIN: NO VALUE
FRK: NO
DEU: NA
GRC: NO
HRV: NO VALUE
HUN: NO VALUE
IRL: NO
ITA: NO
LVA: NO VALUE
LTU: NO
LUX: NO VALUE
MLT: NO
NLD: NO
POL: NO VALUE
PRT: NO
ROU: NO
SVK: NO VALUE
SVN: NO VALUE
ESP: NO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20,886.00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VALUE
FIN: NO VALUE
FRK: NA
DEU: NA
GRC: NO VALUE
HRV: NO VALUE
HUN: NO VALUE
IRL: NO
ITA: 45.30
LVA: NO VALUE
LTU: NO
LUX: NO VALUE
MLT: NO VALUE
NLD: NO
POL: NO VALUE
PRT: NO
ROU: NO
SVK: NO VALUE
SVN: NO VALUE
ESP: NO VALUE
SWE: NO VALUE
</t>
      </text>
    </comment>
    <comment ref="G19" authorId="0">
      <text>
        <t xml:space="preserve">AUT: NO VALUE
BEL: NO VALUE
BGR: NO VALUE
CYP: NO VALUE
CZE: NO VALUE
DNM: NO
EST: NO VALUE
FIN: NO VALUE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NO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VALUE
FIN: NO VALUE
FRK: NO
DEU: IE
GRC: NO VALUE
HRV: NO VALUE
HUN: NO VALUE
IRL: NO
ITA: NO
LVA: NO VALUE
LTU: NO
LUX: NO VALUE
MLT: NO VALUE
NLD: NO
POL: NO VALUE
PRT: NO
ROU: NO
SVK: NO VALUE
SVN: NO VALUE
ESP: NO VALUE
SWE: NO VALUE
</t>
      </text>
    </comment>
    <comment ref="G44" authorId="0">
      <text>
        <t xml:space="preserve">AUT: NO VALUE
BEL: NO VALUE
BGR: NO VALUE
CYP: NO VALUE
CZE: NO VALUE
DNM: NO
EST: NO VALUE
FIN: NO VALUE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NO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VALUE
FIN: NO VALUE
FRK: NO
DEU: 0.04813606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VALUE
FIN: NO VALUE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341,212.00
GRC: 186,448.00
HRV: NO
HUN: NO
IRL: NO
ITA: NO
LVA: NO VALUE
LTU: NO
LUX: NO VALUE
MLT: NO VALUE
NLD: C
POL: NO VALUE
PRT: NO VALUE
ROU: 80,933.00
SVK: 71,932.77
SVN: 19,211.00
ESP: C
SWE: 116.5771215
</t>
      </text>
    </comment>
    <comment ref="F140" authorId="0">
      <text>
        <t xml:space="preserve">AUT: NO
BEL: NO VALUE
BGR: NO VALUE
CYP: NO VALUE
CZE: NO VALUE
DNM: NO
EST: NO VALUE
FIN: NO VALUE
FRK: NA
DEU: 4.388
GRC: 7.90892447987106
HRV: NO
HUN: NO
IRL: NO
ITA: NO
LVA: NO VALUE
LTU: NO
LUX: NO VALUE
MLT: NO VALUE
NLD: NO
POL: NO VALUE
PRT: NO
ROU: 0.15835907112474
SVK: 0.85397278769718
SVN: 0.48735441402104
ESP: 0.12124112
SWE: 4.31866875336875
</t>
      </text>
    </comment>
    <comment ref="G140"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341,212.00
GRC: 186,448.00
HRV: NO
HUN: NO
IRL: NO
ITA: NO
LVA: NO VALUE
LTU: NO
LUX: NO VALUE
MLT: NO VALUE
NLD: C
POL: NO VALUE
PRT: NO VALUE
ROU: 80,933.00
SVK: 71,932.77
SVN: 19,211.00
ESP: C
SWE: 116.5771215
</t>
      </text>
    </comment>
    <comment ref="F141" authorId="0">
      <text>
        <t xml:space="preserve">AUT: NO
BEL: NO VALUE
BGR: NO VALUE
CYP: NO VALUE
CZE: NO VALUE
DNM: NO
EST: NO VALUE
FIN: NO VALUE
FRK: NA
DEU: 0.531
GRC: 0.9569798620644
HRV: NO
HUN: NO
IRL: NO
ITA: NO
LVA: NO VALUE
LTU: NO
LUX: NO VALUE
MLT: NO VALUE
NLD: NO
POL: NO VALUE
PRT: NO
ROU: 0.01916144760609
SVK: 0.02003805219663
SVN: 0.05896988409655
ESP: 0.0146701755
SWE: 0.52255891915761
</t>
      </text>
    </comment>
    <comment ref="G141"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3" authorId="0">
      <text>
        <t xml:space="preserve">AUT: NO VALUE
BEL: NO VALUE
BGR: NO VALUE
CYP: NO VALUE
CZE: NO VALUE
DNM: NO
EST: NO VALUE
FIN: NO VALUE
FRK: 4.43211027478881
DEU: NA
GRC: NO VALUE
HRV: NO VALUE
HUN: NO
IRL: NO
ITA: NO VALUE
LVA: NO VALUE
LTU: NO
LUX: NO VALUE
MLT: NO VALUE
NLD: NO
POL: NO
PRT: NO
ROU: NO
SVK: NO VALUE
SVN: NO VALUE
ESP: NO
SWE: NO VALUE
</t>
      </text>
    </comment>
    <comment ref="G143"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4" authorId="0">
      <text>
        <t xml:space="preserve">AUT: NO VALUE
BEL: NO VALUE
BGR: NO VALUE
CYP: NO VALUE
CZE: NO VALUE
DNM: NO
EST: NO VALUE
FIN: NO VALUE
FRK: 0.28627141192462
DEU: NA
GRC: NO VALUE
HRV: NO VALUE
HUN: NO
IRL: NO
ITA: NO VALUE
LVA: NO VALUE
LTU: NO
LUX: NO VALUE
MLT: NO VALUE
NLD: NO
POL: NO
PRT: NO
ROU: NO
SVK: NO VALUE
SVN: NO VALUE
ESP: NO
SWE: NO VALUE
</t>
      </text>
    </comment>
    <comment ref="G144"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NO
BEL: NO VALUE
BGR: NO VALUE
CYP: NO VALUE
CZE: NO VALUE
DNM: NO
EST: NO VALUE
FIN: NO
FRK: NO
DEU: IE
GRC: NO VALUE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VALUE
FIN: NO
FRK: NO
DEU: NA
GRC: NO VALUE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1,974.00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16.139
GRC: NO VALUE
HRV: NO VALUE
HUN: NO
IRL: NO
ITA: 1,974.00
LVA: NO VALUE
LTU: NO
LUX: NO VALUE
MLT: NO VALUE
NLD: NO VALUE
POL: NO VALUE
PRT: NO VALUE
ROU: NO
SVK: NO VALUE
SVN: NO VALUE
ESP: NO
SWE: NE
</t>
      </text>
    </comment>
    <comment ref="F148" authorId="0">
      <text>
        <t xml:space="preserve">AUT: NO VALUE
BEL: NO VALUE
BGR: NO VALUE
CYP: NO VALUE
CZE: NO VALUE
DNM: NO VALUE
EST: NO VALUE
FIN: NO VALUE
FRK: NO
DEU: 8.0695
GRC: NO VALUE
HRV: NO VALUE
HUN: NO
IRL: NO
ITA: 2.66659
LVA: NO VALUE
LTU: NO
LUX: NO VALUE
MLT: NO VALUE
NLD: NO
POL: NO VALUE
PRT: NO
ROU: NO
SVK: NO VALUE
SVN: NO VALUE
ESP: NO
SWE: 0.40
</t>
      </text>
    </comment>
    <comment ref="G148"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t>
      </text>
    </comment>
    <comment ref="D149" authorId="0">
      <text>
        <t xml:space="preserve">AUT: 0.09638554216867
BEL: NO VALUE
BGR: NO VALUE
CYP: NO VALUE
CZE: NO VALUE
DNM: NO
EST: NO VALUE
FIN: NA
FRK: NO VALUE
DEU: C
GRC: NO VALUE
HRV: NO VALUE
HUN: NO
IRL: NO
ITA: 1,974.00
LVA: NO VALUE
LTU: NO
LUX: NO VALUE
MLT: NO VALUE
NLD: NO VALUE
POL: NO
PRT: NO VALUE
ROU: NO
SVK: NO
SVN: NO VALUE
ESP: NO
SWE: NE
</t>
      </text>
    </comment>
    <comment ref="F149"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G149" authorId="0">
      <text>
        <t xml:space="preserve">AUT: NO
BEL: NO VALUE
BGR: NO VALUE
CYP: NO VALUE
CZE: NO VALUE
DNM: NO
EST: NO VALUE
FIN: NO
FRK: IE
DEU: NA
GRC: NO VALUE
HRV: NO VALUE
HUN: NO
IRL: NO
ITA: NO
LVA: NO VALUE
LTU: NO
LUX: NO VALUE
MLT: NO VALUE
NLD: NO
POL: NO
PRT: NO
ROU: NO
SVK: NO
SVN: NO VALUE
ESP: NO
SWE: NO
</t>
      </text>
    </comment>
    <comment ref="D252" authorId="0">
      <text>
        <t xml:space="preserve">AUT: NO VALUE
BEL: C
BGR: NO VALUE
CYP: NO VALUE
CZE: C
DNM: NO
EST: NO VALUE
FIN: IE
FRK: C
DEU: C
GRC: NO VALUE
HRV: NO VALUE
HUN: NO VALUE
IRL: NA
ITA: 1.9572
LVA: NO VALUE
LTU: NO
LUX: NO VALUE
MLT: NO
NLD: NO VALUE
POL: NO VALUE
PRT: NO VALUE
ROU: NO
SVK: NO VALUE
SVN: NO VALUE
ESP: NO
SWE: NO
</t>
      </text>
    </comment>
    <comment ref="F252" authorId="0">
      <text>
        <t xml:space="preserve">AUT: NO VALUE
BEL: 0.166
BGR: NO VALUE
CYP: NO VALUE
CZE: 0.1064
DNM: NO
EST: NO VALUE
FIN: IE
FRK: 0.15340202702703
DEU: 1.277
GRC: NO VALUE
HRV: NO VALUE
HUN: NO VALUE
IRL: 0.28564516129032
ITA: 0.66411464477927
LVA: NO VALUE
LTU: NO
LUX: NO VALUE
MLT: NO
NLD: NO
POL: NO VALUE
PRT: NE
ROU: NO
SVK: NO VALUE
SVN: NO VALUE
ESP: NO
SWE: NO
</t>
      </text>
    </comment>
    <comment ref="G252" authorId="0">
      <text>
        <t xml:space="preserve">AUT: NO VALUE
BEL: NA
BGR: NO VALUE
CYP: NO VALUE
CZE: NO
DNM: NO
EST: NO VALUE
FIN: NO
FRK: NO
DEU: IE
GRC: NO VALUE
HRV: NO VALUE
HUN: NO VALUE
IRL: NO
ITA: NO
LVA: NO VALUE
LTU: NO
LUX: NO VALUE
MLT: NO
NLD: NO
POL: NO VALUE
PRT: NE
ROU: NO
SVK: NO VALUE
SVN: NO VALUE
ESP: NO
SWE: NO
</t>
      </text>
    </comment>
    <comment ref="D253" authorId="0">
      <text>
        <t xml:space="preserve">AUT: NO VALUE
BEL: C
BGR: NO VALUE
CYP: NO VALUE
CZE: NO VALUE
DNM: NO
EST: NO VALUE
FIN: NO
FRK: NO VALUE
DEU: C
GRC: NO VALUE
HRV: NO VALUE
HUN: NO VALUE
IRL: NA
ITA: 0.1072
LVA: NO VALUE
LTU: NO
LUX: NO VALUE
MLT: NO VALUE
NLD: NO VALUE
POL: NO VALUE
PRT: NO VALUE
ROU: NO
SVK: NO VALUE
SVN: NO VALUE
ESP: NO
SWE: NO VALUE
</t>
      </text>
    </comment>
    <comment ref="F253" authorId="0">
      <text>
        <t xml:space="preserve">AUT: NO VALUE
BEL: 0.03055
BGR: NO VALUE
CYP: NO VALUE
CZE: NO VALUE
DNM: NO
EST: NO VALUE
FIN: NO
FRK: NO
DEU: 0.14
GRC: NO VALUE
HRV: NO VALUE
HUN: NO VALUE
IRL: NO
ITA: 0.04874446085672
LVA: NO VALUE
LTU: NO
LUX: NO VALUE
MLT: NO VALUE
NLD: NO
POL: NO VALUE
PRT: NE
ROU: NO
SVK: NO VALUE
SVN: NO VALUE
ESP: NO
SWE: NO VALUE
</t>
      </text>
    </comment>
    <comment ref="G253"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54" authorId="0">
      <text>
        <t xml:space="preserve">AUT: NO VALUE
BEL: C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0.0057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4"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0.024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5"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G256" authorId="0">
      <text>
        <t xml:space="preserve">AUT: NO VALUE
BEL: NO VALUE
BGR: NO VALUE
CYP: NO VALUE
CZE: NO VALUE
DNM: NO
EST: NO VALUE
FIN: NO
FRK: NO
DEU: IE
GRC: NO VALUE
HRV: NO VALUE
HUN: NO
IRL: NO
ITA: NO
LVA: NO VALUE
LTU: NO
LUX: NO VALUE
MLT: NO VALUE
NLD: NO
POL: NO VALUE
PRT: NE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2,567.8000000000002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7" authorId="0">
      <text>
        <t xml:space="preserve">AUT: NO
BEL: NO VALUE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8" authorId="0">
      <text>
        <t xml:space="preserve">AUT: NO VALUE
BEL: C
BGR: NO VALUE
CYP: NO VALUE
CZE: C
DNM: NO
EST: NO VALUE
FIN: IE
FRK: C
DEU: C
GRC: NO VALUE
HRV: NO VALUE
HUN: NO VALUE
IRL: NA
ITA: 23.6485
LVA: NO VALUE
LTU: NO
LUX: NO VALUE
MLT: NO VALUE
NLD: NO VALUE
POL: NO VALUE
PRT: NE
ROU: NO
SVK: NO VALUE
SVN: NO VALUE
ESP: NO
SWE: NO
</t>
      </text>
    </comment>
    <comment ref="F258" authorId="0">
      <text>
        <t xml:space="preserve">AUT: NO VALUE
BEL: 1.7746
BGR: NO VALUE
CYP: NO VALUE
CZE: 1.683248
DNM: NO
EST: NO VALUE
FIN: IE
FRK: 3.42892801082544
DEU: 10.626
GRC: NO VALUE
HRV: NO VALUE
HUN: NO VALUE
IRL: 5.99193665158371
ITA: 14.46347667272037
LVA: NO VALUE
LTU: NO
LUX: NO VALUE
MLT: NO VALUE
NLD: NO
POL: NO VALUE
PRT: NE
ROU: NO
SVK: NO VALUE
SVN: NO VALUE
ESP: NO
SWE: NO
</t>
      </text>
    </comment>
    <comment ref="G258" authorId="0">
      <text>
        <t xml:space="preserve">AUT: NO VALUE
BEL: NA
BGR: NO VALUE
CYP: NO VALUE
CZE: NO
DNM: NO
EST: NO VALUE
FIN: NO
FRK: NO
DEU: IE
GRC: NO VALUE
HRV: NO VALUE
HUN: NO VALUE
IRL: NO
ITA: NO
LVA: NO VALUE
LTU: NO
LUX: NO VALUE
MLT: NO VALUE
NLD: NO
POL: NO VALUE
PRT: NE
ROU: NO
SVK: NO VALUE
SVN: NO VALUE
ESP: NO
SWE: NO
</t>
      </text>
    </comment>
    <comment ref="D259" authorId="0">
      <text>
        <t xml:space="preserve">AUT: NO VALUE
BEL: C
BGR: NO VALUE
CYP: NO VALUE
CZE: C
DNM: NO
EST: NO VALUE
FIN: IE
FRK: C
DEU: C
GRC: NO VALUE
HRV: NO VALUE
HUN: NO
IRL: NA
ITA: 7.24
LVA: NO VALUE
LTU: NO
LUX: NO VALUE
MLT: NO VALUE
NLD: NO VALUE
POL: NO VALUE
PRT: NE
ROU: NO
SVK: NO VALUE
SVN: NO VALUE
ESP: NO
SWE: NO
</t>
      </text>
    </comment>
    <comment ref="F259" authorId="0">
      <text>
        <t xml:space="preserve">AUT: NO VALUE
BEL: 1.0652
BGR: NO VALUE
CYP: NO VALUE
CZE: 3.29175
DNM: NO
EST: NO VALUE
FIN: IE
FRK: 3.20877295081967
DEU: 3.679
GRC: NO VALUE
HRV: NO VALUE
HUN: NO
IRL: 0.90653153153153
ITA: 1.69618618618619
LVA: NO VALUE
LTU: NO
LUX: NO VALUE
MLT: NO VALUE
NLD: NO
POL: NO VALUE
PRT: NE
ROU: NO
SVK: NO VALUE
SVN: NO VALUE
ESP: NO
SWE: NO
</t>
      </text>
    </comment>
    <comment ref="G259" authorId="0">
      <text>
        <t xml:space="preserve">AUT: NO VALUE
BEL: NA
BGR: NO VALUE
CYP: NO VALUE
CZE: NO
DNM: NO
EST: NO VALUE
FIN: NO
FRK: NO
DEU: IE
GRC: NO VALUE
HRV: NO VALUE
HUN: NO
IRL: NO
ITA: NO
LVA: NO VALUE
LTU: NO
LUX: NO VALUE
MLT: NO VALUE
NLD: NO
POL: NO VALUE
PRT: NE
ROU: NO
SVK: NO VALUE
SVN: NO VALUE
ESP: NO
SWE: NO
</t>
      </text>
    </comment>
    <comment ref="D260" authorId="0">
      <text>
        <t xml:space="preserve">AUT: NO VALUE
BEL: NO VALUE
BGR: NO VALUE
CYP: NO VALUE
CZE: NO VALUE
DNM: NO
EST: NO VALUE
FIN: IE
FRK: C
DEU: C
GRC: NO VALUE
HRV: NO VALUE
HUN: NO VALUE
IRL: NO
ITA: 0.4712
LVA: NO VALUE
LTU: NO
LUX: NO VALUE
MLT: NO VALUE
NLD: NO VALUE
POL: NO VALUE
PRT: NE
ROU: NO
SVK: NO VALUE
SVN: NO VALUE
ESP: NO
SWE: NO VALUE
</t>
      </text>
    </comment>
    <comment ref="F260" authorId="0">
      <text>
        <t xml:space="preserve">AUT: NO VALUE
BEL: NO VALUE
BGR: NO VALUE
CYP: NO VALUE
CZE: NO VALUE
DNM: NO
EST: NO VALUE
FIN: IE
FRK: NO
DEU: 0.417
GRC: NO VALUE
HRV: NO VALUE
HUN: NO VALUE
IRL: NO
ITA: 0.02378277153558
LVA: NO VALUE
LTU: NO
LUX: NO VALUE
MLT: NO VALUE
NLD: NO
POL: NO VALUE
PRT: NE
ROU: NO
SVK: NO VALUE
SVN: NO VALUE
ESP: NO
SWE: NO
</t>
      </text>
    </comment>
    <comment ref="G260" authorId="0">
      <text>
        <t xml:space="preserve">AUT: NO VALUE
BEL: NO VALUE
BGR: NO VALUE
CYP: NO VALUE
CZE: NO VALUE
DNM: NO
EST: NO VALUE
FIN: NO
FRK: NO
DEU: IE
GRC: NO VALUE
HRV: NO VALUE
HUN: NO VALUE
IRL: NO
ITA: NO
LVA: NO VALUE
LTU: NO
LUX: NO VALUE
MLT: NO VALUE
NLD: NO
POL: NO VALUE
PRT: NE
ROU: NO
SVK: NO VALUE
SVN: NO VALUE
ESP: NO
SWE: NO
</t>
      </text>
    </comment>
    <comment ref="D261" authorId="0">
      <text>
        <t xml:space="preserve">AUT: NO VALUE
BEL: C
BGR: NO VALUE
CYP: NO VALUE
CZE: NO VALUE
DNM: NO
EST: NO VALUE
FIN: IE
FRK: C
DEU: C
GRC: NO VALUE
HRV: NO VALUE
HUN: NO VALUE
IRL: NA
ITA: 15.906
LVA: NO VALUE
LTU: NO
LUX: NO VALUE
MLT: NO VALUE
NLD: NO VALUE
POL: NO VALUE
PRT: NO VALUE
ROU: NO
SVK: NO VALUE
SVN: NO VALUE
ESP: NO
SWE: NO VALUE
</t>
      </text>
    </comment>
    <comment ref="F261" authorId="0">
      <text>
        <t xml:space="preserve">AUT: NO VALUE
BEL: 0.0333
BGR: NO VALUE
CYP: NO VALUE
CZE: NO VALUE
DNM: NO
EST: NO VALUE
FIN: IE
FRK: 0.28026213592233
DEU: 0.588
GRC: NO VALUE
HRV: NO VALUE
HUN: NO VALUE
IRL: 0.06108805031447
ITA: 2.49657582110412
LVA: NO VALUE
LTU: NO
LUX: NO VALUE
MLT: NO VALUE
NLD: NO
POL: NO VALUE
PRT: NE
ROU: NO
SVK: NO VALUE
SVN: NO VALUE
ESP: NO
SWE: NO VALUE
</t>
      </text>
    </comment>
    <comment ref="G261"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2" authorId="0">
      <text>
        <t xml:space="preserve">AUT: C
BEL: NO VALUE
BGR: NO VALUE
CYP: NO VALUE
CZE: NO VALUE
DNM: NO
EST: NO VALUE
FIN: NO
FRK: NO VALUE
DEU: C
GRC: NO VALUE
HRV: NO VALUE
HUN: NO VALUE
IRL: NO
ITA: 0.01
LVA: NO VALUE
LTU: NO
LUX: NO VALUE
MLT: NO VALUE
NLD: C
POL: NO VALUE
PRT: NO VALUE
ROU: NO
SVK: NO VALUE
SVN: NO VALUE
ESP: NO
SWE: NO VALUE
</t>
      </text>
    </comment>
    <comment ref="F262" authorId="0">
      <text>
        <t xml:space="preserve">AUT: 26,016.019999999997
BEL: NO VALUE
BGR: NO VALUE
CYP: NO VALUE
CZE: NO VALUE
DNM: NO
EST: NO VALUE
FIN: NO
FRK: NO
DEU: NA
GRC: NO VALUE
HRV: NO VALUE
HUN: NO VALUE
IRL: NO
ITA: 11.00
LVA: NO VALUE
LTU: NO
LUX: NO VALUE
MLT: NO VALUE
NLD: 40,269.064
POL: NO VALUE
PRT: NE
ROU: NO
SVK: NO VALUE
SVN: NO VALUE
ESP: NO
SWE: NO VALUE
</t>
      </text>
    </comment>
    <comment ref="G262" authorId="0">
      <text>
        <t xml:space="preserve">AUT: NO
BEL: NO VALUE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3" authorId="0">
      <text>
        <t xml:space="preserve">AUT: C
BEL: C
BGR: NO VALUE
CYP: NO
CZE: C
DNM: NO
EST: NO VALUE
FIN: IE
FRK: C
DEU: C
GRC: NO VALUE
HRV: NO VALUE
HUN: NO
IRL: NA
ITA: 38.3949
LVA: NO VALUE
LTU: 0.32
LUX: NO VALUE
MLT: NO
NLD: NO
POL: NO VALUE
PRT: NE
ROU: NO
SVK: NO
SVN: NO VALUE
ESP: NO
SWE: NO
</t>
      </text>
    </comment>
    <comment ref="F263"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G263" authorId="0">
      <text>
        <t xml:space="preserve">AUT: NO
BEL: NA
BGR: NO VALUE
CYP: NO
CZE: NO
DNM: NO
EST: NO VALUE
FIN: NO
FRK: NO
DEU: IE
GRC: NO VALUE
HRV: NO VALUE
HUN: NO
IRL: NO
ITA: NO
LVA: NO VALUE
LTU: NO
LUX: NO VALUE
MLT: NO
NLD: NO
POL: NO VALUE
PRT: NE
ROU: NO
SVK: NO
SVN: NO VALUE
ESP: NO
SWE: NO
</t>
      </text>
    </comment>
    <comment ref="D264" authorId="0">
      <text>
        <t xml:space="preserve">AUT: C
BEL: C
BGR: NO VALUE
CYP: NO
CZE: C
DNM: NO
EST: NO VALUE
FIN: NO
FRK: C
DEU: C
GRC: NO VALUE
HRV: NO VALUE
HUN: NO
IRL: NA
ITA: 53.16719999999999
LVA: NO VALUE
LTU: NO
LUX: NO VALUE
MLT: NO VALUE
NLD: NO VALUE
POL: NO VALUE
PRT: NO
ROU: NO
SVK: NO
SVN: NO VALUE
ESP: NO
SWE: NO VALUE
</t>
      </text>
    </comment>
    <comment ref="F264"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G264" authorId="0">
      <text>
        <t xml:space="preserve">AUT: NO
BEL: NA
BGR: NO VALUE
CYP: NO
CZE: NO
DNM: NO
EST: NO VALUE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VALUE
FIN: NO VALUE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0.02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NO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11.442
LVA: NO VALUE
LTU: NO
LUX: NO VALUE
MLT: NO
NLD: NO VALUE
POL: NO VALUE
PRT: NO VALUE
ROU: NO
SVK: NO
SVN: NO VALUE
ESP: NO
SWE: NO VALUE
</t>
      </text>
    </comment>
    <comment ref="F274"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G274" authorId="0">
      <text>
        <t xml:space="preserve">AUT: NO VALUE
BEL: NO VALUE
BGR: NO VALUE
CYP: NO
CZE: NO
DNM: NO
EST: NO VALUE
FIN: NO VALUE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NO
BEL: NO
BGR: NO
CYP: NO VALUE
CZE: NO
DNM: NO
EST: NO VALUE
FIN: NO
FRK: NO VALUE
DEU: 3.994
GRC: NO
HRV: NO VALUE
HUN: NO
IRL: NA
ITA: NO VALUE
LVA: 0.3991824
LTU: NO
LUX: NO VALUE
MLT: NO
NLD: NA
POL: NO VALUE
PRT: NO
ROU: NO
SVK: NO
SVN: NO VALUE
ESP: NA
SWE: NO
</t>
      </text>
    </comment>
    <comment ref="D12" authorId="0">
      <text>
        <t xml:space="preserve">AUT: 11.05644901782588
BEL: 8.45682263228929
BGR: 0.02
CYP: NO VALUE
CZE: 3.5131704843513
DNM: NO
EST: NO VALUE
FIN: NO
FRK: NO VALUE
DEU: 55.21194
GRC: 30.75704999732645
HRV: NO VALUE
HUN: 0.0022
IRL: NA
ITA: NO VALUE
LVA: 0.39226997488684
LTU: NO
LUX: NO VALUE
MLT: 2.1616896
NLD: 2.644
POL: NO VALUE
PRT: NO
ROU: 0.00151651815077
SVK: 0.1801165
SVN: NO VALUE
ESP: NA
SWE: NO
</t>
      </text>
    </comment>
    <comment ref="E12" authorId="0">
      <text>
        <t xml:space="preserve">AUT: 0.17724377053512
BEL: NO
BGR: NO
CYP: NO VALUE
CZE: 0.78188170309126
DNM: NO
EST: NO VALUE
FIN: NO
FRK: NO VALUE
DEU: 4.00731625
GRC: 3.35027232655987
HRV: NO VALUE
HUN: 0.00006776862972
IRL: NA
ITA: NO VALUE
LVA: NO
LTU: NO
LUX: NO VALUE
MLT: NE
NLD: NA
POL: NO VALUE
PRT: NO
ROU: 0.01256551496394
SVK: 0.01724
SVN: NO VALUE
ESP: NA
SWE: NO
</t>
      </text>
    </comment>
    <comment ref="I12" authorId="0">
      <text>
        <t xml:space="preserve">AUT: NO
BEL: NO
BGR: NO
CYP: NO VALUE
CZE: NO
DNM: NO
EST: NO VALUE
FIN: NO
FRK: NO VALUE
DEU: 0.03994
GRC: NO
HRV: NO VALUE
HUN: NO
IRL: 0.00089116501095
ITA: NO VALUE
LVA: 0.006985692
LTU: NO
LUX: NO VALUE
MLT: NO
NLD: IE
POL: NO VALUE
PRT: NO
ROU: NO
SVK: NO
SVN: NO VALUE
ESP: NA
SWE: NO
</t>
      </text>
    </comment>
    <comment ref="J12" authorId="0">
      <text>
        <t xml:space="preserve">AUT: 0.88451592142607
BEL: 0.84568226322893
BGR: 0.02
CYP: NO VALUE
CZE: 0.45671216296567
DNM: NO
EST: NO VALUE
FIN: NO
FRK: NO VALUE
DEU: 1.9324179
GRC: 3.07570499973265
HRV: NO VALUE
HUN: 0.00077
IRL: 0.1025318883571
ITA: NO VALUE
LVA: 0.07060859547963
LTU: NO
LUX: NO VALUE
MLT: 0.43233792
NLD: NO
POL: NO VALUE
PRT: NO
ROU: 0.00022747772262
SVK: 0.01865540445312
SVN: NO VALUE
ESP: NA
SWE: NO
</t>
      </text>
    </comment>
    <comment ref="K12" authorId="0">
      <text>
        <t xml:space="preserve">AUT: 0.05317313116054
BEL: NO
BGR: NO
CYP: NO VALUE
CZE: 0.35184676639107
DNM: NO
EST: NO VALUE
FIN: NO
FRK: NO VALUE
DEU: 0.80146325
GRC: 2.84602283868934
HRV: NO VALUE
HUN: 0.00003727274634
IRL: NO
ITA: NO VALUE
LVA: NO
LTU: NO
LUX: NO VALUE
MLT: IE
NLD: IE
POL: NO VALUE
PRT: NO
ROU: 0.00188482724459
SVK: 0.01724
SVN: NO VALUE
ESP: NA
SWE: NO
</t>
      </text>
    </comment>
    <comment ref="L12" authorId="0">
      <text>
        <t xml:space="preserve">AUT: NO
BEL: NO
BGR: NO
CYP: NO VALUE
CZE: 0.43003493670019
DNM: NO
EST: NO VALUE
FIN: NO
FRK: NO
DEU: IE
GRC: 0.50424948787053
HRV: NO VALUE
HUN: 0.00003049588337
IRL: NO
ITA: NO VALUE
LVA: NO
LTU: NO
LUX: NO VALUE
MLT: NO
NLD: IE
POL: NO VALUE
PRT: NO
ROU: 0.01068068771935
SVK: NO
SVN: NO VALUE
ESP: NA
SWE: NO
</t>
      </text>
    </comment>
    <comment ref="C13" authorId="0">
      <text>
        <t xml:space="preserve">AUT: 2.06216217735951
BEL: 13.25501616770553
BGR: 9.02
CYP: 0.04987483401872
CZE: 349.91529766200006
DNM: 1.702855
EST: 0.10458
FIN: 5.93082563152381
FRK: 80.893812584627
DEU: 9.23134264
GRC: 280.28562380719438
HRV: NO
HUN: 4.66417439999999
IRL: NA
ITA: 40.74338364
LVA: 0.4872791
LTU: 1.77559234
LUX: 0.00023
MLT: NO
NLD: NA
POL: 30.13111836000001
PRT: 5.4790444526261
ROU: 22.72646285440002
SVK: 1.52546277
SVN: 2.89599555
ESP: 20.28833400405767
SWE: 9.94209583937939
</t>
      </text>
    </comment>
    <comment ref="D13" authorId="0">
      <text>
        <t xml:space="preserve">AUT: 369.09462100209743
BEL: 168.5907627826891
BGR: 24.99
CYP: 1.83226938690274
CZE: 1,855.1456368680924
DNM: 20.951952047
EST: 1.47461216
FIN: 56.740500154
FRK: 579.92926286202
DEU: 298.00552165
GRC: 749.12883129374632
HRV: NO
HUN: 67.45987579999999
IRL: NA
ITA: 436.69160924714873
LVA: 2.03950026340373
LTU: 46.95817364444445
LUX: 0.087216
MLT: 2.63464466112
NLD: 62.395
POL: 195.91971999999998
PRT: 47.5663846437249
ROU: 177.47868355936552
SVK: 33.83357435250001
SVN: 23.50395595
ESP: 52.403329996
SWE: 49.7347791435963
</t>
      </text>
    </comment>
    <comment ref="E13" authorId="0">
      <text>
        <t xml:space="preserve">AUT: 21.12724586200868
BEL: 7.237164525963
BGR: NO
CYP: NO
CZE: 131.4543284154241
DNM: 0.22267423481
EST: 0.008833
FIN: NO
FRK: 0.94371029977173
DEU: 16.20329032
GRC: 91.6317818159267
HRV: NO
HUN: 0.34903967507908
IRL: NA
ITA: NO
LVA: 1.5817759
LTU: 1.59881121389944
LUX: 0.006716
MLT: NE
NLD: NA
POL: NO
PRT: 0.95674536982328
ROU: 1.27275432518124
SVK: 0.23582
SVN: 0.27448125
ESP: 21.72137310909
SWE: 6.18336670843008
</t>
      </text>
    </comment>
    <comment ref="I13" authorId="0">
      <text>
        <t xml:space="preserve">AUT: 0.00412432435472
BEL: 0.26510032335411
BGR: 0.16
CYP: 0.00074812251028
CZE: 10.49745892986
DNM: 0.008514275
EST: 0.0005229
FIN: 0.02965412815762
FRK: 1.6361509750957
DEU: 0.08330426
GRC: 2.27689556454185
HRV: NO
HUN: 0.046641744
IRL: 0.33399574045265
ITA: 0.2037169182
LVA: 0.00852738425
LTU: 0.0532677702
LUX: 0.000001265
MLT: NO
NLD: IE
POL: 0.1506555918
PRT: 0.09588327792096
ROU: 0.227264628544
SVK: 0.0152546277
SVN: 0.0868798665
ESP: 0.121730004
SWE: 0.04971047919689
</t>
      </text>
    </comment>
    <comment ref="J13" authorId="0">
      <text>
        <t xml:space="preserve">AUT: 45.38596630317798
BEL: 15.50046699097551
BGR: 5.80
CYP: 0.21987232642833
CZE: 241.16893279285202
DNM: 2.0951952047
EST: 0.17252962272
FIN: 5.6740500154
FRK: 105.598589298
DEU: 20.95106135
GRC: 74.91288312937465
HRV: NO
HUN: 23.61095653
IRL: 46.05473190437156
ITA: 42.80102030661984
LVA: 0.36711004741267
LTU: 10.56558907
LUX: 0.00451099
MLT: 0.526928932224
NLD: 8.07533488974439
POL: 17.7649872
PRT: 4.43414207933761
ROU: 26.62180253390483
SVK: 3.62520272750849
SVN: 5.44399401844667
ESP: 52.403329996
SWE: 4.97347791435963
</t>
      </text>
    </comment>
    <comment ref="K13" authorId="0">
      <text>
        <t xml:space="preserve">AUT: 6.3381737586026
BEL: 3.6185822629815
BGR: 0.26
CYP: NO
CZE: 59.15444778694084
DNM: 0.025607537003
EST: 0.0044165
FIN: NO
FRK: 0.16694627175721
DEU: 3.47238902
GRC: 70.35034251572159
HRV: NO
HUN: 0.19197182129349
IRL: 22.98692427280297
ITA: NO
LVA: 0.427079493
LTU: 0.47964336416983
LUX: 0.00221628
MLT: IE
NLD: IE
POL: NO
PRT: 0.38269814792931
ROU: 0.19091314877719
SVK: 0.06598497770526
SVN: 0.082344375
ESP: 2.389590001
SWE: 0.3091683354215
</t>
      </text>
    </comment>
    <comment ref="L13" authorId="0">
      <text>
        <t xml:space="preserve">AUT: 14.78907210340608
BEL: 3.6185822629815
BGR: NO
CYP: NO
CZE: 72.29988062848326
DNM: 0.1970666978
EST: 0.0044165
FIN: NO
FRK: 0.77676402801
DEU: IE
GRC: 21.28143930020511
HRV: NO
HUN: 0.15706785378559
IRL: NO
ITA: NO
LVA: 1.154696407
LTU: 1.11916784972961
LUX: 0.00449972
MLT: NO
NLD: IE
POL: NO
PRT: 0.57404722189396
ROU: 1.08184117640405
SVK: 0.16983502229474
SVN: 0.192136875
ESP: 19.33178310809
SWE: 5.87419837300857
</t>
      </text>
    </comment>
    <comment ref="C14" authorId="0">
      <text>
        <t xml:space="preserve">AUT: 2.36324078254241
BEL: 13.46757723460237
BGR: NO
CYP: 0.21531156540124
CZE: 43.1728949168
DNM: 11.376115
EST: 0.16072
FIN: 8.04851815609524
FRK: 65.8910147333165
DEU: 7.52471358
GRC: 288.23676270884926
HRV: 0.816376
HUN: NO
IRL: NA
ITA: 40.92681996
LVA: 1.99780318733333
LTU: 1.63438586
LUX: 0.00119
MLT: NO
NLD: NA
POL: 38.57921543
PRT: 51.6516058184695
ROU: NO
SVK: 2.25534743
SVN: 3.29097955
ESP: 29.10333417248733
SWE: 39.9073870485369
</t>
      </text>
    </comment>
    <comment ref="D14" authorId="0">
      <text>
        <t xml:space="preserve">AUT: 626.62108747952243
BEL: 764.3399549169261
BGR: 97.17
CYP: 27.8279681495671
CZE: 609.57551019720404
DNM: 110.68408839
EST: 29.80582632
FIN: 495.1358319740001
FRK: 1,177.86303387581
DEU: 1,037.17127198
GRC: 1,470.3243399768844
HRV: 151.07077039999967
HUN: 223.79054545
IRL: NA
ITA: 1,491.8699672632688
LVA: 24.55324524610079
LTU: 80.65447003842758
LUX: 5.979994
MLT: 58.4225397225425
NLD: 720.534
POL: 2,441.5085947500002
PRT: 760.782172655618
ROU: 347.53836907113646
SVK: 80.57223259872667
SVN: 58.51622680555555
ESP: 74.621889997
SWE: 265.60577900896499
</t>
      </text>
    </comment>
    <comment ref="E14" authorId="0">
      <text>
        <t xml:space="preserve">AUT: 57.38611107687047
BEL: 84.03463697840516
BGR: NO
CYP: 0.31057994561761
CZE: 155.09242639856518
DNM: 2.296102743
EST: 5.8843594
FIN: 67.00078703444444
FRK: 73.4435152449717
DEU: 197.00178526
GRC: 169.31015990149527
HRV: 4.73133451999999
HUN: 8.50946106392951
IRL: NA
ITA: 84.5248000000016
LVA: 6.41187138
LTU: 19.31515750297865
LUX: 0.050816
MLT: NE
NLD: NA
POL: 2.04896816
PRT: 22.3309705556411
ROU: 18.66970101369137
SVK: 12.45094
SVN: 2.25333375
ESP: 30.9310884
SWE: 39.82553674207
</t>
      </text>
    </comment>
    <comment ref="I14" authorId="0">
      <text>
        <t xml:space="preserve">AUT: 0.00472648156508
BEL: 0.26935154469205
BGR: 0.19
CYP: 0.00322967348102
CZE: 1.295186847504
DNM: 0.057203975
EST: 0.0008036
FIN: 0.04024259078048
FRK: 2.41070546594503
DEU: 0.07524714
GRC: 2.33622826120113
HRV: 0.01484648
HUN: NO
IRL: 1.09214914903278
ITA: 0.2046340998
LVA: 0.03496155577833
LTU: 0.0490315758
LUX: 0.000006545
MLT: NO
NLD: IE
POL: 0.19289607715
PRT: 0.90390310182322
ROU: NO
SVK: 0.0225534743
SVN: 0.0987293865
ESP: 0.174620005
SWE: 0.19953693524268
</t>
      </text>
    </comment>
    <comment ref="J14" authorId="0">
      <text>
        <t xml:space="preserve">AUT: 57.42316997596949
BEL: 68.98201615088358
BGR: 22.64
CYP: 3.33935617794805
CZE: 79.24481632563654
DNM: 10.360229243
EST: 3.50024230041
FIN: 48.67876704380001
FRK: 218.57306922821
DEU: 72.63652515
GRC: 147.03243399768846
HRV: 25.21421993994526
HUN: 78.3266909075
IRL: 53.35012321490612
ITA: 143.2530213613673
LVA: 4.41958414429814
LTU: 17.20055547
LUX: 0.10288905
MLT: 11.6845079445085
NLD: 19.7823197102029
POL: 242.08989736499998
PRT: 89.3531225330916
ROU: 52.13075536067047
SVK: 13.01992751277065
SVN: 11.7356893347896
ESP: 74.621889997
SWE: 21.3019400087451
</t>
      </text>
    </comment>
    <comment ref="K14" authorId="0">
      <text>
        <t xml:space="preserve">AUT: 17.21583332306114
BEL: 53.77166255071288
BGR: 3.13
CYP: 0.20187696465145
CZE: 69.79159187935431
DNM: 0.13734951665
EST: 2.9421797
FIN: 3.00728099735
FRK: 19.935250812269
DEU: 41.08330874
GRC: 136.16942484789038
HRV: 2.20923572180832
HUN: 4.68020358516123
IRL: 25.55168231110158
ITA: 42.2624000000008
LVA: 1.7312052726
LTU: 5.79454725089359
LUX: 0.01676928
MLT: IE
NLD: IE
POL: 0.071268592576
PRT: 8.93238822225645
ROU: 2.80045515205371
SVK: 3.87901104274392
SVN: 0.676000125
ESP: 3.40276
SWE: 1.9912768371035
</t>
      </text>
    </comment>
    <comment ref="L14" authorId="0">
      <text>
        <t xml:space="preserve">AUT: 40.17027775380933
BEL: 30.26297442769228
BGR: NO
CYP: 0.10870298096616
CZE: 85.30083451921087
DNM: 2.1587532264
EST: 2.9421797
FIN: 63.99350603709444
FRK: 53.251878014
DEU: IE
GRC: 33.14073505360488
HRV: 2.399011296
HUN: 3.82925747876828
IRL: NO
ITA: 42.2624000000008
LVA: 4.6806661074
LTU: 13.52061025208505
LUX: 0.03404672
MLT: NO
NLD: IE
POL: 1.977699567424
PRT: 13.3985823333847
ROU: 15.86924586163767
SVK: 8.57192895725608
SVN: 1.577333625
ESP: 27.5283284
SWE: 37.8342599049665
</t>
      </text>
    </comment>
    <comment ref="C15"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VALUE
FRK: NO
DEU: IE
GRC: NO VALUE
HRV: NO VALUE
HUN: NO VALUE
IRL: NO VALUE
ITA: NO VALUE
LVA: NO VALUE
LTU: NO
LUX: NO VALUE
MLT: NO VALUE
NLD: NO
POL: NO VALUE
PRT: NO
ROU: NO
SVK: NO VALUE
SVN: NO VALUE
ESP: NO
SWE: NO VALUE
</t>
      </text>
    </comment>
    <comment ref="C16" authorId="0">
      <text>
        <t xml:space="preserve">AUT: 4.51283960999306
BEL: 44.27853314931764
BGR: NO
CYP: 0.09968725458441
CZE: 37.11882458347826
DNM: 40.21278
EST: 0.14276
FIN: 5.06501248371429
FRK: 63.4804309085423
DEU: 64.37400373
GRC: 558.15992132068209
HRV: 0.89436543999989
HUN: 2.18002849999999
IRL: NA
ITA: 83.33317476000001
LVA: 0.58480345066667
LTU: 5.60465466
LUX: 0.00056
MLT: NO
NLD: NA
POL: 49.8423121
PRT: 58.3831185844752
ROU: 6.50495153316163
SVK: 1.78167117
SVN: 4.12501305
ESP: 100.69499985347234
SWE: 107.62148033994001
</t>
      </text>
    </comment>
    <comment ref="D16" authorId="0">
      <text>
        <t xml:space="preserve">AUT: 1,837.9907842160192
BEL: 1,240.6235208640026
BGR: 62.52
CYP: 8.35898062816481
CZE: 1,134.853691005439
DNM: 258.52071885
EST: 10.87259034
FIN: 134.15207844599999
FRK: 2,153.72738453398
DEU: 2,325.6755759
GRC: 1,108.0463469763249
HRV: 445.02658639999936
HUN: 106.36724774999998
IRL: NA
ITA: 2,178.3852016934552
LVA: 3.07032629809092
LTU: 96.37482991111111
LUX: 13.490348
MLT: 32.1908227155052
NLD: 1,100.79
POL: 2,565.5833237500001
PRT: 430.123568018758
ROU: 276.8483919007665
SVK: 127.85635448329333
SVN: 59.94384430624999
ESP: 202.00387999899999
SWE: 920.72335368564302
</t>
      </text>
    </comment>
    <comment ref="E16" authorId="0">
      <text>
        <t xml:space="preserve">AUT: 33.13427570831804
BEL: 108.08743756749556
BGR: NO
CYP: 0.74679193392878
CZE: 229.5290906502498
DNM: 13.74979992
EST: 1.18722058181818
FIN: 23.81016016222222
FRK: 49.2168969431098
DEU: 202.42363628
GRC: 128.25181798076756
HRV: 24.78822732000026
HUN: 3.94246790492146
IRL: NA
ITA: 141.14790400000339
LVA: 4.83027408
LTU: 15.0897566165896
LUX: 0.08014
MLT: NE
NLD: NA
POL: 2.04896816
PRT: 14.7261849046798
ROU: 9.35521498642592
SVK: 5.0479
SVN: 2.5756299609375
ESP: 83.73144417272999
SWE: 196.23727364403601
</t>
      </text>
    </comment>
    <comment ref="I16" authorId="0">
      <text>
        <t xml:space="preserve">AUT: 0.00872107921999
BEL: 0.88557066298635
BGR: 0.08
CYP: 0.00149530881877
CZE: 1.11356473750435
DNM: 0.2044683
EST: 0.0007138
FIN: 0.02532506241857
FRK: 2.03318818997827
DEU: 0.60183696
GRC: 3.70206883001557
HRV: 0.00502921931649
HUN: 0.021800285
IRL: 0.28904992946686
ITA: 0.4166658738
LVA: 0.01023406038667
LTU: 0.1681396398
LUX: 0.00000308
MLT: NO
NLD: IE
POL: 0.2492115605
PRT: 1.02170457522832
ROU: 0.06504951533162
SVK: 0.0178167117
SVN: 0.1237503915
ESP: 0.604169999
SWE: 0.53810740169969
</t>
      </text>
    </comment>
    <comment ref="J16" authorId="0">
      <text>
        <t xml:space="preserve">AUT: 244.8920978019942
BEL: 108.52192783993331
BGR: 12.39
CYP: 1.00307767537978
CZE: 147.53097983070708
DNM: 20.010364402
EST: 1.05309659226
FIN: 12.706878987
FRK: 357.576607243518
DEU: 150.27904361
GRC: 110.80463469763248
HRV: 45.38937887587176
HUN: 37.22853671249999
IRL: 33.25628220747738
ITA: 216.94095806398965
LVA: 0.55265873365637
LTU: 21.68433673
LUX: 1.01521816
MLT: 6.35352704310104
NLD: 38.0733168699203
POL: 255.40036462499995
PRT: 55.7568846523864
ROU: 41.52725878511498
SVK: 13.19902153287742
SVN: 7.69269195
ESP: 202.00387999899999
SWE: 70.0007088494381
</t>
      </text>
    </comment>
    <comment ref="K16" authorId="0">
      <text>
        <t xml:space="preserve">AUT: 9.94028271249541
BEL: 73.51227776049304
BGR: 1.26
CYP: 0.48541475705371
CZE: 103.28809079261239
DNM: NO
EST: 0.59361029090909
FIN: 1.0613896801
FRK: 26.007026090973
DEU: 47.99161224
GRC: 101.40262814434558
HRV: 12.37773152675366
HUN: 2.1683573477068
IRL: 2.70124258727793
ITA: 70.5739520000017
LVA: 1.3041740016
LTU: 4.52692698497688
LUX: 0.0264462
MLT: IE
NLD: IE
POL: 0.071268592576
PRT: 5.8904739618719
ROU: 1.40328224796389
SVK: 4.07493371292145
SVN: 0.77268898828125
ESP: 9.211379997
SWE: 9.81186368220179
</t>
      </text>
    </comment>
    <comment ref="L16" authorId="0">
      <text>
        <t xml:space="preserve">AUT: 23.19399299582263
BEL: 34.57515980700252
BGR: NO
CYP: 0.26137717687507
CZE: 126.24099985763741
DNM: 13.74979992
EST: 0.59361029090909
FIN: 22.74877048212222
FRK: 23.187949354
DEU: IE
GRC: 26.84918983642197
HRV: 12.39716693600008
HUN: 1.77411055721466
IRL: NO
ITA: 70.5739520000017
LVA: 3.5261000784
LTU: 10.56282963161272
LUX: 0.0536938
MLT: 0.0846375
NLD: IE
POL: 1.977699567424
PRT: 8.83571094280785
ROU: 7.95193273846203
SVK: 0.97296628707855
SVN: 1.80294097265625
ESP: 74.52006417573
SWE: 186.42540996183399
</t>
      </text>
    </comment>
    <comment ref="C17"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VALUE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VALUE
FRK: NO
DEU: IE
GRC: NO VALUE
HRV: NO VALUE
HUN: NO VALUE
IRL: NO VALUE
ITA: NO VALUE
LVA: NO VALUE
LTU: NO
LUX: NO VALUE
MLT: NO VALUE
NLD: NO
POL: NO VALUE
PRT: NO
ROU: NO
SVK: NO VALUE
SVN: NO VALUE
ESP: NO
SWE: NO VALUE
</t>
      </text>
    </comment>
    <comment ref="C18" authorId="0">
      <text>
        <t xml:space="preserve">AUT: NO
BEL: NO VALUE
BGR: 10.69
CYP: 0.18558823117951
CZE: 2.622615744
DNM: 9.78305
EST: 0.00572
FIN: NO
FRK: 8.9331862923297
DEU: NA
GRC: NO
HRV: 0.964808
HUN: NO
IRL: NA
ITA: NO
LVA: 1.80849347866667
LTU: 0.02002
LUX: 0.00102
MLT: NO
NLD: NA
POL: 11.04223428
PRT: 47.5845234246954
ROU: NO
SVK: 0.829294
SVN: 0.8353228
ESP: 8.97000066846067
SWE: 2.97981248595985
</t>
      </text>
    </comment>
    <comment ref="D18" authorId="0">
      <text>
        <t xml:space="preserve">AUT: 272.82119913324476
BEL: 573.16426801950274
BGR: 80.20
CYP: 30.3533840894457
CZE: 83.6049294698248
DNM: 91.922038708
EST: 32.8395496
FIN: 485.27236992000002
FRK: 650.747121870275
DEU: 850.98060938
GRC: 601.44779275593862
HRV: 178.53818319999937
HUN: 174.5909936
IRL: NA
ITA: 1,227.8149469338373
LVA: 19.42532948081584
LTU: 31.80306844444444
LUX: 6.139202
MLT: 38.1824270386596
NLD: 347.444
POL: 3,026.5407469999991
PRT: 754.622431141376
ROU: 198.8006416460274
SVK: 59.54960562781336
SVN: 46.74232882291667
ESP: 20.301170003
SWE: 135.373740729605
</t>
      </text>
    </comment>
    <comment ref="E18" authorId="0">
      <text>
        <t xml:space="preserve">AUT: 37.49492485295946
BEL: 68.35449620935938
BGR: NO
CYP: 0.36704902663899
CZE: 40.94780872585183
DNM: 1.30207896
EST: 6.94351792727273
FIN: 76.27263035888889
FRK: 83.4555685112643
DEU: 212.1589454
GRC: 62.55371480960406
HRV: 5.59157716000001
HUN: 14.51283168611752
IRL: NA
ITA: 97.15840000000183
LVA: 5.68047804
LTU: 15.96657144228402
LUX: 0.051428
MLT: NE
NLD: NA
POL: 2.4923047025
PRT: 23.4744594471207
ROU: 20.36056257465583
SVK: 13.95468
SVN: 2.4027099609375
ESP: 8.41488568182
SWE: 46.6341144159817
</t>
      </text>
    </comment>
    <comment ref="I18" authorId="0">
      <text>
        <t xml:space="preserve">AUT: NO
BEL: NO VALUE
BGR: 0.19
CYP: 0.00278382346769
CZE: 0.07867847232
DNM: 0.04929745
EST: 0.0000286
FIN: NO
FRK: 1.44946734878669
DEU: NA
GRC: NO
HRV: 0.01754584
HUN: NO
IRL: 0.1739110412899
ITA: NO
LVA: 0.03164863587667
LTU: 0.0006006
LUX: 0.00000561
MLT: NO
NLD: IE
POL: 0.0552111714
PRT: 0.83272915993217
ROU: NO
SVK: 0.00829294
SVN: 0.025059684
ESP: 0.053820004
SWE: 0.01489906242979
</t>
      </text>
    </comment>
    <comment ref="J18" authorId="0">
      <text>
        <t xml:space="preserve">AUT: 10.81636061153195
BEL: 51.19077004829514
BGR: 19.39
CYP: 3.64240609073348
CZE: 10.86864083107722
DNM: 8.3552643492
EST: 3.8521379442
FIN: 47.54063608320001
FRK: 120.551009957901
DEU: 59.4799969
GRC: 60.14477927559386
HRV: 29.79862356538981
HUN: 61.10684776
IRL: 20.0091198043215
ITA: 116.97243181801103
LVA: 3.49655930654685
LTU: 7.1556904
LUX: 0.1158014
MLT: 7.63648540773192
NLD: 10.8787969327143
POL: 300.85221857999989
PRT: 93.7440586972865
ROU: 29.82009624690411
SVK: 11.64933824019174
SVN: 6.8174588
ESP: 20.301170003
SWE: 9.00978186749208
</t>
      </text>
    </comment>
    <comment ref="K18" authorId="0">
      <text>
        <t xml:space="preserve">AUT: 11.24847745588784
BEL: 47.40691840026601
BGR: 3.10
CYP: 0.23858186731535
CZE: 18.42651392663332
DNM: NO
EST: 3.47175896363636
FIN: 3.42310405255
FRK: 22.5393239347784
DEU: 44.00352951
GRC: 53.13875519361056
HRV: 2.6109149439553
HUN: 7.98205742736463
IRL: 2.87891126236682
ITA: 48.57920000000092
LVA: 1.5337290708
LTU: 4.78997143268521
LUX: 0.01697124
MLT: IE
NLD: IE
POL: 0.086689023229
PRT: 9.38978377884829
ROU: 3.05408438619837
SVK: 5.57984921126037
SVN: 0.72081298828125
ESP: 0.925729998
SWE: 2.33170572079909
</t>
      </text>
    </comment>
    <comment ref="L18" authorId="0">
      <text>
        <t xml:space="preserve">AUT: 26.24644739707162
BEL: 20.94757780909337
BGR: NO
CYP: 0.12846715932365
CZE: 22.52129479921851
DNM: 1.30207896
EST: 3.47175896363636
FIN: 72.84952630633889
FRK: 60.610276783
DEU: IE
GRC: 9.4149596159935
HRV: 2.83519516799998
HUN: 6.53077425875288
IRL: NO
ITA: 48.57920000000092
LVA: 4.1467489692
LTU: 11.17660000959882
LUX: 0.03445676
MLT: NO
NLD: IE
POL: 2.405615679271
PRT: 14.0846756682724
ROU: 17.30647818845745
SVK: 8.37483078873963
SVN: 1.68189697265625
ESP: 7.48915568382
SWE: 44.3024086951826
</t>
      </text>
    </comment>
    <comment ref="C19" authorId="0">
      <text>
        <t xml:space="preserve">AUT: NO
BEL: NO
BGR: NO
CYP: NO VALUE
CZE: NO
DNM: NO
EST: NO
FIN: NO
FRK: NO
DEU: NA
GRC: NO VALUE
HRV: NO VALUE
HUN: 0.057147
IRL: NA
ITA: NO VALUE
LVA: NO
LTU: NO
LUX: NO VALUE
MLT: NO
NLD: NO VALUE
POL: NO VALUE
PRT: NO
ROU: 0.12859176406389
SVK: NO
SVN: NO VALUE
ESP: 0.91833350018367
SWE: 0.614774
</t>
      </text>
    </comment>
    <comment ref="D19" authorId="0">
      <text>
        <t xml:space="preserve">AUT: NO
BEL: 0.02966851906126
BGR: NO
CYP: NO VALUE
CZE: 2.65492765627756
DNM: NO
EST: NO
FIN: NO
FRK: 0.15073988179377
DEU: NA
GRC: NO VALUE
HRV: NO VALUE
HUN: 2.50014503089118
IRL: NA
ITA: NO VALUE
LVA: 0.00053204076707
LTU: NO
LUX: NO VALUE
MLT: NO
NLD: NO VALUE
POL: NO VALUE
PRT: NO
ROU: 0.72498181523214
SVK: NO
SVN: NO VALUE
ESP: 0.745779999
SWE: 2.34602043043333
</t>
      </text>
    </comment>
    <comment ref="E19" authorId="0">
      <text>
        <t xml:space="preserve">AUT: NO
BEL: NO
BGR: NO
CYP: NO VALUE
CZE: 0.77968860525675
DNM: NO
EST: NO
FIN: NO
FRK: 0.02819339939505
DEU: NA
GRC: NO VALUE
HRV: NO VALUE
HUN: 0.00389624847051
IRL: NA
ITA: NO VALUE
LVA: 0.00030956549241
LTU: NO
LUX: NO VALUE
MLT: NO
NLD: NO VALUE
POL: NO VALUE
PRT: NO
ROU: NO
SVK: NO
SVN: NO VALUE
ESP: 0.034009999
SWE: 0.17493749999999
</t>
      </text>
    </comment>
    <comment ref="I19" authorId="0">
      <text>
        <t xml:space="preserve">AUT: NO
BEL: NO
BGR: NO
CYP: NO VALUE
CZE: NO
DNM: NO
EST: NO
FIN: NO
FRK: 0.00143756219624
DEU: NA
GRC: NO VALUE
HRV: NO VALUE
HUN: 0.00057147
IRL: 0.00034644940765
ITA: NO VALUE
LVA: NO
LTU: NO
LUX: NO VALUE
MLT: NO
NLD: NO VALUE
POL: NO VALUE
PRT: NO
ROU: 0.00128591764064
SVK: NO
SVN: NO VALUE
ESP: 0.005510001
SWE: 0.00307387
</t>
      </text>
    </comment>
    <comment ref="J19" authorId="0">
      <text>
        <t xml:space="preserve">AUT: NO
BEL: 0.00652707419348
BGR: NO
CYP: NO VALUE
CZE: 0.34514059531608
DNM: NO
EST: NO
FIN: NO
FRK: 0.05148431497708
DEU: NA
GRC: NO VALUE
HRV: NO VALUE
HUN: 0.87505076081191
IRL: 0.03986030819192
ITA: NO VALUE
LVA: 0.00009576733807
LTU: NO
LUX: NO VALUE
MLT: NO
NLD: NO VALUE
POL: NO VALUE
PRT: NO
ROU: 0.10874727228482
SVK: NO
SVN: NO VALUE
ESP: 0.745779999
SWE: 0.02691830805433
</t>
      </text>
    </comment>
    <comment ref="K19" authorId="0">
      <text>
        <t xml:space="preserve">AUT: NO
BEL: NO
BGR: NO
CYP: NO VALUE
CZE: 0.35085987236554
DNM: NO
EST: NO
FIN: NO
FRK: 0.02174704508595
DEU: NA
GRC: NO VALUE
HRV: NO VALUE
HUN: 0.00214293665878
IRL: NO
ITA: NO VALUE
LVA: 0.00008358268295
LTU: NO
LUX: NO VALUE
MLT: NO
NLD: NO VALUE
POL: NO VALUE
PRT: NO
ROU: NO
SVK: NO
SVN: NO VALUE
ESP: 0.034009999
SWE: 0.00874687499999
</t>
      </text>
    </comment>
    <comment ref="L19" authorId="0">
      <text>
        <t xml:space="preserve">AUT: NO
BEL: NO
BGR: NO
CYP: NO VALUE
CZE: 0.42882873289121
DNM: NO
EST: NO
FIN: NO
FRK: NO
DEU: IE
GRC: NO VALUE
HRV: NO VALUE
HUN: 0.00175331181173
IRL: NO
ITA: NO VALUE
LVA: 0.00022598280946
LTU: NO
LUX: NO VALUE
MLT: NO
NLD: NO
POL: NO VALUE
PRT: NO
ROU: NO
SVK: NO
SVN: NO VALUE
ESP: NO
SWE: 0.16619062499999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1.546666166976
SWE: NO
</t>
      </text>
    </comment>
    <comment ref="D20" authorId="0">
      <text>
        <t xml:space="preserve">AUT: NO VALUE
BEL: NO VALUE
BGR: NO VALUE
CYP: NO VALUE
CZE: 5.41176164545157
DNM: NO
EST: NO VALUE
FIN: NO VALUE
FRK: NO VALUE
DEU: NO VALUE
GRC: NO VALUE
HRV: NO VALUE
HUN: NO VALUE
IRL: NA
ITA: NO VALUE
LVA: NO VALUE
LTU: NO
LUX: NO VALUE
MLT: NO VALUE
NLD: NO VALUE
POL: NO VALUE
PRT: NO
ROU: NO
SVK: NO VALUE
SVN: NO VALUE
ESP: 1.35083
SWE: NO
</t>
      </text>
    </comment>
    <comment ref="E20" authorId="0">
      <text>
        <t xml:space="preserve">AUT: NO VALUE
BEL: NO VALUE
BGR: NO VALUE
CYP: NO VALUE
CZE: 0.34434549490372
DNM: NO
EST: NO VALUE
FIN: NO VALUE
FRK: NO VALUE
DEU: NO VALUE
GRC: NO VALUE
HRV: NO VALUE
HUN: NO VALUE
IRL: NA
ITA: NO VALUE
LVA: NO VALUE
LTU: NO
LUX: NO VALUE
MLT: NO VALUE
NLD: NO VALUE
POL: NO VALUE
PRT: NO
ROU: NO
SVK: NO VALUE
SVN: NO VALUE
ESP: 0.0616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0.009279997
SWE: NO
</t>
      </text>
    </comment>
    <comment ref="J20" authorId="0">
      <text>
        <t xml:space="preserve">AUT: NO VALUE
BEL: NO VALUE
BGR: NO VALUE
CYP: NO VALUE
CZE: 0.7035290139087
DNM: NO
EST: NO VALUE
FIN: NO VALUE
FRK: NO VALUE
DEU: NO VALUE
GRC: NO VALUE
HRV: NO VALUE
HUN: NO VALUE
IRL: NO
ITA: NO VALUE
LVA: NO VALUE
LTU: NO
LUX: NO VALUE
MLT: NO VALUE
NLD: NO VALUE
POL: NO VALUE
PRT: NO
ROU: NO
SVK: NO VALUE
SVN: NO VALUE
ESP: 1.35083
SWE: NO
</t>
      </text>
    </comment>
    <comment ref="K20" authorId="0">
      <text>
        <t xml:space="preserve">AUT: NO VALUE
BEL: NO VALUE
BGR: NO VALUE
CYP: NO VALUE
CZE: 0.15495547270667
DNM: NO
EST: NO VALUE
FIN: NO VALUE
FRK: NO VALUE
DEU: NO VALUE
GRC: NO VALUE
HRV: NO VALUE
HUN: NO VALUE
IRL: NO
ITA: NO VALUE
LVA: NO VALUE
LTU: NO
LUX: NO VALUE
MLT: NO VALUE
NLD: NO VALUE
POL: NO VALUE
PRT: NO
ROU: NO
SVK: NO VALUE
SVN: NO VALUE
ESP: 0.0616
SWE: NO
</t>
      </text>
    </comment>
    <comment ref="L20" authorId="0">
      <text>
        <t xml:space="preserve">AUT: NO VALUE
BEL: NO VALUE
BGR: NO VALUE
CYP: NO VALUE
CZE: 0.18939002219705
DNM: NO
EST: NO VALUE
FIN: NO VALUE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0.001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0.1846595625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0.000005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0.0009552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0.324
GRC: NO
HRV: NO VALUE
HUN: NO
IRL: NA
ITA: NO VALUE
LVA: NO VALUE
LTU: NO
LUX: NO VALUE
MLT: NO
NLD: NO VALUE
POL: NO VALUE
PRT: NO
ROU: NO
SVK: NO
SVN: NO VALUE
ESP: NA
SWE: NO VALUE
</t>
      </text>
    </comment>
    <comment ref="D26" authorId="0">
      <text>
        <t xml:space="preserve">AUT: NO VALUE
BEL: NO VALUE
BGR: NO VALUE
CYP: NO VALUE
CZE: 0.00170043197367
DNM: NO
EST: NO VALUE
FIN: NO VALUE
FRK: NO VALUE
DEU: 2.18706
GRC: 11.3758952044906
HRV: NO VALUE
HUN: NO
IRL: NA
ITA: NO VALUE
LVA: NO VALUE
LTU: NO
LUX: NO VALUE
MLT: 0.003456
NLD: NO VALUE
POL: NO VALUE
PRT: NO
ROU: 0.00371054369878
SVK: 0.063666
SVN: NO VALUE
ESP: NA
SWE: NO VALUE
</t>
      </text>
    </comment>
    <comment ref="E26" authorId="0">
      <text>
        <t xml:space="preserve">AUT: NO VALUE
BEL: NO VALUE
BGR: NO VALUE
CYP: NO VALUE
CZE: 0.00309169449758
DNM: NO
EST: NO VALUE
FIN: NO VALUE
FRK: NO VALUE
DEU: 0.09030875
GRC: 1.23914181941255
HRV: NO VALUE
HUN: NO
IRL: NA
ITA: NO VALUE
LVA: NO VALUE
LTU: NO
LUX: NO VALUE
MLT: NE
NLD: NO VALUE
POL: NO VALUE
PRT: NO
ROU: NO
SVK: NO
SVN: NO VALUE
ESP: NA
SWE: NO VALUE
</t>
      </text>
    </comment>
    <comment ref="I26" authorId="0">
      <text>
        <t xml:space="preserve">AUT: NO VALUE
BEL: NO VALUE
BGR: NO VALUE
CYP: NO VALUE
CZE: NO
DNM: NO
EST: NO VALUE
FIN: NO VALUE
FRK: NO VALUE
DEU: 0.00324
GRC: NO
HRV: NO VALUE
HUN: NO
IRL: NO
ITA: NO VALUE
LVA: NO VALUE
LTU: NO
LUX: NO VALUE
MLT: NO
NLD: NO VALUE
POL: NO VALUE
PRT: NO
ROU: NO
SVK: NO
SVN: NO VALUE
ESP: NA
SWE: NO VALUE
</t>
      </text>
    </comment>
    <comment ref="J26" authorId="0">
      <text>
        <t xml:space="preserve">AUT: NO VALUE
BEL: NO VALUE
BGR: NO VALUE
CYP: NO VALUE
CZE: 0.00022105615658
DNM: NO
EST: NO VALUE
FIN: NO VALUE
FRK: NO VALUE
DEU: 0.2296413
GRC: 1.13758952044906
HRV: NO VALUE
HUN: NO
IRL: NO
ITA: NO VALUE
LVA: NO VALUE
LTU: NO
LUX: NO VALUE
MLT: 0.0006912
NLD: NO VALUE
POL: NO VALUE
PRT: NO
ROU: 0.00055658155482
SVK: 0.002592
SVN: NO VALUE
ESP: NA
SWE: NO VALUE
</t>
      </text>
    </comment>
    <comment ref="K26" authorId="0">
      <text>
        <t xml:space="preserve">AUT: NO VALUE
BEL: NO VALUE
BGR: NO VALUE
CYP: NO VALUE
CZE: 0.00139126252391
DNM: NO
EST: NO VALUE
FIN: NO VALUE
FRK: NO VALUE
DEU: 0.03160806
GRC: 1.05263858417277
HRV: NO VALUE
HUN: NO
IRL: NO
ITA: NO VALUE
LVA: NO VALUE
LTU: NO
LUX: NO VALUE
MLT: IE
NLD: NO VALUE
POL: NO VALUE
PRT: NO
ROU: NO
SVK: NO
SVN: NO VALUE
ESP: NA
SWE: NO VALUE
</t>
      </text>
    </comment>
    <comment ref="L26" authorId="0">
      <text>
        <t xml:space="preserve">AUT: NO VALUE
BEL: NO VALUE
BGR: NO VALUE
CYP: NO VALUE
CZE: 0.00170043197367
DNM: NO
EST: NO VALUE
FIN: NO VALUE
FRK: NO
DEU: IE
GRC: 0.18650323523978
HRV: NO VALUE
HUN: NO
IRL: NO
ITA: NO VALUE
LVA: NO VALUE
LTU: NO
LUX: NO VALUE
MLT: NO
NLD: NO
POL: NO VALUE
PRT: NO
ROU: NO
SVK: NO
SVN: NO VALUE
ESP: NA
SWE: NO VALUE
</t>
      </text>
    </comment>
    <comment ref="C27" authorId="0">
      <text>
        <t xml:space="preserve">AUT: NO
BEL: NO
BGR: NO VALUE
CYP: NO VALUE
CZE: NO
DNM: NO
EST: NO VALUE
FIN: NO
FRK: NO VALUE
DEU: 0.0648
GRC: NO VALUE
HRV: NO VALUE
HUN: NO
IRL: NA
ITA: NO VALUE
LVA: NO VALUE
LTU: NO
LUX: NO VALUE
MLT: NO VALUE
NLD: NO VALUE
POL: NO VALUE
PRT: NO
ROU: NO
SVK: NO VALUE
SVN: NO VALUE
ESP: NO
SWE: NO
</t>
      </text>
    </comment>
    <comment ref="D27" authorId="0">
      <text>
        <t xml:space="preserve">AUT: NO
BEL: NO
BGR: NO VALUE
CYP: NO VALUE
CZE: 0.01312563033659
DNM: NO
EST: NO VALUE
FIN: NO
FRK: NO VALUE
DEU: 0.4824
GRC: NO VALUE
HRV: NO VALUE
HUN: 0.026676
IRL: NA
ITA: NO VALUE
LVA: NO VALUE
LTU: NO
LUX: NO VALUE
MLT: NO VALUE
NLD: NO VALUE
POL: NO VALUE
PRT: NO
ROU: NO
SVK: NO VALUE
SVN: NO VALUE
ESP: NO
SWE: NO
</t>
      </text>
    </comment>
    <comment ref="E27" authorId="0">
      <text>
        <t xml:space="preserve">AUT: NO
BEL: NO
BGR: NO VALUE
CYP: NO VALUE
CZE: 0.02386478243017
DNM: NO
EST: NO VALUE
FIN: NO
FRK: NO VALUE
DEU: 0.1450575
GRC: NO VALUE
HRV: NO VALUE
HUN: 0.28448228047308
IRL: NA
ITA: NO VALUE
LVA: NO VALUE
LTU: NO
LUX: NO VALUE
MLT: NO VALUE
NLD: NO VALUE
POL: NO VALUE
PRT: NO
ROU: NO
SVK: NO VALUE
SVN: NO VALUE
ESP: NO
SWE: NO
</t>
      </text>
    </comment>
    <comment ref="I27" authorId="0">
      <text>
        <t xml:space="preserve">AUT: NO
BEL: NO
BGR: NO VALUE
CYP: NO VALUE
CZE: NO
DNM: NO
EST: NO VALUE
FIN: NO
FRK: NO VALUE
DEU: 0.000648
GRC: NO VALUE
HRV: NO VALUE
HUN: NO
IRL: NO
ITA: NO VALUE
LVA: NO VALUE
LTU: NO
LUX: NO VALUE
MLT: NO VALUE
NLD: NO VALUE
POL: NO VALUE
PRT: NO
ROU: NO
SVK: NO VALUE
SVN: NO VALUE
ESP: NO
SWE: NO
</t>
      </text>
    </comment>
    <comment ref="J27" authorId="0">
      <text>
        <t xml:space="preserve">AUT: NO
BEL: NO
BGR: NO VALUE
CYP: NO VALUE
CZE: 0.00170633194376
DNM: NO
EST: NO VALUE
FIN: NO
FRK: NO VALUE
DEU: 0.050652
GRC: NO VALUE
HRV: NO VALUE
HUN: 0.0093366
IRL: NO
ITA: NO VALUE
LVA: NO VALUE
LTU: NO
LUX: NO VALUE
MLT: NO VALUE
NLD: NO VALUE
POL: NO VALUE
PRT: NO
ROU: NO
SVK: NO VALUE
SVN: NO VALUE
ESP: NO
SWE: NO
</t>
      </text>
    </comment>
    <comment ref="K27" authorId="0">
      <text>
        <t xml:space="preserve">AUT: NO
BEL: NO
BGR: NO VALUE
CYP: NO VALUE
CZE: 0.01073915209358
DNM: NO
EST: NO VALUE
FIN: NO
FRK: NO VALUE
DEU: 0.05077013
GRC: NO VALUE
HRV: NO VALUE
HUN: 0.1564652542602
IRL: NO
ITA: NO VALUE
LVA: NO VALUE
LTU: NO
LUX: NO VALUE
MLT: NO VALUE
NLD: NO VALUE
POL: NO VALUE
PRT: NO
ROU: NO
SVK: NO VALUE
SVN: NO VALUE
ESP: NO
SWE: NO
</t>
      </text>
    </comment>
    <comment ref="L27" authorId="0">
      <text>
        <t xml:space="preserve">AUT: IE
BEL: NO
BGR: NO VALUE
CYP: NO VALUE
CZE: 0.01312563033659
DNM: NO
EST: NO VALUE
FIN: NO
FRK: NO
DEU: IE
GRC: NO VALUE
HRV: NO VALUE
HUN: 0.12801702621289
IRL: NO
ITA: NO VALUE
LVA: NO VALUE
LTU: NO
LUX: NO VALUE
MLT: NO VALUE
NLD: NO
POL: NO VALUE
PRT: NO
ROU: NO
SVK: NO VALUE
SVN: NO VALUE
ESP: NO
SWE: NO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0.00041914212437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0.00076207658977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0.00005448847617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0.0003429344654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0.00041914212437
DNM: NO
EST: NO VALUE
FIN: NO VALUE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101,912.08835354909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280,271.86281999899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116,173.80818460908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611.47252999900002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280,271.86281999899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12,780.396940000999
SWE: NO
</t>
      </text>
    </comment>
    <comment ref="L30"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SVN: NO VALUE
ESP: 103,393.41124460808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NO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NO
EST: NO VALUE
FIN: NO
FRK: NO
DEU: 1.926144
GRC: NO VALUE
HRV: NO
HUN: NO VALUE
IRL: NA
ITA: NO VALUE
LVA: NO VALUE
LTU: 2.977625
LUX: NO VALUE
MLT: NO VALUE
NLD: NO VALUE
POL: NO VALUE
PRT: NO
ROU: NO
SVK: NO VALUE
SVN: NO VALUE
ESP: NO
SWE: NO VALUE
</t>
      </text>
    </comment>
    <comment ref="E33" authorId="0">
      <text>
        <t xml:space="preserve">AUT: NO VALUE
BEL: NO
BGR: NO VALUE
CYP: NO
CZE: NO VALUE
DNM: NO
EST: NO VALUE
FIN: NO
FRK: NO
DEU: 0.19362816
GRC: NO VALUE
HRV: NO
HUN: NO VALUE
IRL: NA
ITA: NO VALUE
LVA: NO VALUE
LTU: 0.554526
LUX: NO VALUE
MLT: NO VALUE
NLD: NO VALUE
POL: NO VALUE
PRT: NO
ROU: NO
SVK: NO VALUE
SVN: NO VALUE
ESP: NO
SWE: NO VALUE
</t>
      </text>
    </comment>
    <comment ref="I33" authorId="0">
      <text>
        <t xml:space="preserve">AUT: NO VALUE
BEL: NO
BGR: NO VALUE
CYP: NO
CZE: NO VALUE
DNM: NO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NO
EST: NO VALUE
FIN: NO
FRK: NO
DEU: 0.00577843
GRC: NO VALUE
HRV: NO
HUN: NO VALUE
IRL: IE
ITA: NO VALUE
LVA: NO VALUE
LTU: 0.020843375
LUX: NO VALUE
MLT: NO VALUE
NLD: NO VALUE
POL: NO VALUE
PRT: NO
ROU: NO
SVK: NO VALUE
SVN: NO VALUE
ESP: NO
SWE: NO VALUE
</t>
      </text>
    </comment>
    <comment ref="K33" authorId="0">
      <text>
        <t xml:space="preserve">AUT: NO VALUE
BEL: NO
BGR: NO VALUE
CYP: NO
CZE: NO VALUE
DNM: NO
EST: NO VALUE
FIN: NO
FRK: NO
DEU: 0.06776986
GRC: NO VALUE
HRV: NO
HUN: NO VALUE
IRL: IE
ITA: NO VALUE
LVA: NO VALUE
LTU: 0.2218104
LUX: NO VALUE
MLT: NO VALUE
NLD: NO VALUE
POL: NO VALUE
PRT: NO
ROU: NO
SVK: NO VALUE
SVN: NO VALUE
ESP: NO
SWE: NO VALUE
</t>
      </text>
    </comment>
    <comment ref="L33" authorId="0">
      <text>
        <t xml:space="preserve">AUT: NO VALUE
BEL: NO
BGR: NO VALUE
CYP: NO
CZE: NO VALUE
DNM: NO
EST: NO VALUE
FIN: NO
FRK: NO
DEU: IE
GRC: NO VALUE
HRV: NO
HUN: NO VALUE
IRL: NO
ITA: NO VALUE
LVA: NO VALUE
LTU: 0.3327156
LUX: NO VALUE
MLT: NO VALUE
NLD: NO
POL: NO VALUE
PRT: NO
ROU: NO
SVK: NO VALUE
SVN: NO VALUE
ESP: NO
SWE: NO VALUE
</t>
      </text>
    </comment>
    <comment ref="C34" authorId="0">
      <text>
        <t xml:space="preserve">AUT: NO
BEL: NO
BGR: 0.06
CYP: NO
CZE: NO
DNM: NO
EST: NO
FIN: NO
FRK: NO
DEU: NA
GRC: NO
HRV: NO
HUN: NO
IRL: NA
ITA: NO
LVA: NO
LTU: NO
LUX: 0.88165363010069
MLT: NO
NLD: NO VALUE
POL: NO
PRT: NO
ROU: NO
SVK: NO
SVN: 1.10
ESP: NA
SWE: NO
</t>
      </text>
    </comment>
    <comment ref="D34" authorId="0">
      <text>
        <t xml:space="preserve">AUT: NO
BEL: 16.62740662718907
BGR: 24.87
CYP: 22.179432442272
CZE: 28.04041792216133
DNM: NO
EST: 1.67034148734242
FIN: 3.13048699999995
FRK: 826.092750427973
DEU: 51.657504
GRC: 130.4057952
HRV: 71.56077599999844
HUN: 0.04625093764495
IRL: NA
ITA: 71.47893585841938
LVA: 21.0355697475
LTU: 13.404725
LUX: NO
MLT: 1.56858148217243
NLD: NO VALUE
POL: NO
PRT: 216.032990432203
ROU: 15.37524650903892
SVK: 18.79867953318792
SVN: NO
ESP: 17.114870001
SWE: 6.885
</t>
      </text>
    </comment>
    <comment ref="E34" authorId="0">
      <text>
        <t xml:space="preserve">AUT: NO
BEL: 1.1977347708761
BGR: 3.23
CYP: 0.79967387557916
CZE: 1.26564175800545
DNM: NO
EST: 0.87439417524218
FIN: 1.61723
FRK: 110.915199137055
DEU: 5.59785856
GRC: 22.05
HRV: 14.24457320000033
HUN: NO
IRL: NA
ITA: 33.518272194
LVA: 0.87398
LTU: 2.189025
LUX: NO
MLT: NE
NLD: NO VALUE
POL: NO
PRT: 34.3377515283782
ROU: 6.81733053362114
SVK: 0.13314
SVN: NO
ESP: 4.36983573636
SWE: 4.05
</t>
      </text>
    </comment>
    <comment ref="I34" authorId="0">
      <text>
        <t xml:space="preserve">AUT: NO
BEL: NO
BGR: NO
CYP: NO
CZE: NO
DNM: NO
EST: NO
FIN: NO
FRK: NO
DEU: NA
GRC: NO
HRV: NO
HUN: NA
IRL: IE
ITA: NO
LVA: NO
LTU: NO
LUX: 0.00114614971913
MLT: NO
NLD: NO VALUE
POL: NO
PRT: NO
ROU: NO
SVK: NO
SVN: 0.011
ESP: NA
SWE: NO
</t>
      </text>
    </comment>
    <comment ref="J34" authorId="0">
      <text>
        <t xml:space="preserve">AUT: NO
BEL: 0.16627406627189
BGR: 0.07
CYP: 0.06653829732682
CZE: 0.09814146272756
DNM: NO
EST: 0.00668136594937
FIN: 0.009391461
FRK: 0.07887346066714
DEU: 0.15497251
GRC: 0.326014488
HRV: 0.143121552
HUN: 0.00013875281293
IRL: IE
ITA: 0.50035255100894
LVA: 0.0631067092425
LTU: 0.093833075
LUX: NO
MLT: 0.00470574444652
NLD: NO VALUE
POL: NO
PRT: 0.4320659808644
ROU: 0.04612573952712
SVK: 0.09399339766594
SVN: NO
ESP: 17.114870001
SWE: 0.06885
</t>
      </text>
    </comment>
    <comment ref="K34" authorId="0">
      <text>
        <t xml:space="preserve">AUT: NO
BEL: 0.44316186522416
BGR: 3.23
CYP: 0.51978801912645
CZE: 0.56953879110245
DNM: NO
EST: 0.87439417524218
FIN: 0.1293784
FRK: 50.9448562688484
DEU: 1.6422505
GRC: 15.434944434
HRV: 7.12228660000017
HUN: NO
IRL: IE
ITA: 5.0277408291
LVA: 0.2796736
LTU: 0.87561
LUX: NO
MLT: 0.4202
NLD: NO VALUE
POL: NO
PRT: 13.7351006113513
ROU: 2.04519916008634
SVK: 0.10747769855551
SVN: NO
ESP: 0.480730004
SWE: 0.2025
</t>
      </text>
    </comment>
    <comment ref="L34" authorId="0">
      <text>
        <t xml:space="preserve">AUT: NO
BEL: 0.75457290565194
BGR: NO
CYP: 0.27988585645271
CZE: 0.696102966903
DNM: NO
EST: NO
FIN: 1.4878516
FRK: 59.879768258
DEU: IE
GRC: 6.615055566
HRV: 7.12228320000008
HUN: NO
IRL: NO
ITA: 28.4905313649
LVA: 0.5943064
LTU: 1.313415
LUX: NO
MLT: NO
NLD: NO
POL: NO
PRT: 20.6026509170269
ROU: 4.7721313735348
SVK: 0.02566230144449
SVN: NO
ESP: 3.88910573236
SWE: 3.8475
</t>
      </text>
    </comment>
    <comment ref="C35" authorId="0">
      <text>
        <t xml:space="preserve">AUT: NO VALUE
BEL: NO
BGR: NO VALUE
CYP: NO
CZE: NO VALUE
DNM: NO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NO
EST: NO VALUE
FIN: NO
FRK: NO
DEU: 2.276352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0.22883328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NO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NO
EST: NO VALUE
FIN: NO
FRK: NO
DEU: 0.00682906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0.08009165
GRC: NO VALUE
HRV: NO VALUE
HUN: NO VALUE
IRL: IE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VALUE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1,257.55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3.143875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NO
FRK: NO VALUE
DEU: 0.002
GRC: NO VALUE
HRV: NO
HUN: 0.18359
IRL: NA
ITA: NO
LVA: NO VALUE
LTU: NO
LUX: NO VALUE
MLT: NO VALUE
NLD: NA
POL: NO VALUE
PRT: NO VALUE
ROU: 0.07188984786233
SVK: NO
SVN: NO VALUE
ESP: 0.003333833334
SWE: NO
</t>
      </text>
    </comment>
    <comment ref="D41" authorId="0">
      <text>
        <t xml:space="preserve">AUT: NO VALUE
BEL: NO VALUE
BGR: NO VALUE
CYP: NO VALUE
CZE: NO VALUE
DNM: NO
EST: NO VALUE
FIN: 1.9572005527571
FRK: NO VALUE
DEU: 1.834
GRC: NO VALUE
HRV: 0.022284
HUN: 1.7900941
IRL: NA
ITA: 28.58785731090699
LVA: NO VALUE
LTU: NO
LUX: NO VALUE
MLT: NO VALUE
NLD: 1.184
POL: NO VALUE
PRT: NO VALUE
ROU: 0.44375223880425
SVK: NO
SVN: NO VALUE
ESP: 0.027509998
SWE: NO
</t>
      </text>
    </comment>
    <comment ref="E41" authorId="0">
      <text>
        <t xml:space="preserve">AUT: NO VALUE
BEL: NO VALUE
BGR: NO VALUE
CYP: NO VALUE
CZE: NO VALUE
DNM: NO
EST: NO VALUE
FIN: 0.11702083146085
FRK: NO VALUE
DEU: 0.4114
GRC: NO VALUE
HRV: NO
HUN: 0.00507062714405
IRL: NA
ITA: 8.61514250736966
LVA: NO VALUE
LTU: NO
LUX: NO VALUE
MLT: NO VALUE
NLD: NA
POL: NO VALUE
PRT: NO VALUE
ROU: NO
SVK: NO
SVN: NO VALUE
ESP: 0.01136249091
SWE: NO
</t>
      </text>
    </comment>
    <comment ref="I41" authorId="0">
      <text>
        <t xml:space="preserve">AUT: NO VALUE
BEL: NO VALUE
BGR: NO VALUE
CYP: NO VALUE
CZE: NO VALUE
DNM: NO
EST: NO VALUE
FIN: NO
FRK: NO VALUE
DEU: 0.00002
GRC: NO VALUE
HRV: NO
HUN: 0.0018359
IRL: IE
ITA: NO
LVA: NO VALUE
LTU: NO
LUX: NO VALUE
MLT: NO VALUE
NLD: IE
POL: NO VALUE
PRT: NO VALUE
ROU: 0.00071889847862
SVK: NO
SVN: NO VALUE
ESP: 0.000020003
SWE: NO
</t>
      </text>
    </comment>
    <comment ref="J41" authorId="0">
      <text>
        <t xml:space="preserve">AUT: NO VALUE
BEL: NO VALUE
BGR: NO VALUE
CYP: NO VALUE
CZE: NO VALUE
DNM: NO
EST: NO VALUE
FIN: 0.19572005527571
FRK: NO VALUE
DEU: 0.083447
GRC: NO VALUE
HRV: 0.005571
HUN: 0.447523525
IRL: IE
ITA: 3.19742812329525
LVA: NO VALUE
LTU: NO
LUX: NO VALUE
MLT: NO VALUE
NLD: 0.06275854733801
POL: NO VALUE
PRT: NO VALUE
ROU: 0.04437522388042
SVK: NO
SVN: NO VALUE
ESP: 0.027509998
SWE: NO
</t>
      </text>
    </comment>
    <comment ref="K41" authorId="0">
      <text>
        <t xml:space="preserve">AUT: NO VALUE
BEL: NO VALUE
BGR: NO VALUE
CYP: NO VALUE
CZE: NO VALUE
DNM: NO
EST: NO VALUE
FIN: 0.01053187483148
FRK: NO VALUE
DEU: 0.08228
GRC: NO VALUE
HRV: NO
HUN: 0.00278884492923
IRL: IE
ITA: 4.30757125368483
LVA: NO VALUE
LTU: NO
LUX: NO VALUE
MLT: NO VALUE
NLD: IE
POL: NO VALUE
PRT: NO VALUE
ROU: NO
SVK: NO
SVN: NO VALUE
ESP: 0.001249999
SWE: NO
</t>
      </text>
    </comment>
    <comment ref="L41" authorId="0">
      <text>
        <t xml:space="preserve">AUT: NO VALUE
BEL: NO VALUE
BGR: NO VALUE
CYP: NO VALUE
CZE: NO VALUE
DNM: NO
EST: NO VALUE
FIN: 0.10648895662938
FRK: NO
DEU: IE
GRC: NO VALUE
HRV: NO
HUN: 0.00228178221482
IRL: NO
ITA: 4.30757125368483
LVA: NO VALUE
LTU: NO
LUX: NO VALUE
MLT: NO VALUE
NLD: IE
POL: NO VALUE
PRT: NO
ROU: NO
SVK: NO
SVN: NO VALUE
ESP: 0.01011249191
SWE: NO
</t>
      </text>
    </comment>
    <comment ref="C42" authorId="0">
      <text>
        <t xml:space="preserve">AUT: 1.9037976232078
BEL: IE
BGR: NO VALUE
CYP: NO VALUE
CZE: 131.21823662324999
DNM: NO
EST: 0.27153
FIN: 1.073599615766
FRK: 146.84579545756
DEU: 8.6614793
GRC: NO VALUE
HRV: 0.51485172
HUN: NO
IRL: NA
ITA: 30.06381826
LVA: 0.3879517
LTU: 0.181042
LUX: IE
MLT: NO VALUE
NLD: NA
POL: NO VALUE
PRT: 0.001265
ROU: 8.22988400613642
SVK: 9.60892544
SVN: 2.2084627
ESP: 19.52333317057133
SWE: 6.4762516813704
</t>
      </text>
    </comment>
    <comment ref="D42" authorId="0">
      <text>
        <t xml:space="preserve">AUT: 26.6945362492625
BEL: IE
BGR: NO VALUE
CYP: NO VALUE
CZE: 769.92466146178617
DNM: NO
EST: 1.94152477650198
FIN: 14.81891792571729
FRK: 645.84125152307
DEU: 222.70625152
GRC: NO VALUE
HRV: 2.98626300000012
HUN: 183.04398075999998
IRL: NA
ITA: 294.35337913536995
LVA: 1.7421156860589
LTU: 14.787855625
LUX: IE
MLT: NO VALUE
NLD: 183.404
POL: NO VALUE
PRT: 0.01518
ROU: 61.83904283954645
SVK: 61.53225667333332
SVN: 23.57074225
ESP: 57.545180001
SWE: 45.4523516422865
</t>
      </text>
    </comment>
    <comment ref="E42" authorId="0">
      <text>
        <t xml:space="preserve">AUT: 3.85395283548732
BEL: IE
BGR: NO VALUE
CYP: NO VALUE
CZE: 13.54813398361149
DNM: NO
EST: 0.08142
FIN: 0.27524232809039
FRK: 10.076647660301
DEU: 3.72901235
GRC: NO VALUE
HRV: NO
HUN: 0.47690600347374
IRL: NA
ITA: NO
LVA: 0.23400099438559
LTU: 0.37561658290294
LUX: IE
MLT: NO VALUE
NLD: NA
POL: NO VALUE
PRT: 0.001012
ROU: 0.56932687682692
SVK: 0.135152
SVN: NO
ESP: 23.85270536364
SWE: 1.0025267878091
</t>
      </text>
    </comment>
    <comment ref="I42" authorId="0">
      <text>
        <t xml:space="preserve">AUT: 0.00380759524642
BEL: IE
BGR: NO VALUE
CYP: NO VALUE
CZE: 3.9365470986975
DNM: NO
EST: 0.00135765
FIN: 0.00992194957596
FRK: 2.5440086006847
DEU: 0.08661479
GRC: NO VALUE
HRV: 0.0102970344
HUN: NO
IRL: IE
ITA: 0.54114872868
LVA: 0.00678915475
LTU: 0.00543126
LUX: IE
MLT: NO VALUE
NLD: IE
POL: NO VALUE
PRT: 0.0000221375
ROU: 0.08229884006136
SVK: 0.0960892544
SVN: 0.066253881
ESP: 0.117139999
SWE: 0.03238125840685
</t>
      </text>
    </comment>
    <comment ref="J42" authorId="0">
      <text>
        <t xml:space="preserve">AUT: 1.72317428864747
BEL: IE
BGR: NO VALUE
CYP: NO VALUE
CZE: 100.0902059900322
DNM: NO
EST: 0.17667875466168
FIN: 1.48189179257173
FRK: 48.459253528825
DEU: 10.13313444
GRC: NO VALUE
HRV: 0.74656359521633
HUN: 45.76099519
IRL: IE
ITA: 33.35295476418716
LVA: 0.27873850976942
LTU: 2.3660569
LUX: IE
MLT: NO VALUE
NLD: 11.3534722970596
POL: NO VALUE
PRT: 0.0034155
ROU: 6.18390428395465
SVK: 2.10878978340427
SVN: 3.1026789
ESP: 57.545180001
SWE: 3.18166461496006
</t>
      </text>
    </comment>
    <comment ref="K42" authorId="0">
      <text>
        <t xml:space="preserve">AUT: 1.1561858506462
BEL: IE
BGR: NO VALUE
CYP: NO VALUE
CZE: 6.09666029262517
DNM: NO
EST: 0.04071
FIN: 0.02477180952814
FRK: 1.3642391010268
DEU: 0.74580247
GRC: NO VALUE
HRV: NO
HUN: 0.26229830191056
IRL: IE
ITA: NO
LVA: 0.06318026848411
LTU: 0.11268497487088
LUX: IE
MLT: NO VALUE
NLD: IE
POL: NO VALUE
PRT: 0.0004048
ROU: 0.08539903152404
SVK: 0.03781698628964
SVN: NO
ESP: 2.624059996
SWE: 0.05012633939045
</t>
      </text>
    </comment>
    <comment ref="L42" authorId="0">
      <text>
        <t xml:space="preserve">AUT: 2.69776698484112
BEL: IE
BGR: NO VALUE
CYP: NO VALUE
CZE: 7.45147369098632
DNM: NO
EST: 0.04071
FIN: 0.25047051856226
FRK: 8.7124085593
DEU: IE
GRC: NO VALUE
HRV: NO
HUN: 0.21460770156318
IRL: NO
ITA: NO
LVA: 0.17082072590148
LTU: 0.26293160803206
LUX: IE
MLT: NO VALUE
NLD: IE
POL: NO VALUE
PRT: 0.0004048
ROU: 0.48392784530288
SVK: 0.09733501371036
SVN: NO
ESP: 21.22864536764
SWE: 0.95240044841864
</t>
      </text>
    </comment>
    <comment ref="C43" authorId="0">
      <text>
        <t xml:space="preserve">AUT: 2.25625891024505
BEL: IE
BGR: NO VALUE
CYP: 0.2772132866683
CZE: 16.1898355938
DNM: NO
EST: 0.623194
FIN: 2.205460747214
FRK: 26.6484893513635
DEU: 75.69379736
GRC: NO VALUE
HRV: 0.399845
HUN: NO
IRL: NA
ITA: 29.37367164
LVA: 2.3329575
LTU: 0.481132
LUX: IE
MLT: NO VALUE
NLD: NA
POL: IE
PRT: 0.07926354583333
ROU: 0.50861686233009
SVK: 9.67849836
SVN: 2.4157853
ESP: 37.15000000743
SWE: 40.5845672984525
</t>
      </text>
    </comment>
    <comment ref="D43" authorId="0">
      <text>
        <t xml:space="preserve">AUT: 109.29500793525308
BEL: IE
BGR: NO VALUE
CYP: 5.1186034270857
CZE: 311.38473430860739
DNM: NO
EST: 36.7606547105134
FIN: 64.31860909225755
FRK: 1,368.24821007563
DEU: 2,382.45216794
GRC: NO VALUE
HRV: 39.84558893399981
HUN: 113.93768744999998
IRL: NA
ITA: 467.84985241033871
LVA: 6.70705080975893
LTU: 15.363589375
LUX: IE
MLT: NO VALUE
NLD: 1,967.621
POL: IE
PRT: 0.95116255
ROU: 149.52240840797512
SVK: 112.3240902266667
SVN: 63.03238015000001
ESP: 103.075039997
SWE: 409.59619589521299
</t>
      </text>
    </comment>
    <comment ref="E43" authorId="0">
      <text>
        <t xml:space="preserve">AUT: 20.28277064515552
BEL: IE
BGR: NO VALUE
CYP: 0.12530550341199
CZE: 11.18578594449972
DNM: NO
EST: 1.29146
FIN: 4.53741024375993
FRK: 119.742971735192
DEU: 89.83283451
GRC: NO VALUE
HRV: 0.1244919
HUN: 4.73392284537437
IRL: NA
ITA: 180.44004347334561
LVA: 1.34639802617606
LTU: 6.88048955028876
LUX: IE
MLT: NO VALUE
NLD: NA
POL: IE
PRT: 0.06341083666667
ROU: 7.06828822223586
SVK: 1.4776
SVN: NO
ESP: 42.7249998
SWE: 12.7337994375296
</t>
      </text>
    </comment>
    <comment ref="I43" authorId="0">
      <text>
        <t xml:space="preserve">AUT: 0.00451251782049
BEL: IE
BGR: NO VALUE
CYP: 0.00415819930002
CZE: 0.485695067814
DNM: NO
EST: 0.00311597
FIN: 0.01768835762484
FRK: 0.71909251997401
DEU: 0.75693797
GRC: NO VALUE
HRV: 0.0079969
HUN: 0.01
IRL: IE
ITA: 0.52872608952
LVA: 0.04082675625
LTU: 0.01443396
LUX: IE
MLT: NO VALUE
NLD: IE
POL: IE
PRT: 0.00138711205208
ROU: 0.0050861686233
SVK: 0.0967849836
SVN: 0.072473559
ESP: 0.2229
SWE: 0.20292283649226
</t>
      </text>
    </comment>
    <comment ref="J43" authorId="0">
      <text>
        <t xml:space="preserve">AUT: 4.85982844444213
BEL: IE
BGR: NO VALUE
CYP: 0.76779051406285
CZE: 40.48001546011896
DNM: NO
EST: 3.34521957865672
FIN: 6.42055730446385
FRK: 131.485037194273
DEU: 108.40157364
GRC: NO VALUE
HRV: 9.96136961060758
HUN: 28.48442186249999
IRL: IE
ITA: 52.64608755006186
LVA: 1.07312812956143
LTU: 2.4581743
LUX: IE
MLT: NO VALUE
NLD: 24.3286432562229
POL: IE
PRT: 0.21401157375
ROU: 14.95224084079752
SVK: 3.25768001955321
SVN: 5.4052422
ESP: 103.075039997
SWE: 28.6717337126649
</t>
      </text>
    </comment>
    <comment ref="K43" authorId="0">
      <text>
        <t xml:space="preserve">AUT: 6.08483119354666
BEL: IE
BGR: NO VALUE
CYP: 0.06891802687659
CZE: 5.03360367502487
DNM: NO
EST: 0.64573
FIN: 0.40836692193839
FRK: 9.03493878815314
DEU: 17.9665669
GRC: NO VALUE
HRV: 0.03734757
HUN: 2.60365756495591
IRL: IE
ITA: 90.2200217366728
LVA: 0.36352746706754
LTU: 2.06414686508663
LUX: IE
MLT: NO VALUE
NLD: IE
POL: IE
PRT: 0.02536433466667
ROU: 1.06024323333538
SVK: 0.46033686747815
SVN: NO
ESP: 4.70022
SWE: 0.63668997187648
</t>
      </text>
    </comment>
    <comment ref="L43" authorId="0">
      <text>
        <t xml:space="preserve">AUT: 14.19793945160887
BEL: IE
BGR: NO VALUE
CYP: 0.05638747653539
CZE: 6.15218226947485
DNM: NO
EST: 0.64573
FIN: 4.12904332182153
FRK: 110.52698802
DEU: IE
GRC: NO VALUE
HRV: 0.08714433
HUN: 2.13026528041847
IRL: NO
ITA: 90.2200217366728
LVA: 0.98287055910852
LTU: 4.81634268520213
LUX: IE
MLT: NO VALUE
NLD: IE
POL: IE
PRT: 0.038046502
ROU: 6.00804498890048
SVK: 1.01726313252185
SVN: NO
ESP: 38.0247798
SWE: 12.0971094656531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45" authorId="0">
      <text>
        <t xml:space="preserve">AUT: 5.92849220949499
BEL: IE
BGR: NO VALUE
CYP: 0.0201849208332
CZE: 9.27970614586956
DNM: NO
EST: 0.422309
FIN: 2.100509287094
FRK: 152.81429260252
DEU: 91.92582059
GRC: NO VALUE
HRV: 0.35259622000004
HUN: 32.92258944000002
IRL: NA
ITA: 99.54976233999999
LVA: 0.8258429
LTU: 0.142942
LUX: IE
MLT: NO VALUE
NLD: NA
POL: IE
PRT: 0.02224614583333
ROU: 9.12147293499159
SVK: 3.95571196
SVN: 5.1219266
ESP: 87.15333335076402
SWE: 50.2324436742467
</t>
      </text>
    </comment>
    <comment ref="D45" authorId="0">
      <text>
        <t xml:space="preserve">AUT: 148.90105119449041
BEL: IE
BGR: NO VALUE
CYP: 0.61711197803465
CZE: 333.55534355404257
DNM: NO
EST: 9.26856964717293
FIN: 41.07200611195864
FRK: 3,983.32637162538
DEU: 1,919.60646871
GRC: NO VALUE
HRV: 8.81196284000021
HUN: 450.41753743999993
IRL: NA
ITA: 480.3447724395383
LVA: 4.61173767399958
LTU: 19.703606875
LUX: IE
MLT: NO VALUE
NLD: 3,181.402
POL: IE
PRT: 0.26695375
ROU: 116.86808313113994
SVK: 144.54558168831196
SVN: 63.61946825
ESP: 187.11015999700001
SWE: 842.35972259059099
</t>
      </text>
    </comment>
    <comment ref="E45" authorId="0">
      <text>
        <t xml:space="preserve">AUT: 15.72607538419425
BEL: IE
BGR: NO VALUE
CYP: 0.01139140940109
CZE: 28.20296851531902
DNM: NO
EST: 0.44044
FIN: 1.79850556469088
FRK: 134.742050294031
DEU: 97.4547079
GRC: NO VALUE
HRV: 0.088269
HUN: 3.61053998829218
IRL: NA
ITA: 742.32719157951465
LVA: 0.39588884610776
LTU: 2.91321480047576
LUX: IE
MLT: NO VALUE
NLD: NA
POL: IE
PRT: 0.01779691666667
ROU: 2.01731774376314
SVK: 0.33536621882061
SVN: 0.549931875
ESP: 77.55787981818001
SWE: 48.5665170445267
</t>
      </text>
    </comment>
    <comment ref="I45" authorId="0">
      <text>
        <t xml:space="preserve">AUT: 0.01185698441899
BEL: IE
BGR: NO VALUE
CYP: 0.0003027738125
CZE: 0.27839118437609
DNM: NO
EST: 0.002111545
FIN: 0.02100509287094
FRK: 3.00756823384314
DEU: 0.68175821
GRC: NO VALUE
HRV: 0.0070519244
HUN: 0.3292258944
IRL: IE
ITA: 1.79189572212
LVA: 0.01445225075
LTU: 0.00428826
LUX: IE
MLT: NO VALUE
NLD: IE
POL: IE
PRT: 0.00038930755208
ROU: 0.09121472934992
SVK: 0.0395571196
SVN: 0.153657798
ESP: 0.52292
SWE: 0.25116221837123
</t>
      </text>
    </comment>
    <comment ref="J45" authorId="0">
      <text>
        <t xml:space="preserve">AUT: 9.91582283977782
BEL: IE
BGR: NO VALUE
CYP: 0.0925667967052
CZE: 43.36219466202554
DNM: NO
EST: 0.84343983789274
FIN: 4.10617301076296
FRK: 425.897710026738
DEU: 70.47959433
GRC: NO VALUE
HRV: 2.20298543944849
HUN: 112.60438435999998
IRL: IE
ITA: 55.0858305924698
LVA: 0.73787802783993
LTU: 3.1525771
LUX: IE
MLT: NO VALUE
NLD: 36.98178104036
POL: IE
PRT: 0.06006459375
ROU: 11.68680831311399
SVK: 6.58016085310781
SVN: 6.3900991
ESP: 187.11015999700001
SWE: 58.9651805813414
</t>
      </text>
    </comment>
    <comment ref="K45" authorId="0">
      <text>
        <t xml:space="preserve">AUT: 4.71782261525828
BEL: IE
BGR: NO VALUE
CYP: 0.0062652751706
CZE: 12.69133583189356
DNM: NO
EST: 0.22022
FIN: 0.16186550082218
FRK: 11.467810135316
DEU: 28.04094158
GRC: NO VALUE
HRV: 0.0264807
HUN: 1.9857969935607
IRL: IE
ITA: 371.16359578975732
LVA: 0.1068899884491
LTU: 0.87396444014273
LUX: IE
MLT: NO VALUE
NLD: IE
POL: IE
PRT: 0.00711876666667
ROU: 0.30259766156447
SVK: 0.2707254722255
SVN: 0.13748296875
ESP: 8.532220002
SWE: 2.42832585222634
</t>
      </text>
    </comment>
    <comment ref="L45" authorId="0">
      <text>
        <t xml:space="preserve">AUT: 11.00825276893598
BEL: IE
BGR: NO VALUE
CYP: 0.00512613423049
CZE: 15.51163268342546
DNM: NO
EST: 0.22022
FIN: 1.6366400638687
FRK: 123.21788305
DEU: IE
GRC: NO VALUE
HRV: 0.0381654
HUN: 1.62474299473148
IRL: NO
ITA: 371.16359578975732
LVA: 0.28899885765867
LTU: 2.03925036033303
LUX: IE
MLT: NO VALUE
NLD: IE
POL: IE
PRT: 0.01067815
ROU: 1.71472008219867
SVK: 0.06464074659511
SVN: 0.41244890625
ESP: 69.02565981618001
SWE: 46.1381911923004
</t>
      </text>
    </comment>
    <comment ref="C46" authorId="0">
      <text>
        <t xml:space="preserve">AUT: NO
BEL: IE
BGR: NO VALUE
CYP: 0.3175831283347
CZE: 0.655653936
DNM: NO
EST: 0.410592
FIN: 0.31485438036
FRK: 2.10451597224245
DEU: 78.32989976
GRC: NO VALUE
HRV: 0.36348
HUN: NO
IRL: NA
ITA: NO
LVA: 2.1674418
LTU: 0.00208
LUX: IE
MLT: NO VALUE
NLD: NA
POL: IE
PRT: 0.03880066666667
ROU: NO
SVK: 0.060856
SVN: 0.2977156
ESP: 15.82666633649867
SWE: 2.06270019187728
</t>
      </text>
    </comment>
    <comment ref="D46" authorId="0">
      <text>
        <t xml:space="preserve">AUT: 88.6542279128295
BEL: IE
BGR: NO VALUE
CYP: 6.04925859564674
CZE: 25.43919518352626
DNM: NO
EST: 38.0125972608865
FIN: 41.68470503936592
FRK: 815.601920434942
DEU: 2,014.03914414
GRC: NO VALUE
HRV: 40.78004311999985
HUN: 20.9532648
IRL: NA
ITA: 223.16650837527024
LVA: 5.14981311499933
LTU: 2.2944125
LUX: IE
MLT: NO VALUE
NLD: 594.653
POL: IE
PRT: 0.465608
ROU: 100.02905633114355
SVK: 55.90932839999999
SVN: 42.56233670000001
ESP: 35.790599999
SWE: 224.64912608722801
</t>
      </text>
    </comment>
    <comment ref="E46" authorId="0">
      <text>
        <t xml:space="preserve">AUT: 17.9404898126268
BEL: IE
BGR: NO VALUE
CYP: 0.14808832221417
CZE: 11.61423658893423
DNM: NO
EST: 1.42168
FIN: 4.76854072871008
FRK: 71.220352992471
DEU: 33.72324208
GRC: NO VALUE
HRV: 0.054522
HUN: 2.38561870332503
IRL: NA
ITA: 204.23433492038021
LVA: 0.98368409925884
LTU: 6.50702522061701
LUX: IE
MLT: NO VALUE
NLD: NA
POL: IE
PRT: 0.03104053333333
ROU: 7.32398478286441
SVK: 1.809648
SVN: NO
ESP: 14.8353345
SWE: 15.061990053086
</t>
      </text>
    </comment>
    <comment ref="I46" authorId="0">
      <text>
        <t xml:space="preserve">AUT: NO
BEL: IE
BGR: NO VALUE
CYP: 0.00476374692502
CZE: 0.01966961808
DNM: NO
EST: 0.00205296
FIN: 0.0031485438036
FRK: 0.28057328867443
DEU: 0.783299
GRC: NO VALUE
HRV: 0.0072696
HUN: NO
IRL: IE
ITA: NO
LVA: 0.0379302315
LTU: 0.0000624
LUX: IE
MLT: NO VALUE
NLD: IE
POL: IE
PRT: 0.00067901166667
ROU: NO
SVK: 0.00060856
SVN: 0.008931468
ESP: 0.094959998
SWE: 0.01031350095938
</t>
      </text>
    </comment>
    <comment ref="J46" authorId="0">
      <text>
        <t xml:space="preserve">AUT: 3.21658957949243
BEL: IE
BGR: NO VALUE
CYP: 0.90738878934701
CZE: 3.30709537385841
DNM: NO
EST: 3.45914635074067
FIN: 4.15511169830889
FRK: 87.2430075319823
DEU: 91.63878106
GRC: NO VALUE
HRV: 10.19498107544953
HUN: 5.2383162
IRL: IE
ITA: 24.8783277805762
LVA: 0.82397009839989
LTU: 0.367106
LUX: IE
MLT: NO VALUE
NLD: 11.5762909260554
POL: IE
PRT: 0.1047618
ROU: 10.00290563311436
SVK: 1.52111596640287
SVN: 2.9965984
ESP: 35.790599999
SWE: 15.725438826106
</t>
      </text>
    </comment>
    <comment ref="K46" authorId="0">
      <text>
        <t xml:space="preserve">AUT: 5.38214694378804
BEL: IE
BGR: NO VALUE
CYP: 0.08144857721779
CZE: 5.2264064650204
DNM: NO
EST: 0.71084
FIN: 0.42916866558391
FRK: 4.24952055568662
DEU: 6.74464842
GRC: NO VALUE
HRV: 0.0163566
HUN: 1.31209028682876
IRL: IE
ITA: 25.7771490676208
LVA: 0.26559470679989
LTU: 1.9521075661851
LUX: IE
MLT: NO VALUE
NLD: IE
POL: IE
PRT: 0.01241621333333
ROU: 1.09859771742966
SVK: 0.72359688401733
SVN: NO
ESP: 1.63205
SWE: 0.75309950265429
</t>
      </text>
    </comment>
    <comment ref="L46" authorId="0">
      <text>
        <t xml:space="preserve">AUT: 12.55834286883876
BEL: IE
BGR: NO VALUE
CYP: 0.06663974499637
CZE: 6.38783012391383
DNM: NO
EST: 0.71084
FIN: 4.33937206312617
FRK: 66.75939536
DEU: IE
GRC: NO VALUE
HRV: 0.0381654
HUN: 0.26241805736575
IRL: NO
ITA: 102.1171674601901
LVA: 0.71808939245895
LTU: 4.5549176544319
LUX: IE
MLT: NO VALUE
NLD: IE
POL: IE
PRT: 0.01862432
ROU: 6.22538706543475
SVK: 1.08605111598267
SVN: NO
ESP: 13.2032845
SWE: 14.3088905504317
</t>
      </text>
    </comment>
    <comment ref="C47" authorId="0">
      <text>
        <t xml:space="preserve">AUT: NO
BEL: NO VALUE
BGR: NO VALUE
CYP: NO VALUE
CZE: NO VALUE
DNM: NO
EST: NO
FIN: NO
FRK: NO
DEU: NO VALUE
GRC: NO VALUE
HRV: NO VALUE
HUN: 0.016365
IRL: NA
ITA: NO VALUE
LVA: NO VALUE
LTU: NO
LUX: NO VALUE
MLT: NO VALUE
NLD: NO VALUE
POL: NO VALUE
PRT: NO VALUE
ROU: NO
SVK: NO
SVN: NO VALUE
ESP: 0.61166700012233
SWE: NO
</t>
      </text>
    </comment>
    <comment ref="D47" authorId="0">
      <text>
        <t xml:space="preserve">AUT: NO
BEL: NO VALUE
BGR: NO VALUE
CYP: NO VALUE
CZE: NO VALUE
DNM: NO
EST: NO
FIN: NO
FRK: NO
DEU: NO VALUE
GRC: NO VALUE
HRV: NO VALUE
HUN: 0.1551342
IRL: NA
ITA: NO VALUE
LVA: NO VALUE
LTU: NO
LUX: NO VALUE
MLT: NO VALUE
NLD: NO VALUE
POL: NO VALUE
PRT: NO VALUE
ROU: 0.01803358181398
SVK: NO
SVN: NO VALUE
ESP: 0.497179996
SWE: NO
</t>
      </text>
    </comment>
    <comment ref="E47" authorId="0">
      <text>
        <t xml:space="preserve">AUT: NO
BEL: NO VALUE
BGR: NO VALUE
CYP: NO VALUE
CZE: NO VALUE
DNM: NO
EST: NO
FIN: NO
FRK: NO
DEU: NO VALUE
GRC: NO VALUE
HRV: NO VALUE
HUN: 0.06696548856762
IRL: NA
ITA: NO VALUE
LVA: NO VALUE
LTU: NO
LUX: NO VALUE
MLT: NO VALUE
NLD: NO VALUE
POL: NO VALUE
PRT: NO VALUE
ROU: NO
SVK: NO
SVN: NO VALUE
ESP: 0.20607030909
SWE: NO
</t>
      </text>
    </comment>
    <comment ref="I47" authorId="0">
      <text>
        <t xml:space="preserve">AUT: NO
BEL: NO VALUE
BGR: NO VALUE
CYP: NO VALUE
CZE: NO VALUE
DNM: NO
EST: NO
FIN: NO
FRK: NO
DEU: NO VALUE
GRC: NO VALUE
HRV: NO VALUE
HUN: 0.00016365
IRL: IE
ITA: NO VALUE
LVA: NO VALUE
LTU: NO
LUX: NO VALUE
MLT: NO VALUE
NLD: NO VALUE
POL: NO VALUE
PRT: NO VALUE
ROU: NO
SVK: NO
SVN: NO VALUE
ESP: 0.003670002
SWE: NO
</t>
      </text>
    </comment>
    <comment ref="J47" authorId="0">
      <text>
        <t xml:space="preserve">AUT: NO
BEL: NO VALUE
BGR: NO VALUE
CYP: NO VALUE
CZE: NO VALUE
DNM: NO
EST: NO
FIN: NO
FRK: NO
DEU: NO VALUE
GRC: NO VALUE
HRV: NO VALUE
HUN: 0.03878355
IRL: IE
ITA: NO VALUE
LVA: NO VALUE
LTU: NO
LUX: NO VALUE
MLT: NO VALUE
NLD: NO VALUE
POL: NO VALUE
PRT: NO VALUE
ROU: 0.0018033581814
SVK: NO
SVN: NO VALUE
ESP: 0.497179996
SWE: NO
</t>
      </text>
    </comment>
    <comment ref="K47" authorId="0">
      <text>
        <t xml:space="preserve">AUT: NO
BEL: NO VALUE
BGR: NO VALUE
CYP: NO VALUE
CZE: NO VALUE
DNM: NO
EST: NO
FIN: NO
FRK: NO
DEU: NO VALUE
GRC: NO VALUE
HRV: NO VALUE
HUN: 0.03683101871219
IRL: NO
ITA: NO VALUE
LVA: NO VALUE
LTU: NO
LUX: NO VALUE
MLT: NO VALUE
NLD: NO VALUE
POL: NO VALUE
PRT: NO VALUE
ROU: NO
SVK: NO
SVN: NO VALUE
ESP: 0.022670001
SWE: NO
</t>
      </text>
    </comment>
    <comment ref="L47" authorId="0">
      <text>
        <t xml:space="preserve">AUT: NO
BEL: NO VALUE
BGR: NO VALUE
CYP: NO VALUE
CZE: NO VALUE
DNM: NO
EST: NO
FIN: NO
FRK: NO
DEU: IE
GRC: NO VALUE
HRV: NO VALUE
HUN: 0.03013446985543
IRL: NO
ITA: NO VALUE
LVA: NO VALUE
LTU: NO
LUX: NO VALUE
MLT: NO VALUE
NLD: NO
POL: NO VALUE
PRT: NO
ROU: NO
SVK: NO
SVN: NO VALUE
ESP: 0.18340030809
SWE: NO
</t>
      </text>
    </comment>
    <comment ref="C48" authorId="0">
      <text>
        <t xml:space="preserve">AUT: NO VALUE
BEL: NO VALUE
BGR: NO VALUE
CYP: NO VALUE
CZE: NO VALUE
DNM: NO
EST: NO VALUE
FIN: NO VALUE
FRK: NO VALUE
DEU: 0.00075
GRC: NO VALUE
HRV: NO VALUE
HUN: NO VALUE
IRL: NA
ITA: NO VALUE
LVA: NO VALUE
LTU: NO
LUX: NO VALUE
MLT: NO VALUE
NLD: NO VALUE
POL: NO VALUE
PRT: NO VALUE
ROU: 0.27691060109052
SVK: NO VALUE
SVN: NO VALUE
ESP: 1.03666650020733
SWE: NO
</t>
      </text>
    </comment>
    <comment ref="D48" authorId="0">
      <text>
        <t xml:space="preserve">AUT: NO VALUE
BEL: NO VALUE
BGR: NO VALUE
CYP: NO VALUE
CZE: NO VALUE
DNM: NO
EST: NO VALUE
FIN: NO VALUE
FRK: NO VALUE
DEU: 7.962
GRC: NO VALUE
HRV: NO VALUE
HUN: NO VALUE
IRL: NA
ITA: NO VALUE
LVA: NO VALUE
LTU: NO
LUX: NO VALUE
MLT: NO VALUE
NLD: NO VALUE
POL: NO VALUE
PRT: NO VALUE
ROU: 3.01052198148968
SVK: NO VALUE
SVN: NO VALUE
ESP: 0.936510001
SWE: NO
</t>
      </text>
    </comment>
    <comment ref="E48" authorId="0">
      <text>
        <t xml:space="preserve">AUT: NO VALUE
BEL: NO VALUE
BGR: NO VALUE
CYP: NO VALUE
CZE: NO VALUE
DNM: NO
EST: NO VALUE
FIN: NO VALUE
FRK: NO VALUE
DEU: 1.8632
GRC: NO VALUE
HRV: NO VALUE
HUN: NO VALUE
IRL: NA
ITA: NO VALUE
LVA: NO VALUE
LTU: NO
LUX: NO VALUE
MLT: NO VALUE
NLD: NO VALUE
POL: NO VALUE
PRT: NO VALUE
ROU: NO
SVK: NO VALUE
SVN: NO VALUE
ESP: 0.38823390909
SWE: NO
</t>
      </text>
    </comment>
    <comment ref="I48" authorId="0">
      <text>
        <t xml:space="preserve">AUT: NO VALUE
BEL: NO VALUE
BGR: NO VALUE
CYP: NO VALUE
CZE: NO VALUE
DNM: NO
EST: NO VALUE
FIN: NO VALUE
FRK: NO VALUE
DEU: 0.00075
GRC: NO VALUE
HRV: NO VALUE
HUN: NO VALUE
IRL: NO
ITA: NO VALUE
LVA: NO VALUE
LTU: NO
LUX: NO VALUE
MLT: NO VALUE
NLD: NO VALUE
POL: NO VALUE
PRT: NO VALUE
ROU: 0.00276910601091
SVK: NO VALUE
SVN: NO VALUE
ESP: 0.006219999
SWE: NO
</t>
      </text>
    </comment>
    <comment ref="J48" authorId="0">
      <text>
        <t xml:space="preserve">AUT: NO VALUE
BEL: NO VALUE
BGR: NO VALUE
CYP: NO VALUE
CZE: NO VALUE
DNM: NO
EST: NO VALUE
FIN: NO VALUE
FRK: NO VALUE
DEU: 0.362271
GRC: NO VALUE
HRV: NO VALUE
HUN: NO VALUE
IRL: NO
ITA: NO VALUE
LVA: NO VALUE
LTU: NO
LUX: NO VALUE
MLT: NO VALUE
NLD: NO VALUE
POL: NO VALUE
PRT: NO VALUE
ROU: 0.30105219814897
SVK: NO VALUE
SVN: NO VALUE
ESP: 0.936510001
SWE: NO
</t>
      </text>
    </comment>
    <comment ref="K48" authorId="0">
      <text>
        <t xml:space="preserve">AUT: NO VALUE
BEL: NO VALUE
BGR: NO VALUE
CYP: NO VALUE
CZE: NO VALUE
DNM: NO
EST: NO VALUE
FIN: NO VALUE
FRK: NO VALUE
DEU: 0.37264
GRC: NO VALUE
HRV: NO VALUE
HUN: NO VALUE
IRL: NO
ITA: NO VALUE
LVA: NO VALUE
LTU: NO
LUX: NO VALUE
MLT: NO VALUE
NLD: NO VALUE
POL: NO VALUE
PRT: NO VALUE
ROU: NO
SVK: NO VALUE
SVN: NO VALUE
ESP: 0.042710001
SWE: NO
</t>
      </text>
    </comment>
    <comment ref="L4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0.34552390809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VALUE
FRK: NO
DEU: IE
GRC: NO VALUE
HRV: NO VALUE
HUN: NO VALUE
IRL: NO
ITA: NO VALUE
LVA: NO VALUE
LTU: NO
LUX: NO VALUE
MLT: IE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VALUE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NO
FRK: NO VALUE
DEU: 0.029
GRC: NO VALUE
HRV: NO
HUN: NO
IRL: NA
ITA: NO VALUE
LVA: NO VALUE
LTU: NO
LUX: NO VALUE
MLT: NO
NLD: NO VALUE
POL: NO VALUE
PRT: 0.05708861683644
ROU: NO
SVK: NO VALUE
SVN: NO VALUE
ESP: 0.004999500001
SWE: NO VALUE
</t>
      </text>
    </comment>
    <comment ref="D51" authorId="0">
      <text>
        <t xml:space="preserve">AUT: NO VALUE
BEL: NO VALUE
BGR: NO VALUE
CYP: NO VALUE
CZE: NO VALUE
DNM: NO
EST: NO VALUE
FIN: 0.47333941944017
FRK: NO VALUE
DEU: 0.058
GRC: NO VALUE
HRV: NO
HUN: 0.0536659
IRL: NA
ITA: NO VALUE
LVA: NO VALUE
LTU: NO
LUX: NO VALUE
MLT: IE
NLD: NO VALUE
POL: NO VALUE
PRT: 0.81150971541013
ROU: 0.00082368590134
SVK: NO VALUE
SVN: NO VALUE
ESP: 0.032289999
SWE: NO VALUE
</t>
      </text>
    </comment>
    <comment ref="E51" authorId="0">
      <text>
        <t xml:space="preserve">AUT: NO VALUE
BEL: NO VALUE
BGR: NO VALUE
CYP: NO VALUE
CZE: NO VALUE
DNM: NO
EST: NO VALUE
FIN: NO
FRK: NO VALUE
DEU: NA
GRC: NO VALUE
HRV: NO
HUN: 0.00024922254768
IRL: NA
ITA: NO VALUE
LVA: NO VALUE
LTU: NO
LUX: NO VALUE
MLT: IE
NLD: NO VALUE
POL: NO VALUE
PRT: 0.0402661609611
ROU: NO
SVK: NO VALUE
SVN: NO VALUE
ESP: 0.01336228182
SWE: NO VALUE
</t>
      </text>
    </comment>
    <comment ref="I51" authorId="0">
      <text>
        <t xml:space="preserve">AUT: NO VALUE
BEL: NO VALUE
BGR: NO VALUE
CYP: NO VALUE
CZE: NO VALUE
DNM: NO
EST: NO VALUE
FIN: NO
FRK: NO VALUE
DEU: 0.00029
GRC: NO VALUE
HRV: NO
HUN: NO
IRL: NO
ITA: NO VALUE
LVA: NO VALUE
LTU: NO
LUX: NO VALUE
MLT: NO
NLD: NO VALUE
POL: NO VALUE
PRT: 0.00099905079464
ROU: NO
SVK: NO VALUE
SVN: NO VALUE
ESP: 0.000029997
SWE: NO VALUE
</t>
      </text>
    </comment>
    <comment ref="J51" authorId="0">
      <text>
        <t xml:space="preserve">AUT: NO VALUE
BEL: NO VALUE
BGR: NO VALUE
CYP: NO VALUE
CZE: NO VALUE
DNM: NO
EST: NO VALUE
FIN: 0.04733394194402
FRK: NO VALUE
DEU: 0.002639
GRC: NO VALUE
HRV: NO
HUN: 0.013416475
IRL: NO
ITA: NO VALUE
LVA: NO VALUE
LTU: NO
LUX: NO VALUE
MLT: IE
NLD: NO VALUE
POL: NO VALUE
PRT: 0.18258968596728
ROU: 0.00008236859013
SVK: NO VALUE
SVN: NO VALUE
ESP: 0.032289999
SWE: NO VALUE
</t>
      </text>
    </comment>
    <comment ref="K51" authorId="0">
      <text>
        <t xml:space="preserve">AUT: NO VALUE
BEL: NO VALUE
BGR: NO VALUE
CYP: NO VALUE
CZE: NO VALUE
DNM: NO
EST: NO VALUE
FIN: NO
FRK: NO VALUE
DEU: NA
GRC: NO VALUE
HRV: NO
HUN: 0.00013707240123
IRL: NO
ITA: NO VALUE
LVA: NO VALUE
LTU: NO
LUX: NO VALUE
MLT: IE
NLD: NO VALUE
POL: NO VALUE
PRT: 0.01610646438444
ROU: NO
SVK: NO VALUE
SVN: NO VALUE
ESP: 0.001469998
SWE: NO VALUE
</t>
      </text>
    </comment>
    <comment ref="L51" authorId="0">
      <text>
        <t xml:space="preserve">AUT: NO VALUE
BEL: NO VALUE
BGR: NO VALUE
CYP: NO VALUE
CZE: NO VALUE
DNM: NO
EST: NO VALUE
FIN: NO
FRK: NO
DEU: IE
GRC: NO VALUE
HRV: NO
HUN: 0.00011215014646
IRL: NO
ITA: NO VALUE
LVA: NO VALUE
LTU: NO
LUX: NO VALUE
MLT: IE
NLD: NO
POL: NO VALUE
PRT: 0.02415969657666
ROU: NO
SVK: NO VALUE
SVN: NO VALUE
ESP: 0.01189228382
SWE: NO VALUE
</t>
      </text>
    </comment>
    <comment ref="C52" authorId="0">
      <text>
        <t xml:space="preserve">AUT: NO VALUE
BEL: NO VALUE
BGR: NO VALUE
CYP: NO VALUE
CZE: NO VALUE
DNM: NO
EST: NO VALUE
FIN: NO
FRK: NO VALUE
DEU: NO VALUE
GRC: NO VALUE
HRV: NO
HUN: NO
IRL: NA
ITA: NO VALUE
LVA: NO VALUE
LTU: NO
LUX: NO VALUE
MLT: NO VALUE
NLD: NO VALUE
POL: NO VALUE
PRT: 1.5583926416233
ROU: NO
SVK: NO VALUE
SVN: NO VALUE
ESP: 0.098333333353
SWE: NO
</t>
      </text>
    </comment>
    <comment ref="D52" authorId="0">
      <text>
        <t xml:space="preserve">AUT: NO VALUE
BEL: NO VALUE
BGR: NO VALUE
CYP: NO VALUE
CZE: NO VALUE
DNM: NO
EST: NO VALUE
FIN: 0.09217936927202
FRK: NO VALUE
DEU: NO VALUE
GRC: NO VALUE
HRV: NO
HUN: 0.00882
IRL: NA
ITA: NO VALUE
LVA: NO VALUE
LTU: NO
LUX: NO VALUE
MLT: NO VALUE
NLD: NO VALUE
POL: NO VALUE
PRT: 13.1327725082657
ROU: 0.01256859060403
SVK: NO VALUE
SVN: NO VALUE
ESP: 1.395600002
SWE: NO
</t>
      </text>
    </comment>
    <comment ref="E52" authorId="0">
      <text>
        <t xml:space="preserve">AUT: NO VALUE
BEL: NO VALUE
BGR: NO VALUE
CYP: NO VALUE
CZE: NO VALUE
DNM: NO
EST: NO VALUE
FIN: 0.03833732426973
FRK: NO VALUE
DEU: NO VALUE
GRC: NO VALUE
HRV: NO
HUN: 0.01377025600678
IRL: NA
ITA: NO VALUE
LVA: NO VALUE
LTU: NO
LUX: NO VALUE
MLT: NO VALUE
NLD: NO VALUE
POL: NO VALUE
PRT: 0.34456284874011
ROU: NO
SVK: NO VALUE
SVN: NO VALUE
ESP: 0.57848762727
SWE: NO
</t>
      </text>
    </comment>
    <comment ref="I52" authorId="0">
      <text>
        <t xml:space="preserve">AUT: NO VALUE
BEL: NO VALUE
BGR: NO VALUE
CYP: NO VALUE
CZE: NO VALUE
DNM: NO
EST: NO VALUE
FIN: NO
FRK: NO VALUE
DEU: NO VALUE
GRC: NO VALUE
HRV: NO
HUN: NO
IRL: NO
ITA: NO VALUE
LVA: NO VALUE
LTU: NO
LUX: NO VALUE
MLT: NO VALUE
NLD: NO VALUE
POL: NO VALUE
PRT: 0.02727187122841
ROU: NO
SVK: NO VALUE
SVN: NO VALUE
ESP: 0.00059
SWE: NO
</t>
      </text>
    </comment>
    <comment ref="J52" authorId="0">
      <text>
        <t xml:space="preserve">AUT: NO VALUE
BEL: NO VALUE
BGR: NO VALUE
CYP: NO VALUE
CZE: NO VALUE
DNM: NO
EST: NO VALUE
FIN: 0.0092179369272
FRK: NO VALUE
DEU: NO VALUE
GRC: NO VALUE
HRV: NO
HUN: 0.002205
IRL: NO
ITA: NO VALUE
LVA: NO VALUE
LTU: NO
LUX: NO VALUE
MLT: NO VALUE
NLD: NO VALUE
POL: NO VALUE
PRT: 2.95487381435977
ROU: 0.0012568590604
SVK: NO VALUE
SVN: NO VALUE
ESP: 1.395600002
SWE: NO
</t>
      </text>
    </comment>
    <comment ref="K52" authorId="0">
      <text>
        <t xml:space="preserve">AUT: NO VALUE
BEL: NO VALUE
BGR: NO VALUE
CYP: NO VALUE
CZE: NO VALUE
DNM: NO
EST: NO VALUE
FIN: 0.00345035918428
FRK: NO VALUE
DEU: NO VALUE
GRC: NO VALUE
HRV: NO
HUN: 0.00757364080373
IRL: NO
ITA: NO VALUE
LVA: NO VALUE
LTU: NO
LUX: NO VALUE
MLT: NO VALUE
NLD: NO VALUE
POL: NO VALUE
PRT: 0.13782513949604
ROU: NO
SVK: NO VALUE
SVN: NO VALUE
ESP: 0.063640003
SWE: NO
</t>
      </text>
    </comment>
    <comment ref="L52" authorId="0">
      <text>
        <t xml:space="preserve">AUT: NO VALUE
BEL: NO VALUE
BGR: NO VALUE
CYP: NO VALUE
CZE: NO VALUE
DNM: NO
EST: NO VALUE
FIN: 0.03488696508546
FRK: NO
DEU: IE
GRC: NO VALUE
HRV: NO
HUN: 0.00619661520305
IRL: NO
ITA: NO VALUE
LVA: NO VALUE
LTU: NO
LUX: NO VALUE
MLT: NO VALUE
NLD: NO
POL: NO VALUE
PRT: 0.20673770924406
ROU: NO
SVK: NO VALUE
SVN: NO VALUE
ESP: 0.51484762427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237,794.87171405897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653,967.679919997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271,072.21915800002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1,426.7692299989999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653,967.679919997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29,820.926200000002
SWE: NO VALUE
</t>
      </text>
    </comment>
    <comment ref="L5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241,251.29295800001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VALUE
FRK: NO
DEU: IE
GRC: NO VALUE
HRV: NO VALUE
HUN: NO VALUE
IRL: NO
ITA: NO VALUE
LVA: NO
LTU: NO
LUX: NO VALUE
MLT: NO VALUE
NLD: NO
POL: NO VALUE
PRT: NO
ROU: NO
SVK: NO
SVN: NO VALUE
ESP: NO
SWE: NO VALUE
</t>
      </text>
    </comment>
    <comment ref="C56" authorId="0">
      <text>
        <t xml:space="preserve">AUT: NO
BEL: NO
BGR: NO
CYP: NO VALUE
CZE: 43.73941220775001
DNM: 1.13813
EST: 0.0231495
FIN: 0.071687
FRK: 5.877152593947
DEU: 3.7526212
GRC: NO
HRV: NO
HUN: 0.1084125
IRL: NA
ITA: 1.717485
LVA: NO
LTU: 0.3620617
LUX: NO
MLT: NO
NLD: NA
POL: 108.71982
PRT: NO
ROU: NO
SVK: 0.2365405
SVN: NO VALUE
ESP: 0.49833316676633
SWE: NO VALUE
</t>
      </text>
    </comment>
    <comment ref="D56" authorId="0">
      <text>
        <t xml:space="preserve">AUT: 7.48963631908137
BEL: 3.74111332125
BGR: 0.06
CYP: NO VALUE
CZE: 192.71769978198424
DNM: 1.6374733457
EST: 0.28091019829691
FIN: 1.8900711
FRK: 38.631192197641
DEU: 52.05286839
GRC: 0.26372473456
HRV: NO
HUN: 1.909849
IRL: NA
ITA: 22.043990050456
LVA: 0.01358401243529
LTU: 6.443657
LUX: 0.09044
MLT: NO
NLD: 0.834
POL: 81.0975
PRT: NO
ROU: NO
SVK: 0.63310597
SVN: NO VALUE
ESP: 3.337039999
SWE: NO VALUE
</t>
      </text>
    </comment>
    <comment ref="E56" authorId="0">
      <text>
        <t xml:space="preserve">AUT: 0.30465719974624
BEL: 0.1871
BGR: NO VALUE
CYP: NO VALUE
CZE: 7.14513665797812
DNM: NO
EST: NO
FIN: 0.1686725
FRK: 0.1077970991332
DEU: 1.84765
GRC: 0.0247401
HRV: NO
HUN: 0.01024468132437
IRL: NA
ITA: NO
LVA: 0.002202664
LTU: NO
LUX: NO
MLT: NO
NLD: NA
POL: 0.083215
PRT: NO
ROU: NO
SVK: 0.03198125
SVN: NO VALUE
ESP: 0.152169999
SWE: NO VALUE
</t>
      </text>
    </comment>
    <comment ref="I56" authorId="0">
      <text>
        <t xml:space="preserve">AUT: NO
BEL: NO
BGR: NO
CYP: NO VALUE
CZE: 0.21869706103875
DNM: 0.00569065
EST: 0.000231495
FIN: 0.000215061
FRK: 0.07406935266643
DEU: 0.00274056
GRC: NO
HRV: NO
HUN: 0.001084125
IRL: IE
ITA: 0.008587425
LVA: NO
LTU: 0.0021723702
LUX: NO
MLT: NO
NLD: IE
POL: 0.65231892
PRT: NO
ROU: NO
SVK: 0.002365405
SVN: NO VALUE
ESP: 0.002989999
SWE: NO VALUE
</t>
      </text>
    </comment>
    <comment ref="J56" authorId="0">
      <text>
        <t xml:space="preserve">AUT: 1.19834181105302
BEL: 0.374111332125
BGR: 0.01
CYP: NO VALUE
CZE: 38.54353995639685
DNM: 0.27837046877
EST: 0.08406033982969
FIN: 0.283510665
FRK: 5.757560361083
DEU: 8.11879594
GRC: 0.06593118364
HRV: NO
HUN: 0.9549245
IRL: IE
ITA: 4.49510378898567
LVA: 0.00407520373059
LTU: 1.61091425
LUX: 0.013566
MLT: NO
NLD: 0.32100253871859
POL: 9.7317
PRT: NO
ROU: NO
SVK: 0.21792741257878
SVN: NO VALUE
ESP: 3.337039999
SWE: NO VALUE
</t>
      </text>
    </comment>
    <comment ref="K56" authorId="0">
      <text>
        <t xml:space="preserve">AUT: 0.09139715992387
BEL: 0.05613
BGR: NO VALUE
CYP: NO VALUE
CZE: 3.21531149609015
DNM: NO
EST: NO
FIN: 0.025300875
FRK: 0.04110813462693
DEU: 0.63337442
GRC: 0.0185383754325
HRV: NO
HUN: 0.0056345747284
IRL: IE
ITA: NO
LVA: 0.0003303996
LTU: NO
LUX: NO
MLT: NO
NLD: IE
POL: 0.01248225
PRT: NO
ROU: NO
SVK: 0.00894869844897
SVN: NO VALUE
ESP: 0.152169999
SWE: NO VALUE
</t>
      </text>
    </comment>
    <comment ref="L56" authorId="0">
      <text>
        <t xml:space="preserve">AUT: 0.21326003982237
BEL: 0.13097
BGR: NO
CYP: NO VALUE
CZE: 3.92982516188797
DNM: NO
EST: NO
FIN: 0.143371625
FRK: 0.066688964506
DEU: IE
GRC: 0.0062017245675
HRV: NO
HUN: 0.00461010659597
IRL: NO
ITA: NO
LVA: 0.0018722644
LTU: NO
LUX: NO
MLT: NO
NLD: IE
POL: 0.07073275
PRT: NO
ROU: NO
SVK: 0.02303255155103
SVN: NO VALUE
ESP: NO
SWE: NO VALUE
</t>
      </text>
    </comment>
    <comment ref="C57" authorId="0">
      <text>
        <t xml:space="preserve">AUT: NO
BEL: NO
BGR: 0.00143
CYP: NO
CZE: 5.3966118646
DNM: 3.09397
EST: 0.1241655
FIN: 0.3860694
FRK: 29.64829766926
DEU: 8.4256228
GRC: NO
HRV: NO
HUN: 2.0896374
IRL: NA
ITA: 9.211965
LVA: NO
LTU: 1.9592549
LUX: NO
MLT: NO
NLD: NA
POL: 407.69932500000004
PRT: 0.89477394939041
ROU: NO
SVK: 0.5357745
SVN: NO
ESP: 2.67500033386833
SWE: 2.67608387305434
</t>
      </text>
    </comment>
    <comment ref="D57" authorId="0">
      <text>
        <t xml:space="preserve">AUT: 23.3388396265366
BEL: 18.69857969853
BGR: 0.47
CYP: 1.124046
CZE: 55.28534828832333
DNM: 10.296928347
EST: 10.3062804408275
FIN: 11.5531163
FRK: 252.12014001439
DEU: 267.67609437
GRC: NO VALUE
HRV: 12.74762192000009
HUN: 26.1085862
IRL: NA
ITA: 138.40050663426399
LVA: 0.08366531983211
LTU: 45.932925
LUX: 0.7559356
MLT: 2.841696
NLD: 20.084
POL: 1,008.7055
PRT: 16.4048837674419
ROU: 51.41565
SVK: 3.33562369666666
SVN: 5.40672
ESP: 17.898670002
SWE: 41.607984
</t>
      </text>
    </comment>
    <comment ref="E57" authorId="0">
      <text>
        <t xml:space="preserve">AUT: 2.09534547151705
BEL: 1.3665695
BGR: 0.02
CYP: 0.0634095
CZE: 7.81162390439987
DNM: 0.32194811394
EST: 0.40859067078269
FIN: 1.2814401
FRK: 12.674545979361
DEU: 15.9454645
GRC: NO VALUE
HRV: 7.10679640000001
HUN: 0.27418171198634
IRL: NA
ITA: 14.05749333333388
LVA: 0.45612
LTU: 1.90652
LUX: NO
MLT: 0.0959941125
NLD: NA
POL: 1.832985
PRT: 0.38236844675577
ROU: 0.7210527227904
SVK: 0.22797175
SVN: NO
ESP: 7.41907620909
SWE: 3.297096
</t>
      </text>
    </comment>
    <comment ref="I57" authorId="0">
      <text>
        <t xml:space="preserve">AUT: NO
BEL: NO
BGR: NO
CYP: NO
CZE: 0.026983059323
DNM: 0.01546985
EST: 0.001241655
FIN: 0.0011582082
FRK: 0.38410967625941
DEU: 0.00803389
GRC: NO
HRV: NO
HUN: 0.020896374
IRL: IE
ITA: 0.046059825
LVA: NO
LTU: 0.0117555294
LUX: NO
MLT: NO
NLD: IE
POL: 2.44619595
PRT: 0.00536864369634
ROU: NO
SVK: 0.005357745
SVN: NO
ESP: 0.016050002
SWE: 0.12042377428744
</t>
      </text>
    </comment>
    <comment ref="J57" authorId="0">
      <text>
        <t xml:space="preserve">AUT: 3.73421434024586
BEL: 1.869857969853
BGR: 0.09
CYP: 0.2810115
CZE: 11.05706965766467
DNM: 1.7504778189
EST: 2.97875384408275
FIN: 1.732967445
FRK: 39.15104290482
DEU: 38.82103812
GRC: NO VALUE
HRV: 3.82428657600003
HUN: 13.0542931
IRL: IE
ITA: 28.24434358815934
LVA: 0.02509959594963
LTU: 11.48323125
LUX: 0.11339034
MLT: 0.4262544
NLD: 2.24987590846734
POL: 121.04465999999999
PRT: 5.33158722441861
ROU: 10.28313
SVK: 1.6171063940171
SVN: 1.622016
ESP: 17.898670002
SWE: 2.91255888
</t>
      </text>
    </comment>
    <comment ref="K57" authorId="0">
      <text>
        <t xml:space="preserve">AUT: 0.62860364145512
BEL: 0.40997085
BGR: 0.02
CYP: 0.047557125
CZE: 3.51523075697994
DNM: 0.037024033103
EST: 0.12257720123481
FIN: 0.192216015
FRK: 3.97306882754601
DEU: 5.46610523
GRC: NO VALUE
HRV: 2.13203892
HUN: 0.15079994159249
IRL: IE
ITA: 7.02874666666694
LVA: 0.068418
LTU: 1.90652
LUX: NO
MLT: 0.0959941125
NLD: IE
POL: 0.27494775
PRT: 0.15294737870231
ROU: 0.7210527227904
SVK: 0.07102314650008
SVN: NO
ESP: 0.816180001
SWE: 0.4945644
</t>
      </text>
    </comment>
    <comment ref="L57" authorId="0">
      <text>
        <t xml:space="preserve">AUT: 1.46674183006194
BEL: 0.95659865
BGR: NO
CYP: 0.015852375
CZE: 4.29639314741993
DNM: 0.28492408083
EST: NO
FIN: 1.089224085
FRK: 8.5723328259
DEU: IE
GRC: NO VALUE
HRV: 4.97472791199993
HUN: 0.12338177039385
IRL: NO
ITA: 7.02874666666694
LVA: 0.387702
LTU: NO
LUX: NO
MLT: NO
NLD: IE
POL: 1.55803725
PRT: 0.22942106805346
ROU: NO
SVK: 0.15694860349992
SVN: NO
ESP: 6.60289620809
SWE: 2.8025316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59" authorId="0">
      <text>
        <t xml:space="preserve">AUT: NO
BEL: NO
BGR: 0.02
CYP: NO
CZE: 3.09323538195652
DNM: 0.1124
EST: NO
FIN: 0.0001424
FRK: 47.072274176568
DEU: 3.7883
GRC: NO
HRV: NO
HUN: 0.1859804
IRL: NA
ITA: 19.85
LVA: 0.26546
LTU: 0.1011716
LUX: NO
MLT: NO
NLD: NA
POL: 144.95975999999999
PRT: 2.1149202440137
ROU: NO
SVK: 0.5062135
SVN: NO
ESP: 16.49833366996633
SWE: 0.24328035209584
</t>
      </text>
    </comment>
    <comment ref="D59" authorId="0">
      <text>
        <t xml:space="preserve">AUT: 1.44277744069829
BEL: 8.65006453598
BGR: 4.27
CYP: 1.197036
CZE: 74.26479629312414
DNM: 0.62768323993
EST: 8.18256584532238
FIN: 0.1577164
FRK: 1,173.87355882802
DEU: 691.30940564
GRC: 1.39698759392641
HRV: 15.58800672000007
HUN: 3.7412841
IRL: NA
ITA: 80.90696000000001
LVA: 6.07033566745798
LTU: 1.981772
LUX: 3.1913896
MLT: 0.975936
NLD: 64.376
POL: 147.0095
PRT: 38.7751798139535
ROU: 40.20381
SVK: 6.09484238000001
SVN: 12.77952
ESP: 29.639980001
SWE: 3.782544
</t>
      </text>
    </comment>
    <comment ref="E59" authorId="0">
      <text>
        <t xml:space="preserve">AUT: 0.17583157402597
BEL: 0.576037
BGR: 0.09
CYP: 0.067527
CZE: 8.73779992635117
DNM: 0.11963505569
EST: 0.54376264867034
FIN: 0.0531716
FRK: 52.4752020432756
DEU: 53.5185945
GRC: 0.135832312
HRV: 6.49645680000003
HUN: 0.05850935864089
IRL: NA
ITA: 33.11683863366765
LVA: 7.602869002698
LTU: 0.30282
LUX: NO
MLT: 0.032967675
NLD: NA
POL: 0.249865
PRT: 0.90377996505909
ROU: 0.2576164417764
SVK: 0.1400355
SVN: NO
ESP: 12.2858622
SWE: 0.299736
</t>
      </text>
    </comment>
    <comment ref="I59" authorId="0">
      <text>
        <t xml:space="preserve">AUT: NO
BEL: NO
BGR: NO
CYP: NO
CZE: 0.01546617690978
DNM: 0.000562
EST: NO
FIN: 0.0000004272
FRK: 0.59719640344806
DEU: 0.00710075
GRC: NO
HRV: NO
HUN: 0.001859804
IRL: IE
ITA: 0.09925
LVA: 0.00159276
LTU: 0.0006070296
LUX: NO
MLT: NO
NLD: IE
POL: 0.86975856
PRT: 0.01268952146408
ROU: NO
SVK: 0.005062135
SVN: NO
ESP: 0.098990002
SWE: 0.01094761584431
</t>
      </text>
    </comment>
    <comment ref="J59" authorId="0">
      <text>
        <t xml:space="preserve">AUT: 0.23084439051173
BEL: 0.865006453598
BGR: 0.85
CYP: 0.299259
CZE: 14.85295925862483
DNM: 0.10670615079
EST: 1.06764810453224
FIN: 0.02365746
FRK: 245.216127799673
DEU: 43.2878156
GRC: 0.3492468984816
HRV: 4.67640201600002
HUN: 1.87064205
IRL: IE
ITA: 16.68770838190955
LVA: 1.82110070023739
LTU: 0.357943
LUX: 0.47870844
MLT: 0.1463904
NLD: 3.91923304673102
POL: 17.64114
PRT: 12.6019334395349
ROU: 11.593728
SVK: 2.10703569213995
SVN: 3.833856
ESP: 29.639980001
SWE: 0.26477808
</t>
      </text>
    </comment>
    <comment ref="K59" authorId="0">
      <text>
        <t xml:space="preserve">AUT: 0.05274947220779
BEL: 0.1728111
BGR: 0.09
CYP: 0.05064525
CZE: 3.93200996685803
DNM: 0.013758031405
EST: 0.1631287946011
FIN: 0.00797574
FRK: 26.7425963736257
DEU: 18.34617419
GRC: 0.1017825471894
HRV: 1.94893704000001
HUN: 0.03218014725249
IRL: IE
ITA: 16.55841931683382
LVA: 1.1404303504047
LTU: 0.30282
LUX: NO
MLT: 0.032967675
NLD: IE
POL: 0.03747975
PRT: 0.36151198602364
ROU: 0.2576164417764
SVK: 0.11304411338493
SVN: NO
ESP: 1.35158
SWE: 0.0449604
</t>
      </text>
    </comment>
    <comment ref="L59" authorId="0">
      <text>
        <t xml:space="preserve">AUT: 0.12308210181818
BEL: 0.4032259
BGR: NO
CYP: 0.01688175
CZE: 4.80578995949314
DNM: 0.10587702429
EST: NO
FIN: 0.04519586
FRK: 25.709770063
DEU: IE
GRC: 0.0340497648106
HRV: 4.54752019199998
HUN: 0.0263292113884
IRL: NO
ITA: 16.55841931683382
LVA: 6.4624386522933
LTU: NO
LUX: NO
MLT: NO
NLD: IE
POL: 0.21238525
PRT: 0.54226797903545
ROU: NO
SVK: 0.02699138661507
SVN: NO
ESP: 10.9342822
SWE: 0.2547756
</t>
      </text>
    </comment>
    <comment ref="C60" authorId="0">
      <text>
        <t xml:space="preserve">AUT: NO
BEL: NO
BGR: 0.00169
CYP: NO
CZE: 0.218551312
DNM: 0.052
EST: NO
FIN: 0.0018512
FRK: NO
DEU: NA
GRC: NO
HRV: NO
HUN: 0.8010652
IRL: NA
ITA: NO
LVA: NO
LTU: 0.0204308
LUX: NO
MLT: NO
NLD: NA
POL: 63.419895
PRT: 1.05746012200685
ROU: NO
SVK: 0.15262
SVN: NO
ESP: NA
SWE: 3.16264457724604
</t>
      </text>
    </comment>
    <comment ref="D60" authorId="0">
      <text>
        <t xml:space="preserve">AUT: 0.79635010570106
BEL: 13.05747394223999
BGR: 0.49
CYP: 1.328418
CZE: 6.74425875962981
DNM: 4.8681545239
EST: 10.3995039747488
FIN: 2.0503132
FRK: 64.1926521189105
DEU: 133.3764549
GRC: 1.01873097464321
HRV: 15.06537136000009
HUN: 21.8843524
IRL: NA
ITA: 23.17848
LVA: 0.08191088611259
LTU: 13.439036
LUX: 0.7864948
MLT: 3.358368
NLD: 13.604
POL: 964.72199999999998
PRT: 19.3875899069767
ROU: 60.76395
SVK: 2.18100111666667
SVN: 6.38976
ESP: NA
SWE: 49.173072
</t>
      </text>
    </comment>
    <comment ref="E60" authorId="0">
      <text>
        <t xml:space="preserve">AUT: 0.5436028
BEL: 1.3939185
BGR: 0.02
CYP: 0.0749385
CZE: 0.96496868859095
DNM: 0.38048413465
EST: 0.48287988365227
FIN: 0.6912308
FRK: 14.4424227209502
DEU: 16.6610535
GRC: 0.098154056
HRV: 8.39894119999997
HUN: 0.43227283399992
IRL: NA
ITA: 16.15861333333396
LVA: 0.47326
LTU: 2.25316
LUX: NO
MLT: 0.1134475875
NLD: NA
POL: 2.16634
PRT: 0.45188998252954
ROU: 0.8521532178432
SVK: 0.2309565
SVN: NO
ESP: NA
SWE: 3.896568
</t>
      </text>
    </comment>
    <comment ref="I60" authorId="0">
      <text>
        <t xml:space="preserve">AUT: NO
BEL: NO
BGR: NO
CYP: NO
CZE: 0.00109275656
DNM: 0.00026
EST: NO
FIN: 0.0000055536
FRK: 0.01245443208111
DEU: NA
GRC: NO
HRV: NO
HUN: 0.008010652
IRL: IE
ITA: NO
LVA: NO
LTU: 0.0001225848
LUX: NO
MLT: NO
NLD: IE
POL: 0.38051937
PRT: 0.00634476073204
ROU: NO
SVK: 0.0015262
SVN: NO
ESP: NA
SWE: 0.14231900597607
</t>
      </text>
    </comment>
    <comment ref="J60" authorId="0">
      <text>
        <t xml:space="preserve">AUT: 0.12741601691217
BEL: 1.305747394224
BGR: 0.10
CYP: 0.3321045
CZE: 1.34885175192596
DNM: 0.82758626906
EST: 2.98750015747488
FIN: 0.30754698
FRK: 11.9771322135477
DEU: 16.46367691
GRC: 0.2546827436608
HRV: 4.51961140800003
HUN: 10.9421762
IRL: IE
ITA: 4.75217077386935
LVA: 0.02457326583378
LTU: 3.359759
LUX: 0.11797422
MLT: 0.5037552
NLD: 0.64446099070352
POL: 115.76664
PRT: 6.30096671976744
ROU: 12.15279
SVK: 1.41768147241137
SVN: 1.916928
ESP: NA
SWE: 3.44211504
</t>
      </text>
    </comment>
    <comment ref="K60" authorId="0">
      <text>
        <t xml:space="preserve">AUT: 0.16308084
BEL: 0.41817555
BGR: 0.02
CYP: 0.056203875
CZE: 0.43423590986593
DNM: 0.043755675485
EST: 0.14486396509568
FIN: 0.10368462
FRK: 4.52506967126294
DEU: 5.71140914
GRC: 0.0735492880122
HRV: 2.51968235999999
HUN: 0.23775005869996
IRL: IE
ITA: 8.07930666666698
LVA: 0.070989
LTU: 2.25316
LUX: NO
MLT: 0.1134475875
NLD: IE
POL: 0.324951
PRT: 0.18075599301182
ROU: 0.8521532178432
SVK: 0.09234912189749
SVN: NO
ESP: NA
SWE: 0.5844852
</t>
      </text>
    </comment>
    <comment ref="L60" authorId="0">
      <text>
        <t xml:space="preserve">AUT: 0.38052196
BEL: 0.97574295
BGR: NO
CYP: 0.018734625
CZE: 0.53073277872502
DNM: 0.33672845917
EST: NO
FIN: 0.58754618
FRK: 9.7647279372
DEU: IE
GRC: 0.0246047679878
HRV: 5.87922389599998
HUN: 0.19452277529996
IRL: NO
ITA: 8.07930666666698
LVA: 0.402271
LTU: NO
LUX: NO
MLT: NO
NLD: IE
POL: 1.841389
PRT: 0.27113398951773
ROU: NO
SVK: 0.13860737810251
SVN: NO
ESP: NA
SWE: 3.3120828
</t>
      </text>
    </comment>
    <comment ref="C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D61" authorId="0">
      <text>
        <t xml:space="preserve">AUT: NO
BEL: NO
BGR: NO
CYP: NO VALUE
CZE: NO VALUE
DNM: NO
EST: NO VALUE
FIN: NO
FRK: NO
DEU: NA
GRC: NO VALUE
HRV: NO VALUE
HUN: 0.0095186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0.00149167953491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NO
IRL: IE
ITA: NO VALUE
LVA: NO VALUE
LTU: NO
LUX: NO VALUE
MLT: NO VALUE
NLD: NO VALUE
POL: NO VALUE
PRT: NO VALUE
ROU: NO
SVK: NO
SVN: NO VALUE
ESP: NO
SWE: NO VALUE
</t>
      </text>
    </comment>
    <comment ref="J61" authorId="0">
      <text>
        <t xml:space="preserve">AUT: NO
BEL: NO
BGR: NO
CYP: NO VALUE
CZE: NO VALUE
DNM: NO
EST: NO VALUE
FIN: NO
FRK: NO
DEU: NA
GRC: NO VALUE
HRV: NO VALUE
HUN: 0.0047593
IRL: IE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0.0008204237442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0.00067125579071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0.0039
IRL: NA
ITA: NO VALUE
LVA: NO VALUE
LTU: NO
LUX: NO VALUE
MLT: NO VALUE
NLD: NO VALUE
POL: NO VALUE
PRT: NO VALUE
ROU: NO
SVK: NO VALUE
SVN: NO VALUE
ESP: NO
SWE: NO VALUE
</t>
      </text>
    </comment>
    <comment ref="D65" authorId="0">
      <text>
        <t xml:space="preserve">AUT: NO VALUE
BEL: NO
BGR: NO
CYP: NO VALUE
CZE: NO VALUE
DNM: NO
EST: NO VALUE
FIN: NO
FRK: NO VALUE
DEU: NA
GRC: NO VALUE
HRV: NO VALUE
HUN: 0.0359712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NO
FRK: NO VALUE
DEU: NA
GRC: NO VALUE
HRV: NO VALUE
HUN: 0.01730450950875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0.000039
IRL: NO
ITA: NO VALUE
LVA: NO VALUE
LTU: NO
LUX: NO VALUE
MLT: NO VALUE
NLD: NO VALUE
POL: NO VALUE
PRT: NO VALUE
ROU: NO
SVK: NO VALUE
SVN: NO VALUE
ESP: NO
SWE: NO VALUE
</t>
      </text>
    </comment>
    <comment ref="J65" authorId="0">
      <text>
        <t xml:space="preserve">AUT: NO VALUE
BEL: NO
BGR: NO
CYP: NO VALUE
CZE: NO VALUE
DNM: NO
EST: NO VALUE
FIN: NO
FRK: NO VALUE
DEU: NA
GRC: NO VALUE
HRV: NO VALUE
HUN: 0.0179856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NO
FRK: NO VALUE
DEU: NA
GRC: NO VALUE
HRV: NO VALUE
HUN: 0.00951748022981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NO
FRK: NO
DEU: IE
GRC: NO VALUE
HRV: NO VALUE
HUN: 0.00778702927894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C
CYP: NO VALUE
CZE: NO VALUE
DNM: NO
EST: NO
FIN: NO
FRK: 4.9618735412815
DEU: NO VALUE
GRC: NO VALUE
HRV: NO VALUE
HUN: NO
IRL: NA
ITA: NO VALUE
LVA: NO VALUE
LTU: NO
LUX: NO
MLT: NO
NLD: NO VALUE
POL: NO VALUE
PRT: 1.5650176873055
ROU: 0.98210635
SVK: NO VALUE
SVN: NO VALUE
ESP: NO
SWE: NO VALUE
</t>
      </text>
    </comment>
    <comment ref="D68" authorId="0">
      <text>
        <t xml:space="preserve">AUT: NO VALUE
BEL: 3.9284322327844
BGR: 0.05
CYP: NO VALUE
CZE: NO VALUE
DNM: NO
EST: 2.174745
FIN: 0.25438
FRK: 53.937477708241
DEU: NO VALUE
GRC: NO VALUE
HRV: NO VALUE
HUN: 1.1081
IRL: NA
ITA: NO VALUE
LVA: NO VALUE
LTU: NO
LUX: 0.3465
MLT: NE
NLD: NO VALUE
POL: NO VALUE
PRT: 1.5650176873055
ROU: 4.56582105501355
SVK: NO VALUE
SVN: NO VALUE
ESP: NO
SWE: NO VALUE
</t>
      </text>
    </comment>
    <comment ref="E68" authorId="0">
      <text>
        <t xml:space="preserve">AUT: NO VALUE
BEL: NO
BGR: NO
CYP: NO VALUE
CZE: NO VALUE
DNM: NO
EST: NO
FIN: NO
FRK: 1.9593868846986
DEU: NO VALUE
GRC: NO VALUE
HRV: NO VALUE
HUN: NO
IRL: NA
ITA: NO VALUE
LVA: NO VALUE
LTU: NO
LUX: NO
MLT: NE
NLD: NO VALUE
POL: NO VALUE
PRT: NO
ROU: 0.0751525
SVK: NO VALUE
SVN: NO VALUE
ESP: NO
SWE: NO VALUE
</t>
      </text>
    </comment>
    <comment ref="I68" authorId="0">
      <text>
        <t xml:space="preserve">AUT: NO VALUE
BEL: NO
BGR: NO
CYP: NO VALUE
CZE: NO VALUE
DNM: NO
EST: NO
FIN: NO
FRK: 0.0627569136156
DEU: NO VALUE
GRC: NO VALUE
HRV: NO VALUE
HUN: NO
IRL: NO
ITA: NO VALUE
LVA: NO VALUE
LTU: NO
LUX: NO
MLT: NO
NLD: NO VALUE
POL: NO VALUE
PRT: 0.00782508843653
ROU: 0.00491053175
SVK: NO VALUE
SVN: NO VALUE
ESP: NO
SWE: NO VALUE
</t>
      </text>
    </comment>
    <comment ref="J68" authorId="0">
      <text>
        <t xml:space="preserve">AUT: NO VALUE
BEL: 0.55461763491766
BGR: 0.01
CYP: NO VALUE
CZE: NO VALUE
DNM: NO
EST: 0.6524235
FIN: 0.025438
FRK: 2.8784723437773
DEU: NO VALUE
GRC: NO VALUE
HRV: NO VALUE
HUN: 0.166215
IRL: NO
ITA: NO VALUE
LVA: NO VALUE
LTU: NO
LUX: 0.051975
MLT: 0.06
NLD: NO VALUE
POL: NO VALUE
PRT: 0.09390106123833
ROU: 0.91316421100271
SVK: NO VALUE
SVN: NO VALUE
ESP: NO
SWE: NO VALUE
</t>
      </text>
    </comment>
    <comment ref="K68" authorId="0">
      <text>
        <t xml:space="preserve">AUT: NO VALUE
BEL: NO
BGR: NO
CYP: NO VALUE
CZE: NO VALUE
DNM: NO
EST: NO
FIN: NO
FRK: 0.23383404404095
DEU: NO VALUE
GRC: NO VALUE
HRV: NO VALUE
HUN: NO
IRL: NO
ITA: NO VALUE
LVA: NO VALUE
LTU: NO
LUX: NO
MLT: NE
NLD: NO VALUE
POL: NO VALUE
PRT: NO
ROU: 0.0751525
SVK: NO VALUE
SVN: NO VALUE
ESP: NO
SWE: NO VALUE
</t>
      </text>
    </comment>
    <comment ref="L68" authorId="0">
      <text>
        <t xml:space="preserve">AUT: NO VALUE
BEL: NO
BGR: NO
CYP: NO VALUE
CZE: NO VALUE
DNM: NO
EST: NO
FIN: NO
FRK: 1.7255528407
DEU: IE
GRC: NO VALUE
HRV: NO VALUE
HUN: NO
IRL: NO
ITA: NO VALUE
LVA: NO VALUE
LTU: NO
LUX: NO
MLT: NO
NLD: NO
POL: NO VALUE
PRT: NO
ROU: NO
SVK: NO VALUE
SVN: NO VALUE
ESP: NO
SWE: NO VALUE
</t>
      </text>
    </comment>
    <comment ref="C69" authorId="0">
      <text>
        <t xml:space="preserve">AUT: NO VALUE
BEL: NO
BGR: C
CYP: NO VALUE
CZE: NO VALUE
DNM: NO
EST: NO
FIN: NO
FRK: NO
DEU: NO VALUE
GRC: NO VALUE
HRV: NO
HUN: NO
IRL: NA
ITA: NO VALUE
LVA: NO VALUE
LTU: NO
LUX: NO
MLT: NO
NLD: NO VALUE
POL: NO VALUE
PRT: 2.57056637013095
ROU: 1.06731125
SVK: NO VALUE
SVN: NO VALUE
ESP: 0.02666599999973
SWE: NO VALUE
</t>
      </text>
    </comment>
    <comment ref="D69" authorId="0">
      <text>
        <t xml:space="preserve">AUT: NO VALUE
BEL: 4.27003503563521
BGR: 0.06
CYP: NO VALUE
CZE: NO VALUE
DNM: NO
EST: 2.7002
FIN: 0.2765
FRK: 40.925596828274
DEU: NO VALUE
GRC: NO VALUE
HRV: NO
HUN: 1.1305
IRL: NA
ITA: NO VALUE
LVA: NO VALUE
LTU: NO
LUX: 0.3465
MLT: NE
NLD: NO VALUE
POL: NO VALUE
PRT: 2.57056637013095
ROU: 4.96249855979733
SVK: NO VALUE
SVN: NO VALUE
ESP: 0.75575005
SWE: NO VALUE
</t>
      </text>
    </comment>
    <comment ref="E69" authorId="0">
      <text>
        <t xml:space="preserve">AUT: NO VALUE
BEL: NO
BGR: NO
CYP: NO VALUE
CZE: NO VALUE
DNM: NO
EST: NO
FIN: NO
FRK: 2.1297683529333
DEU: NO VALUE
GRC: NO VALUE
HRV: NO
HUN: NO
IRL: NA
ITA: NO VALUE
LVA: NO VALUE
LTU: NO
LUX: NO
MLT: NE
NLD: NO VALUE
POL: NO VALUE
PRT: NO
ROU: 0.0816875
SVK: NO VALUE
SVN: NO VALUE
ESP: 0.00367999866575
SWE: NO VALUE
</t>
      </text>
    </comment>
    <comment ref="I69" authorId="0">
      <text>
        <t xml:space="preserve">AUT: NO VALUE
BEL: NO
BGR: NO
CYP: NO VALUE
CZE: NO VALUE
DNM: NO
EST: NO
FIN: NO
FRK: NO
DEU: NO VALUE
GRC: NO VALUE
HRV: NO
HUN: NO
IRL: NO
ITA: NO VALUE
LVA: NO VALUE
LTU: NO
LUX: NO
MLT: NO
NLD: NO VALUE
POL: NO VALUE
PRT: 0.01285283185065
ROU: 0.00533655625
SVK: NO VALUE
SVN: NO VALUE
ESP: 0.000079998
SWE: NO VALUE
</t>
      </text>
    </comment>
    <comment ref="J69" authorId="0">
      <text>
        <t xml:space="preserve">AUT: NO VALUE
BEL: 0.60284525534528
BGR: 0.01
CYP: NO VALUE
CZE: NO VALUE
DNM: NO
EST: 0.81006
FIN: 0.02765
FRK: 2.2434527710448
DEU: NO VALUE
GRC: NO VALUE
HRV: NO
HUN: 0.169575
IRL: NO
ITA: NO VALUE
LVA: NO VALUE
LTU: NO
LUX: 0.051975
MLT: 0.06
NLD: NO VALUE
POL: NO VALUE
PRT: 0.15423398220786
ROU: 0.99249971195947
SVK: NO VALUE
SVN: NO VALUE
ESP: 0.060460004
SWE: NO VALUE
</t>
      </text>
    </comment>
    <comment ref="K69" authorId="0">
      <text>
        <t xml:space="preserve">AUT: NO VALUE
BEL: NO
BGR: NO
CYP: NO VALUE
CZE: NO VALUE
DNM: NO
EST: NO
FIN: NO
FRK: 0.25416743917494
DEU: NO VALUE
GRC: NO VALUE
HRV: NO
HUN: NO
IRL: NO
ITA: NO VALUE
LVA: NO VALUE
LTU: NO
LUX: NO
MLT: NE
NLD: NO VALUE
POL: NO VALUE
PRT: NO
ROU: 0.0816875
SVK: NO VALUE
SVN: NO VALUE
ESP: 0.002759999
SWE: NO VALUE
</t>
      </text>
    </comment>
    <comment ref="L69" authorId="0">
      <text>
        <t xml:space="preserve">AUT: NO VALUE
BEL: NO
BGR: NO
CYP: NO VALUE
CZE: NO VALUE
DNM: NO
EST: NO
FIN: NO
FRK: 1.8756009138
DEU: IE
GRC: NO VALUE
HRV: NO
HUN: NO
IRL: NO
ITA: NO VALUE
LVA: NO VALUE
LTU: NO
LUX: NO
MLT: NO
NLD: NO
POL: NO VALUE
PRT: NO
ROU: NO
SVK: NO VALUE
SVN: NO VALUE
ESP: 0.00091999966575
SWE: NO VALUE
</t>
      </text>
    </comment>
    <comment ref="C70" authorId="0">
      <text>
        <t xml:space="preserve">AUT: 62.594832
BEL: 35.9603
BGR: 108.18
CYP: NO
CZE: 170.47222529999999
DNM: 39.808
EST: NO
FIN: 33.7755341
FRK: 202.22295192958
DEU: 1,244.48158928
GRC: NO
HRV: NO
HUN: 3.51486306703029
IRL: NO
ITA: 18.85478571428553
LVA: NO
LTU: NO
LUX: NO
MLT: NO
NLD: NA
POL: 59.734875
PRT: 10.6368424009707
ROU: 46.5519194
SVK: 61.51448800000001
SVN: NO
ESP: 263.7166666640295
SWE: 80.0132130189058
</t>
      </text>
    </comment>
    <comment ref="D70" authorId="0">
      <text>
        <t xml:space="preserve">AUT: 1,125.4723313236188
BEL: 1,848.6236892692398
BGR: 2,037.54
CYP: 559.96360000000004
CZE: 4,455.8728514285722
DNM: 159.89109759
EST: 127.636394128208
FIN: 646.58146097560598
FRK: 7,258.28301021178
DEU: 20,310.52586272
GRC: 356.60300000000001
HRV: 1,014.4366589999991
HUN: 1,531.786646
IRL: 1,659.2117920819021
ITA: 1,687.4138713883463
LVA: 401.69661739761898
LTU: 792.40169999999989
LUX: 224.7045692891316
MLT: 212.336693206161
NLD: 4,288.5462
POL: 4,125.0422999999992
PRT: 2,984.63627942114
ROU: 4,852.4296293057332
SVK: 443.40601593626599
SVN: 548.80799990000003
ESP: 8,476.0072499874987
SWE: 1,203.5772103208999
</t>
      </text>
    </comment>
    <comment ref="E70" authorId="0">
      <text>
        <t xml:space="preserve">AUT: 154.58825557549133
BEL: 241.00263982795587
BGR: 73.28
CYP: 3.2952
CZE: 104.38834999999997
DNM: NO
EST: 9.00445339447757
FIN: 96.5695705390807
FRK: 955.84154664582
DEU: 105.67615788
GRC: 120.413
HRV: 35.13467286000014
HUN: 15.416480585
IRL: 22.85716329453645
ITA: 419.19600000000003
LVA: 12.85429175672381
LTU: 10.39515
LUX: NO
MLT: 3.17210170085227
NLD: NA
POL: 3.506196
PRT: 17.2373872331976
ROU: 40.96930053281072
SVK: 48.58245000000001
SVN: 1.4413399
ESP: 8.51483999520462
SWE: 246.44302815527999
</t>
      </text>
    </comment>
    <comment ref="I70" authorId="0">
      <text>
        <t xml:space="preserve">AUT: 0.4360641328
BEL: 1.36428534
BGR: NO
CYP: NO
CZE: 0.8523611265
DNM: 1.79136
EST: NO
FIN: 0.0675510682
FRK: 1.92183562413187
DEU: 5.1151985
GRC: NO
HRV: NO
HUN: 0.0351486306703
IRL: 0.00082
ITA: 0.22613065326633
LVA: NO
LTU: NO
LUX: NO
MLT: NO
NLD: IE
POL: 0.298674375
PRT: 0.04316745950485
ROU: 0.232759597
SVK: 0.61514488
SVN: NO
ESP: 0.79115
SWE: 0.40006606509452
</t>
      </text>
    </comment>
    <comment ref="J70" authorId="0">
      <text>
        <t xml:space="preserve">AUT: 122.62510904702856
BEL: 162.79008037505699
BGR: 235.14
CYP: 67.19563199999999
CZE: 891.17457028571448
DNM: 38.01664
EST: 17.8225035113923
FIN: 64.6581460975606
FRK: 643.404194758075
DEU: 2,209.20940329
GRC: 42.79236
HRV: 304.33099769999973
HUN: 229.7697543315335
IRL: 66.85715645172184
ITA: 275.71621942213864
LVA: 60.25449260964286
LTU: 118.860255
LUX: 23.63813208641254
MLT: 42.3271386412322
NLD: 217.216
POL: 343.62677399999995
PRT: 446.008595356077
ROU: 520.34771116114666
SVK: 81.17686606849999
SVN: 54.88079999000001
ESP: 678.08057999899995
SWE: 72.6109194577581
</t>
      </text>
    </comment>
    <comment ref="K70" authorId="0">
      <text>
        <t xml:space="preserve">AUT: 46.3764766726474
BEL: 44.37729958138721
BGR: 73.28
CYP: 2.4714
CZE: 28.18485449999999
DNM: NO
EST: 4.08434946031571
FIN: 24.14239263477018
FRK: 438.34831898375
DEU: 54.40501171
GRC: 48.164236696
HRV: 3.51346728600001
HUN: 9.87566055945188
IRL: 22.85716329453645
ITA: 377.27640000000002
LVA: 12.85429175672381
LTU: 10.39515
LUX: NO
MLT: 3.17210170085227
NLD: IE
POL: 0.5259294
PRT: 11.2043017015785
ROU: 40.96930053281072
SVK: 39.21834096581166
SVN: 0.72066995
ESP: 6.386129998
SWE: 36.966454223292
</t>
      </text>
    </comment>
    <comment ref="L70" authorId="0">
      <text>
        <t xml:space="preserve">AUT: 108.21177890284393
BEL: 196.62534024656867
BGR: NO
CYP: 0.8238
CZE: NE
DNM: NO
EST: 4.92010393416186
FIN: 72.42717790431052
FRK: 517.49322766
DEU: IE
GRC: 72.24876330399999
HRV: 31.62120557400067
HUN: NO
IRL: NO
ITA: 41.9196
LVA: NO
LTU: NO
LUX: NO
MLT: NO
NLD: IE
POL: 2.9802666
PRT: 6.03308553161918
ROU: NO
SVK: 9.36410903418835
SVN: 0.72066995
ESP: 2.12870999720462
SWE: 209.47657393198801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0.36278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0.108834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0.07935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0.023805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0.13225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0.039675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VALUE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635.65754000000004
</t>
      </text>
    </comment>
    <comment ref="D74" authorId="0">
      <text>
        <t xml:space="preserve">AUT: NO VALUE
BEL: NO VALUE
BGR: NO VALUE
CYP: NO VALUE
CZE: NO VALUE
DNM: NO
EST: NO VALUE
FIN: NO VALUE
FRK: NO VALUE
DEU: NO VALUE
GRC: 116.32575302400032
HRV: NO VALUE
HUN: NO VALUE
IRL: NA
ITA: NO VALUE
LVA: NO VALUE
LTU: NO
LUX: NO VALUE
MLT: NO VALUE
NLD: NO VALUE
POL: NO VALUE
PRT: NO VALUE
ROU: NO
SVK: NO VALUE
SVN: NO VALUE
ESP: NO
SWE: 6,334.9843395999997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3.1782877
</t>
      </text>
    </comment>
    <comment ref="J74" authorId="0">
      <text>
        <t xml:space="preserve">AUT: NO VALUE
BEL: NO VALUE
BGR: NO VALUE
CYP: NO VALUE
CZE: NO VALUE
DNM: NO
EST: NO VALUE
FIN: NO VALUE
FRK: NO VALUE
DEU: NO VALUE
GRC: 13.95909036288004
HRV: NO VALUE
HUN: NO VALUE
IRL: NO
ITA: NO VALUE
LVA: NO VALUE
LTU: NO
LUX: NO VALUE
MLT: NO VALUE
NLD: NO VALUE
POL: NO VALUE
PRT: NO VALUE
ROU: NO
SVK: NO VALUE
SVN: NO VALUE
ESP: NO
SWE: 316.74921698000003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0.01
CYP: NO VALUE
CZE: NO VALUE
DNM: NO
EST: NO VALUE
FIN: NO
FRK: NO VALUE
DEU: NO VALUE
GRC: NO VALUE
HRV: NO VALUE
HUN: NO VALUE
IRL: NA
ITA: NO VALUE
LVA: NO VALUE
LTU: NO
LUX: NO VALUE
MLT: NO VALUE
NLD: NO VALUE
POL: NO VALUE
PRT: NO VALUE
ROU: NO
SVK: NO VALUE
SVN: NO VALUE
ESP: 0.0437499875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0.00021333333328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0.00084769477195
CYP: NO VALUE
CZE: NO VALUE
DNM: NO
EST: NO VALUE
FIN: NO
FRK: NO VALUE
DEU: NO VALUE
GRC: NO VALUE
HRV: NO VALUE
HUN: NO VALUE
IRL: NO
ITA: NO VALUE
LVA: NO VALUE
LTU: NO
LUX: NO VALUE
MLT: NO VALUE
NLD: NO VALUE
POL: NO VALUE
PRT: NO VALUE
ROU: NO
SVK: NO VALUE
SVN: NO VALUE
ESP: 0.003499999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0.00016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0.00005333333328
SWE: NO VALUE
</t>
      </text>
    </comment>
    <comment ref="C77" authorId="0">
      <text>
        <t xml:space="preserve">AUT: NO VALUE
BEL: NO VALUE
BGR: NO VALUE
CYP: NO VALUE
CZE: NO VALUE
DNM: NO
EST: NO VALUE
FIN: NO VALUE
FRK: NO VALUE
DEU: NA
GRC: NO VALUE
HRV: NO VALUE
HUN: 0.028518
IRL: NA
ITA: NO VALUE
LVA: NO VALUE
LTU: NO
LUX: NO VALUE
MLT: NO VALUE
NLD: NA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0.1996235
IRL: NA
ITA: NO VALUE
LVA: NO VALUE
LTU: NO
LUX: NO VALUE
MLT: NO VALUE
NLD: 0.0001
POL: NO VALUE
PRT: NO VALUE
ROU: NO
SVK: NO
SVN: NO VALUE
ESP: NO
SWE: NO
</t>
      </text>
    </comment>
    <comment ref="E77" authorId="0">
      <text>
        <t xml:space="preserve">AUT: NO VALUE
BEL: NO VALUE
BGR: NO VALUE
CYP: NO VALUE
CZE: NO VALUE
DNM: NO
EST: NO VALUE
FIN: NO VALUE
FRK: NO VALUE
DEU: NA
GRC: NO VALUE
HRV: NO VALUE
HUN: 0.0150306240779
IRL: NA
ITA: NO VALUE
LVA: NO VALUE
LTU: NO
LUX: NO VALUE
MLT: NO VALUE
NLD: NA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0.00028518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0.029943525
IRL: IE
ITA: NO VALUE
LVA: NO VALUE
LTU: NO
LUX: NO VALUE
MLT: NO VALUE
NLD: 0.00181860534962
POL: NO VALUE
PRT: NO VALUE
ROU: NO
SVK: NO
SVN: NO VALUE
ESP: NO
SWE: NO
</t>
      </text>
    </comment>
    <comment ref="K77" authorId="0">
      <text>
        <t xml:space="preserve">AUT: NO VALUE
BEL: NO VALUE
BGR: NO VALUE
CYP: NO VALUE
CZE: NO VALUE
DNM: NO
EST: NO VALUE
FIN: NO VALUE
FRK: NO VALUE
DEU: NA
GRC: NO VALUE
HRV: NO VALUE
HUN: 0.00826684324284
IRL: IE
ITA: NO VALUE
LVA: NO VALUE
LTU: NO
LUX: NO VALUE
MLT: NO VALUE
NLD: IE
POL: NO VALUE
PRT: NO VALUE
ROU: NO
SVK: NO
SVN: NO VALUE
ESP: NO
SWE: NO
</t>
      </text>
    </comment>
    <comment ref="L77" authorId="0">
      <text>
        <t xml:space="preserve">AUT: NO VALUE
BEL: NO VALUE
BGR: NO VALUE
CYP: NO VALUE
CZE: NO VALUE
DNM: NO
EST: NO VALUE
FIN: NO VALUE
FRK: NO
DEU: IE
GRC: NO VALUE
HRV: NO VALUE
HUN: 0.00676378083505
IRL: NO
ITA: NO VALUE
LVA: NO VALUE
LTU: NO
LUX: NO VALUE
MLT: NO VALUE
NLD: IE
POL: NO VALUE
PRT: NO
ROU: NO
SVK: NO
SVN: NO VALUE
ESP: NO
SWE: NO
</t>
      </text>
    </comment>
    <comment ref="C78" authorId="0">
      <text>
        <t xml:space="preserve">AUT: 203.82439666871835
BEL: 872.93530004441993
BGR: 1.13871407717173
CYP: NO
CZE: 349.91529766200006
DNM: 155.980245
EST: 5.312
FIN: 7.56749057678
FRK: 871.246041331433
DEU: 492.69470428
GRC: 5.96320960799995
HRV: 6.47915098000067
HUN: 156.39848143999978
IRL: NA
ITA: 340.10180874324999
LVA: 0.600149
LTU: 28.5011088
LUX: 0.08308
MLT: NO
NLD: NA
POL: 4.85159325
PRT: 0.43652618835001
ROU: NO
SVK: 10.20993325
SVN: 53.17665091320462
ESP: 184.19666637017269
SWE: 146.95876366803901
</t>
      </text>
    </comment>
    <comment ref="D78" authorId="0">
      <text>
        <t xml:space="preserve">AUT: 1,260.0083472503163
BEL: 2,055.3979035882962
BGR: 33.08
CYP: 602.9813086781262
CZE: 2,718.2396707891594
DNM: 651.48815754
EST: 224.08063
FIN: 1,006.8754859867319
FRK: 15,518.6837310348
DEU: 6,814.27598945
GRC: 1,820.6032636880013
HRV: 1,921.3545606000116
HUN: 256.00
IRL: NA
ITA: 20,403.197209758127
LVA: 27.29140746996229
LTU: 168.40452572000001
LUX: 2.2487564
MLT: 442.790865621913
NLD: 801.853
POL: 3,016.2882500000001
PRT: 7.85259493792341
ROU: 1,951.6751240386352
SVK: 477.71436899237881
SVN: 354.48209318658127
ESP: 398.87500999999997
SWE: 1,599.0874200559699
</t>
      </text>
    </comment>
    <comment ref="E78" authorId="0">
      <text>
        <t xml:space="preserve">AUT: 59.43119846205251
BEL: 71.5652440033352
BGR: NO
CYP: 10.70625182549361
CZE: 103.48657875927563
DNM: 20.098926547
EST: 2.78035
FIN: 27.22415649632176
FRK: 492.06787142479
DEU: 219.9184037
GRC: 211.217445
HRV: 10.16642869000043
HUN: 4.44191860590858
IRL: NA
ITA: 951.01195662242833
LVA: 2.51144025756231
LTU: 2.01032175705149
LUX: 0.03674
MLT: NE
NLD: NA
POL: 3.69912
PRT: 0.23793170900397
ROU: 248.3825040916864
SVK: 12.94215065952649
SVN: 9.02116364838624
ESP: 165.335283
SWE: 63.1033079115108
</t>
      </text>
    </comment>
    <comment ref="I78" authorId="0">
      <text>
        <t xml:space="preserve">AUT: 0.09338369161179
BEL: 0.3467664608884
BGR: 0.01138714077172
CYP: NO
CZE: 1.74957648831
DNM: 0.05648299
EST: 0.00372578
FIN: 0.01542739763356
FRK: 26.1761939916708
DEU: 3.75971102
GRC: 0.035779257648
HRV: 0.12958301960001
HUN: 1.5639848144
IRL: IE
ITA: 1.70050904371625
LVA: 0.003600894
LTU: 0.0684778176
LUX: 0.000182776
MLT: NO
NLD: IE
POL: 0.02425796625
PRT: 0.0026191571301
ROU: NO
SVK: 0.1020993325
SVN: 0.31905990547923
ESP: 1.105179998
SWE: 0.41194845133607
</t>
      </text>
    </comment>
    <comment ref="J78" authorId="0">
      <text>
        <t xml:space="preserve">AUT: 38.88691905878104
BEL: 94.60787830117911
BGR: 3.31
CYP: 44.30807438176656
CZE: 176.68557860129536
DNM: 20.442543562
EST: 8.28539275
FIN: 35.24064200953563
FRK: 614.99753407865
DEU: 241.57026565
GRC: 110.99901276088511
HRV: 305.84851492386036
HUN: 38.40
IRL: IE
ITA: 511.55202316221073
LVA: 2.18331259759698
LTU: 6.9097350572
LUX: 0.26155415
MLT: 14.0517821816839
NLD: 19.7815919765555
POL: 146.64446250000003
PRT: 0.31410379751694
ROU: 93.27298011757586
SVK: 12.04635748310336
SVN: 6.79957677336581
ESP: 398.87500999999997
SWE: 15.9908742005597
</t>
      </text>
    </comment>
    <comment ref="K78" authorId="0">
      <text>
        <t xml:space="preserve">AUT: 17.82935953861576
BEL: 50.48633042976523
BGR: 1.18
CYP: 6.25778428296709
CZE: 46.56896044167403
DNM: 2.7700977529
EST: 0.834105
FIN: 3.87318939439832
FRK: 168.996941953439
DEU: 64.43412372
GRC: 159.10956558908759
HRV: 3.04993659944642
HUN: 2.44305523324972
IRL: IE
ITA: 302.67766413485776
LVA: 0.60274566181496
LTU: 0.4020643514103
LUX: 0.0080828
MLT: IE
NLD: NO
POL: 0.3323528
PRT: 0.14275902540238
ROU: 37.25737561375296
SVK: 3.62135324708262
SVN: 1.80423272967725
ESP: 18.1887
SWE: 3.15516539557554
</t>
      </text>
    </comment>
    <comment ref="L78" authorId="0">
      <text>
        <t xml:space="preserve">AUT: 41.60183892343675
BEL: 21.07891357356996
BGR: NO
CYP: 4.44846754252651
CZE: 56.9176183176016
DNM: 17.328828794
EST: 1.946245
FIN: 23.35096710192343
FRK: 322.36059482
DEU: IE
GRC: 52.1078794109124
HRV: 7.11649198400028
HUN: 1.99886337265886
IRL: NO
ITA: 642.58917447805095
LVA: 1.90869459574736
LTU: 1.60825740564119
LUX: 0.0286572
MLT: 0.019466625
NLD: IE
POL: 3.3667672
PRT: 0.09517268360159
ROU: 211.12512847793346
SVK: 9.32079741244387
SVN: 7.21693091870899
ESP: 147.14658299999999
SWE: 59.9481425159353
</t>
      </text>
    </comment>
    <comment ref="C79" authorId="0">
      <text>
        <t xml:space="preserve">AUT: 68.39417708275059
BEL: 285.3451515420449
BGR: 0.19585281638608
CYP: NO
CZE: 43.1728949168
DNM: 43.109015
EST: 2.30
FIN: 6.220638289366
FRK: 191.874279104396
DEU: 344.84132963
GRC: 7.86285297119993
HRV: 6.51049650000095
HUN: 92.09185559000002
IRL: NA
ITA: 192.67487389159461
LVA: 0.6847565
LTU: 27.61622
LUX: 0.08504
MLT: NO
NLD: NA
POL: 0.56586495
PRT: 61.3934908487125
ROU: NO
SVK: 8.43725225
SVN: 45.04773060877022
ESP: 111.68000052233602
SWE: 85.9998147891401
</t>
      </text>
    </comment>
    <comment ref="D79" authorId="0">
      <text>
        <t xml:space="preserve">AUT: 927.04529224543558
BEL: 1,530.9513519985915
BGR: 65.34
CYP: 614.77220754631708
CZE: 1,384.7988941646927
DNM: 441.26030311
EST: 154.17825
FIN: 566.91475293272697
FRK: 9,765.33816411116
DEU: 5,385.52778612
GRC: 2,936.5545846232021
HRV: 1,220.3809049999691
HUN: 182.71397431
IRL: NA
ITA: 10,966.088093209844
LVA: 91.16260649727293
LTU: 154.17135740000001
LUX: 2.435138
MLT: 310.063392665301
NLD: 847.477
POL: 992.7604
PRT: 534.747661895394
ROU: 1,726.6440261146267
SVK: 261.68516963999991
SVN: 391.54156439391977
ESP: 266.13416000199999
SWE: 1,366.80329096286
</t>
      </text>
    </comment>
    <comment ref="E79" authorId="0">
      <text>
        <t xml:space="preserve">AUT: 62.10292693232785
BEL: 73.70774429577681
BGR: NO
CYP: 10.91219656162268
CZE: 116.81916715540102
DNM: 21.242456221
EST: 2.91455
FIN: 27.57241635379452
FRK: 536.581365139573
DEU: 235.0418162
GRC: 349.97634038400003
HRV: 11.00877725000009
HUN: 8.07590398115304
IRL: NA
ITA: 961.95349947043167
LVA: 10.04204647737121
LTU: 1.26289628205754
LUX: 0.04566
MLT: NE
NLD: NA
POL: 3.736437
PRT: 6.70680929821468
ROU: 254.46188669742071
SVK: 9.54056
SVN: 12.63384367198128
ESP: 110.31369479999999
SWE: 74.9137528440249
</t>
      </text>
    </comment>
    <comment ref="I79" authorId="0">
      <text>
        <t xml:space="preserve">AUT: 0.04917617708275
BEL: 0.2280859308409
BGR: 0.00195852816386
CYP: NO
CZE: 0.215864474584
DNM: 0.04728653
EST: 0.0037235
FIN: 0.01275912057873
FRK: 6.24833358722932
DEU: 2.08054415
GRC: 0.0471771178272
HRV: 0.13020993000002
HUN: 0.9209185559
IRL: IE
ITA: 0.96337436945797
LVA: 0.004108539
LTU: 0.05990988
LUX: 0.000187088
MLT: NO
NLD: IE
POL: 0.00282932475
PRT: 0.36836094509228
ROU: NO
SVK: 0.0843725225
SVN: 0.27028638365262
ESP: 0.670080003
SWE: 0.32273531357828
</t>
      </text>
    </comment>
    <comment ref="J79" authorId="0">
      <text>
        <t xml:space="preserve">AUT: 39.17053241312695
BEL: 70.84442645122347
BGR: 6.53
CYP: 45.15932432114088
CZE: 90.01192812070502
DNM: 13.988243643
EST: 6.64266625
FIN: 19.84201635264544
FRK: 395.027483873054
DEU: 177.9148999
GRC: 180.02370169233919
HRV: 199.5976185159179
HUN: 27.4070961465
IRL: IE
ITA: 280.42634716377677
LVA: 7.29300851978183
LTU: 5.17079693
LUX: 0.26942905
MLT: 10.1301796892537
NLD: 20.1313313914345
POL: 46.62862
PRT: 21.3899064758157
ROU: 85.9063682366891
SVK: 10.73250359644544
SVN: 6.5763897039392
ESP: 266.13416000199999
SWE: 13.6680329096286
</t>
      </text>
    </comment>
    <comment ref="K79" authorId="0">
      <text>
        <t xml:space="preserve">AUT: 18.63087807969836
BEL: 51.99105456342262
BGR: 2.12
CYP: 6.37930462506833
CZE: 52.56862521993045
DNM: 2.9414924654
EST: 0.874365
FIN: 3.87988483596996
FRK: 179.592253195889
DEU: 69.03400731
GRC: 259.29111602677904
HRV: 3.30264185622508
HUN: 4.44174718963417
IRL: IE
ITA: 307.59141277686751
LVA: 2.41009115456909
LTU: 0.25257925641151
LUX: 0.0100452
MLT: IE
NLD: IE
POL: 0.33612533
PRT: 4.0240855789288
ROU: 38.16928300461311
SVK: 2.97230069327785
SVN: 2.52676873439626
ESP: 12.13572
SWE: 3.74568764220125
</t>
      </text>
    </comment>
    <comment ref="L79" authorId="0">
      <text>
        <t xml:space="preserve">AUT: 43.47204885262949
BEL: 21.71668973235419
BGR: NO
CYP: 4.53289193655435
CZE: 64.25054193547056
DNM: 18.300963755
EST: 2.040185
FIN: 23.69253151782456
FRK: 355.87410134
DEU: IE
GRC: 90.68522435722099
HRV: 7.70613525999988
HUN: 3.63415679151887
IRL: NO
ITA: 648.20646120123251
LVA: 7.63195532280212
LTU: 1.01031702564603
LUX: 0.0356148
MLT: 0.021159375
NLD: IE
POL: 3.40031167
PRT: 2.68272371928587
ROU: 216.2926036928076
SVK: 6.56825930672215
SVN: 10.10707493758502
ESP: 98.17797479999999
SWE: 71.16806520182369
</t>
      </text>
    </comment>
    <comment ref="C80" authorId="0">
      <text>
        <t xml:space="preserve">AUT: 17.05907266909091
BEL: 28.30924293824535
BGR: 2.22088009454546
CYP: NO
CZE: 12.37294152782609
DNM: 26.04594
EST: 12.35
FIN: 11.85672742081
FRK: 69.7103266289725
DEU: 69.2284875
GRC: 8.79131779199992
HRV: 2.84758351999972
HUN: 11.31045231
IRL: NA
ITA: 220.00800425727004
LVA: 0.3807355
LTU: 21.2406312
LUX: 0.03956
MLT: NO
NLD: NA
POL: 0.968016
PRT: 25.4855741386882
ROU: NO
SVK: 3.15437365
SVN: 18.01949609496133
ESP: 40.995000008199
SWE: 181.939409367422
</t>
      </text>
    </comment>
    <comment ref="D80" authorId="0">
      <text>
        <t xml:space="preserve">AUT: 768.17488364187898
BEL: 1,087.4801503131234
BGR: 66.04
CYP: 342.71190689583295
CZE: 702.66025425399141
DNM: 269.04491502
EST: 191.56812
FIN: 576.63742104409675
FRK: 2,678.05708882474
DEU: 975.0212152
GRC: 3,336.7237227120022
HRV: 149.02858440000091
HUN: 121.79801841000001
IRL: NA
ITA: 2,865.3379983159925
LVA: 83.86120896376137
LTU: 111.74249928
LUX: 12.9704416
MLT: 158.089104268363
NLD: 420.214
POL: 748.88340000000017
PRT: 509.122088356877
ROU: 891.46979253110226
SVK: 125.03632589666665
SVN: 155.01514749714045
ESP: 102.91475
SWE: 2,221.7505923510598
</t>
      </text>
    </comment>
    <comment ref="E80" authorId="0">
      <text>
        <t xml:space="preserve">AUT: 94.49736709086837
BEL: 85.2360476034824
BGR: NO
CYP: 6.21199075360688
CZE: 63.66551448495314
DNM: 35.579337822
EST: 7.6871
FIN: 29.01796403165409
FRK: 236.472471267078
DEU: 43.30689675
GRC: 315.260694
HRV: 22.2070415599992
HUN: 8.61743315390485
IRL: NA
ITA: 297.15502362150789
LVA: 7.85374973591905
LTU: 1.30509516567811
LUX: 0.13232
MLT: NE
NLD: NA
POL: 0.781703
PRT: 7.7227468015795
ROU: 133.85191098727486
SVK: 5.7367
SVN: 13.02298006839214
ESP: 42.65855191818
SWE: 238.741483105882
</t>
      </text>
    </comment>
    <comment ref="I80" authorId="0">
      <text>
        <t xml:space="preserve">AUT: 0.01194707266909
BEL: 0.08666725876491
BGR: 0.02220880094545
CYP: NO
CZE: 0.06186470763913
DNM: 0.05209188
EST: 0.00312
FIN: 0.02437457036162
FRK: 1.43225312353517
DEU: 0.53930472
GRC: 0.052747906752
HRV: 0.05695167039999
HUN: 0.1131045231
IRL: IE
ITA: 1.10004002128635
LVA: 0.002284413
LTU: 0.0427200624
LUX: 0.000087032
MLT: NO
NLD: IE
POL: 0.00484008
PRT: 0.15291344483213
ROU: NO
SVK: 0.0315437365
SVN: 0.10811697656977
ESP: 0.24597
SWE: 0.66031473873484
</t>
      </text>
    </comment>
    <comment ref="J80" authorId="0">
      <text>
        <t xml:space="preserve">AUT: 27.85243192461569
BEL: 31.3625993042305
BGR: 6.60
CYP: 25.74735205601945
CZE: 45.67291652650945
DNM: 7.8161773147
EST: 4.315841
FIN: 20.18230973654339
FRK: 178.978663754204
DEU: 139.74802565
GRC: 203.55734678274021
HRV: 35.49977535759973
HUN: 18.2697027615
IRL: IE
ITA: 33.96678730715488
LVA: 6.70889671710091
LTU: 2.9680962528
LUX: 0.9677994
MLT: 5.31265290274863
NLD: 17.0204042454185
POL: 34.92787
PRT: 20.3648835342751
ROU: 44.44783294638071
SVK: 11.75430211577846
SVN: 3.3515585984714
ESP: 102.91475
SWE: 22.2175059235106
</t>
      </text>
    </comment>
    <comment ref="K80" authorId="0">
      <text>
        <t xml:space="preserve">AUT: 28.34921012726051
BEL: 59.79455547509182
BGR: 2.22
CYP: 3.58824270175754
CZE: 28.64948151822891
DNM: 5.1287326495
EST: 2.30613
FIN: 2.33246724490253
FRK: 53.2803852835401
DEU: 94.60024386
GRC: 238.13000148243842
HRV: 6.6621303687442
HUN: 4.73958823464767
IRL: IE
ITA: 130.1396494491047
LVA: 1.88489993662057
LTU: 0.26101903313562
LUX: 0.0279104
MLT: IE
NLD: IE
POL: 0.06981327
PRT: 4.6336480809477
ROU: 20.07778664809123
SVK: 4.63096975592157
SVN: 2.60459601367843
ESP: 4.692910002
SWE: 11.9370741552941
</t>
      </text>
    </comment>
    <comment ref="L80" authorId="0">
      <text>
        <t xml:space="preserve">AUT: 66.14815696360785
BEL: 25.44149212839058
BGR: NO
CYP: 2.62374805184934
CZE: 35.01603296672422
DNM: 30.450605172
EST: 5.38097
FIN: 26.68549678675156
FRK: 181.70188283
DEU: IE
GRC: 77.13069251756158
HRV: 15.54491047600004
HUN: 3.87784491925718
IRL: NO
ITA: 155.15669961438127
LVA: 5.96884979929848
LTU: 1.04407613254249
LUX: 0.1044096
MLT: 0.0440115
NLD: IE
POL: 0.71188973
PRT: 3.0890987206318
ROU: 113.77412433918363
SVK: 1.10573024407843
SVN: 10.41838405471371
ESP: 37.96564191618
SWE: 226.804408950588
</t>
      </text>
    </comment>
    <comment ref="C81" authorId="0">
      <text>
        <t xml:space="preserve">AUT: NO
BEL: 0.02288
BGR: 0.51292136666667
CYP: NO VALUE
CZE: 0.874205248
DNM: NO
EST: NO VALUE
FIN: 0.0155554322
FRK: NO
DEU: 6.43305
GRC: NO VALUE
HRV: NO
HUN: NO VALUE
IRL: NA
ITA: NO VALUE
LVA: 0.195126
LTU: NO
LUX: 0.00052
MLT: NO
NLD: NA
POL: NO
PRT: 30.9359953545096
ROU: NO
SVK: 14.4486212
SVN: 8.1180069094975
ESP: 0.40000000008
SWE: 3.61751057536737
</t>
      </text>
    </comment>
    <comment ref="D81" authorId="0">
      <text>
        <t xml:space="preserve">AUT: 29.9955627570354
BEL: NO
BGR: 32.64
CYP: NO VALUE
CZE: 92.03024154485823
DNM: NO
EST: NO VALUE
FIN: 0.29234166211839
FRK: 19.476066351474
DEU: 97.91837144
GRC: NO VALUE
HRV: NO
HUN: NO VALUE
IRL: NA
ITA: NO VALUE
LVA: 79.66079974729445
LTU: 0.559104
LUX: 0.165464
MLT: 2.07066366909883
NLD: 55.512
POL: NO
PRT: 402.512020402156
ROU: 0.05664556954336
SVK: 2.4118135
SVN: 72.77196529638049
ESP: 1.16043
SWE: 51.6051641643031
</t>
      </text>
    </comment>
    <comment ref="E81" authorId="0">
      <text>
        <t xml:space="preserve">AUT: 2.26281915385576
BEL: NO
BGR: NO
CYP: NO VALUE
CZE: 15.83409152982323
DNM: NO
EST: NO VALUE
FIN: NO
FRK: 2.7293002800605
DEU: 7.54660335
GRC: NO VALUE
HRV: NO
HUN: NO VALUE
IRL: NA
ITA: NO VALUE
LVA: 8.40856964818641
LTU: 0.15241917940945
LUX: 0.00728
MLT: NE
NLD: NO
POL: NO
PRT: 7.53306028566444
ROU: 1.10440869439874
SVK: 0.04634
SVN: 2.69918517083525
ESP: 0.052919999
SWE: 4.56661579698907
</t>
      </text>
    </comment>
    <comment ref="I81" authorId="0">
      <text>
        <t xml:space="preserve">AUT: NO
BEL: 0.0002288
BGR: 0.00512921366667
CYP: NO VALUE
CZE: 0.00437102624
DNM: NO
EST: NO VALUE
FIN: 0.0000311108644
FRK: NO
DEU: 0.03216525
GRC: NO VALUE
HRV: NO
HUN: NO VALUE
IRL: IE
ITA: NO VALUE
LVA: 0.001170756
LTU: NO
LUX: 0.000001144
MLT: NO
NLD: IE
POL: NO
PRT: 0.18561597212706
ROU: NO
SVK: 0.144486212
SVN: 0.04870804145699
ESP: 0.0024
SWE: 0.03513489315073
</t>
      </text>
    </comment>
    <comment ref="J81" authorId="0">
      <text>
        <t xml:space="preserve">AUT: 0.59991125514071
BEL: NO
BGR: 3.26
CYP: NO VALUE
CZE: 5.98196570041578
DNM: NO
EST: NO VALUE
FIN: 0.01023195817414
FRK: 0.4100804789888
DEU: 1.95836743
GRC: NO VALUE
HRV: NO
HUN: NO VALUE
IRL: IE
ITA: NO VALUE
LVA: 6.37286397978356
LTU: 0.0559104
LUX: 0.0064064
MLT: 0.08992140038595
NLD: 1.50754750052415
POL: NO
PRT: 16.1004808160862
ROU: 0.00198259493402
SVK: 0.50384900625002
SVN: 0.7816638929638
ESP: 1.16043
SWE: 0.51605164164303
</t>
      </text>
    </comment>
    <comment ref="K81" authorId="0">
      <text>
        <t xml:space="preserve">AUT: 0.67884574615673
BEL: NO
BGR: NO
CYP: NO VALUE
CZE: 7.12534118842045
DNM: NO
EST: NO VALUE
FIN: NO
FRK: 0.76744242440179
DEU: 2.64131117
GRC: NO VALUE
HRV: NO
HUN: NO VALUE
IRL: IE
ITA: NO VALUE
LVA: 2.01805671556474
LTU: 0.03048383588189
LUX: 0.0016016
MLT: IE
NLD: IE
POL: NO
PRT: 4.51983617139866
ROU: 0.16566130415981
SVK: 0.01852928282482
SVN: 0.53983703416705
ESP: 0.052919999
SWE: 0.22833078984945
</t>
      </text>
    </comment>
    <comment ref="L81" authorId="0">
      <text>
        <t xml:space="preserve">AUT: 1.58397340769903
BEL: NO
BGR: NO
CYP: NO VALUE
CZE: 8.70875034140277
DNM: NO
EST: NO VALUE
FIN: NO
FRK: 1.9618578557
DEU: IE
GRC: NO VALUE
HRV: NO
HUN: NO VALUE
IRL: NO
ITA: NO VALUE
LVA: 6.39051293262168
LTU: 0.12193534352756
LUX: 0.0056784
MLT: NO
NLD: IE
POL: NO
PRT: 3.01322411426577
ROU: 0.93874739023893
SVK: 0.02781071717518
SVN: 2.1593481366682
ESP: NO
SWE: 4.33828500713962
</t>
      </text>
    </comment>
    <comment ref="C82" authorId="0">
      <text>
        <t xml:space="preserve">AUT: NO
BEL: NO VALUE
BGR: NO
CYP: NO VALUE
CZE: NO VALUE
DNM: NO
EST: NO VALUE
FIN: NO
FRK: NO
DEU: NA
GRC: NO VALUE
HRV: NO
HUN: 0.00006
IRL: NA
ITA: NO VALUE
LVA: NO
LTU: NO
LUX: NO VALUE
MLT: NO
NLD: NO VALUE
POL: NO VALUE
PRT: NO VALUE
ROU: NO
SVK: 0.0039
SVN: NO VALUE
ESP: NO
SWE: NO
</t>
      </text>
    </comment>
    <comment ref="D82" authorId="0">
      <text>
        <t xml:space="preserve">AUT: NO
BEL: NO VALUE
BGR: NO
CYP: NO VALUE
CZE: NO VALUE
DNM: NO
EST: NO VALUE
FIN: NO
FRK: NO
DEU: NA
GRC: NO VALUE
HRV: NO
HUN: 0.1285822
IRL: NA
ITA: NO VALUE
LVA: 1.93514987092026
LTU: NO
LUX: NO VALUE
MLT: NO
NLD: NO VALUE
POL: NO VALUE
PRT: NO VALUE
ROU: NO
SVK: 0.20325684
SVN: NO VALUE
ESP: NO
SWE: NO
</t>
      </text>
    </comment>
    <comment ref="E82" authorId="0">
      <text>
        <t xml:space="preserve">AUT: NO
BEL: NO VALUE
BGR: NO
CYP: NO VALUE
CZE: NO VALUE
DNM: NO
EST: NO VALUE
FIN: NO
FRK: NO
DEU: NA
GRC: NO VALUE
HRV: NO
HUN: 0.11899490440643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NO
IRL: IE
ITA: NO VALUE
LVA: NO
LTU: NO
LUX: NO VALUE
MLT: NO
NLD: NO VALUE
POL: NO VALUE
PRT: NO VALUE
ROU: NO
SVK: 0.000039
SVN: NO VALUE
ESP: NO
SWE: NO
</t>
      </text>
    </comment>
    <comment ref="J82" authorId="0">
      <text>
        <t xml:space="preserve">AUT: NO
BEL: NO VALUE
BGR: NO
CYP: NO VALUE
CZE: NO VALUE
DNM: NO
EST: NO VALUE
FIN: NO
FRK: NO
DEU: NA
GRC: NO VALUE
HRV: NO
HUN: 0.01928733
IRL: IE
ITA: NO VALUE
LVA: 0.15481198967362
LTU: NO
LUX: NO VALUE
MLT: NO
NLD: NO VALUE
POL: NO VALUE
PRT: NO VALUE
ROU: NO
SVK: 0.01144
SVN: NO VALUE
ESP: NO
SWE: NO
</t>
      </text>
    </comment>
    <comment ref="K82" authorId="0">
      <text>
        <t xml:space="preserve">AUT: NO
BEL: NO VALUE
BGR: NO
CYP: NO VALUE
CZE: NO VALUE
DNM: NO
EST: NO VALUE
FIN: NO
FRK: NO
DEU: NA
GRC: NO VALUE
HRV: NO
HUN: 0.06544719742354
IRL: IE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0.05354770698289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0.005289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0.005289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0.00005289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0.00079335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NO
EST: NO VALUE
FIN: NO
FRK: NO VALUE
DEU: NO VALUE
GRC: NO VALUE
HRV: NO VALUE
HUN: 0.001143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0.0014585069631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NO
EST: NO VALUE
FIN: NO
FRK: NO VALUE
DEU: NO VALUE
GRC: NO VALUE
HRV: NO VALUE
HUN: 0.00001143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0.0008021788297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0.00065632813339
IRL: NO
ITA: NO VALUE
LVA: NO VALUE
LTU: NO
LUX: NO VALUE
MLT: NO VALUE
NLD: NO
POL: NO VALUE
PRT: NO
ROU: NO
SVK: NO VALUE
SVN: NO VALUE
ESP: NO
SWE: NO
</t>
      </text>
    </comment>
    <comment ref="C89" authorId="0">
      <text>
        <t xml:space="preserve">AUT: NO
BEL: 30.00
BGR: NO
CYP: NE
CZE: NO
DNM: NO
EST: NO
FIN: NO
FRK: C
DEU: C
GRC: NO
HRV: NO
HUN: 192.9744
IRL: NA
ITA: 160.00
LVA: NO
LTU: 22.88237175
LUX: NO
MLT: NO
NLD: NO
POL: 1.94701
PRT: NO
ROU: NO
SVK: NO
SVN: NO
ESP: C
SWE: NO
</t>
      </text>
    </comment>
    <comment ref="D89" authorId="0">
      <text>
        <t xml:space="preserve">AUT: 1,499.1309369305561
BEL: 436.52261529230577
BGR: NO
CYP: NE
CZE: 11.79337361733492
DNM: NO
EST: 22.020188936585
FIN: 452.66432527134901
FRK: 653.631290378386
DEU: C
GRC: 565.63716000000011
HRV: 267.77670000000217
HUN: 1,274.0933973600002
IRL: NA
ITA: 3,288.638840337358
LVA: NO
LTU: 190.18222112925
LUX: 22.29945319657582
MLT: 20.10710124762
NLD: NO
POL: 602.83962200455619
PRT: NO
ROU: NO
SVK: 211.49254688012533
SVN: 20.00783592224733
ESP: C
SWE: 342.19079110000001
</t>
      </text>
    </comment>
    <comment ref="E89" authorId="0">
      <text>
        <t xml:space="preserve">AUT: NO
BEL: NO
BGR: NO
CYP: NE
CZE: 1.04638810132081
DNM: NO
EST: NO
FIN: NO
FRK: 5.55452577573893
DEU: NA
GRC: NO
HRV: NO
HUN: IE
IRL: NA
ITA: NO
LVA: NO
LTU: NO
LUX: NO
MLT: NO
NLD: NO
POL: NO
PRT: NO
ROU: NO
SVK: NO
SVN: NO
ESP: NA
SWE: NO
</t>
      </text>
    </comment>
    <comment ref="I89" authorId="0">
      <text>
        <t xml:space="preserve">AUT: NO
BEL: 0.90
BGR: NO
CYP: NO
CZE: NO
DNM: NO
EST: NO
FIN: NO
FRK: 6.80
DEU: IE
GRC: NO
HRV: NO
HUN: 28.66536
IRL: NO
ITA: 16.00
LVA: NO
LTU: 2.288237175
LUX: NO
MLT: NO
NLD: NO
POL: 0.973505
PRT: NO
ROU: NO
SVK: NO
SVN: NO
ESP: 0.37375
SWE: NO
</t>
      </text>
    </comment>
    <comment ref="J89" authorId="0">
      <text>
        <t xml:space="preserve">AUT: 8.89885087582774
BEL: 29.0046158277576
BGR: NO
CYP: 0.97055235854209
CZE: 0.53070181278007
DNM: NO
EST: 0.12271639418682
FIN: 2.71136601916756
FRK: 5.27077892397596
DEU: IE
GRC: 4.2422787
HRV: 11.40659142643099
HUN: 48.6339125832
IRL: NO
ITA: 147.98874781518111
LVA: NO
LTU: 7.63146389494125
LUX: 0.73811190080666
MLT: 0.73502189856
NLD: NO
POL: 15.0709905501139
PRT: NO
ROU: NO
SVK: 1.05746273440063
SVN: 0.90035261650113
ESP: 9.457015312
SWE: 6.1587494
</t>
      </text>
    </comment>
    <comment ref="K89" authorId="0">
      <text>
        <t xml:space="preserve">AUT: NO
BEL: NO
BGR: NO
CYP: NE
CZE: 1.04638810132081
DNM: NO
EST: NO
FIN: NO
FRK: 5.55452577573893
DEU: NA
GRC: NO
HRV: NO
HUN: IE
IRL: NO
ITA: NO
LVA: NO
LTU: NO
LUX: NO
MLT: NO
NLD: NO
POL: NO
PRT: NO
ROU: NO
SVK: NO
SVN: NO
ESP: NA
SWE: NO
</t>
      </text>
    </comment>
    <comment ref="L89" authorId="0">
      <text>
        <t xml:space="preserve">AUT: NO
BEL: NO
BGR: NO
CYP: NE
CZE: NO
DNM: NO
EST: NO
FIN: NO
FRK: NO
DEU: NA
GRC: NO
HRV: NO
HUN: NO
IRL: NO
ITA: NO
LVA: NO
LTU: NO
LUX: NO
MLT: NO
NLD: NO
POL: NO
PRT: NO
ROU: NO
SVK: NO
SVN: NO
ESP: NA
SWE: NO
</t>
      </text>
    </comment>
    <comment ref="C90" authorId="0">
      <text>
        <t xml:space="preserve">AUT: NO
BEL: 64.00
BGR: NO
CYP: NO VALUE
CZE: NO VALUE
DNM: 1.00
EST: NO VALUE
FIN: NO
FRK: C
DEU: NO VALUE
GRC: 28.48737735999945
HRV: NO
HUN: NO VALUE
IRL: NA
ITA: NO VALUE
LVA: NO
LTU: NO
LUX: NO
MLT: NO VALUE
NLD: NO VALUE
POL: 28.344
PRT: 313.367590408892
ROU: 0.8564694
SVK: NO
SVN: NO VALUE
ESP: C
SWE: NO
</t>
      </text>
    </comment>
    <comment ref="D90" authorId="0">
      <text>
        <t xml:space="preserve">AUT: NO
BEL: 2.08753152019044
BGR: NO
CYP: NO VALUE
CZE: NO VALUE
DNM: 52.87014
EST: NO VALUE
FIN: IE
FRK: 207.132109887113
DEU: NO VALUE
GRC: 4,705.0485805599965
HRV: NO
HUN: NO VALUE
IRL: NA
ITA: NO VALUE
LVA: 1.087428
LTU: NO
LUX: 1.18171663418742
MLT: NO VALUE
NLD: NO VALUE
POL: 1,536.4393438815
PRT: 313.367590408892
ROU: 233.19252040326845
SVK: NO
SVN: NO VALUE
ESP: C
SWE: 28.3567413674655
</t>
      </text>
    </comment>
    <comment ref="E90" authorId="0">
      <text>
        <t xml:space="preserve">AUT: NO
BEL: NO
BGR: NO
CYP: NO VALUE
CZE: NO VALUE
DNM: 3.8025
EST: NO VALUE
FIN: NO
FRK: NO
DEU: NO VALUE
GRC: NO
HRV: NO
HUN: NO VALUE
IRL: NA
ITA: NO VALUE
LVA: NO
LTU: NO
LUX: NO
MLT: NO VALUE
NLD: NO VALUE
POL: NO
PRT: NO
ROU: NO
SVK: NO
SVN: NO VALUE
ESP: NA
SWE: NO
</t>
      </text>
    </comment>
    <comment ref="I90" authorId="0">
      <text>
        <t xml:space="preserve">AUT: NO
BEL: 64.00
BGR: NO
CYP: NO VALUE
CZE: NO VALUE
DNM: 0.10
EST: NO VALUE
FIN: NO
FRK: NO
DEU: NO VALUE
GRC: 14.24368867999972
HRV: NO
HUN: NO VALUE
IRL: NO
ITA: NO VALUE
LVA: NO
LTU: NO
LUX: NO
MLT: NO VALUE
NLD: NO VALUE
POL: 14.172
PRT: 31.3367590408892
ROU: 0.12847041
SVK: NO
SVN: NO VALUE
ESP: 24.100998125
SWE: NO
</t>
      </text>
    </comment>
    <comment ref="J90" authorId="0">
      <text>
        <t xml:space="preserve">AUT: NO
BEL: 2.08753152019044
BGR: NO
CYP: NO VALUE
CZE: NO VALUE
DNM: 4.18932
EST: NO VALUE
FIN: IE
FRK: 51.7830274717781
DEU: NO VALUE
GRC: 1,176.2621451399991
HRV: NO
HUN: NO VALUE
IRL: NO
ITA: NO VALUE
LVA: 0.04893426
LTU: NO
LUX: 1.18171663418742
MLT: NO VALUE
NLD: NO VALUE
POL: 38.4109835970375
PRT: 250.247689785386
ROU: 3.49788780604903
SVK: NO
SVN: NO VALUE
ESP: 17.632369035
SWE: 16.3306522935492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3.8025
EST: NO VALUE
FIN: NO
FRK: NO
DEU: NA
GRC: NO
HRV: NO
HUN: NO VALUE
IRL: NO
ITA: NO VALUE
LVA: NO
LTU: NO
LUX: NO
MLT: NO VALUE
NLD: NO
POL: NO
PRT: NO
ROU: NO
SVK: NO
SVN: NO VALUE
ESP: NA
SWE: NO
</t>
      </text>
    </comment>
    <comment ref="C91" authorId="0">
      <text>
        <t xml:space="preserve">AUT: NO VALUE
BEL: 12.00
BGR: NO VALUE
CYP: NO VALUE
CZE: NO
DNM: NO
EST: 0.16031925
FIN: IE
FRK: C
DEU: C
GRC: NO VALUE
HRV: NO
HUN: 17.972
IRL: NA
ITA: NO VALUE
LVA: NO
LTU: 4.8052980675
LUX: NO VALUE
MLT: IE
NLD: NO VALUE
POL: 23.2266307
PRT: NO
ROU: NO
SVK: NO
SVN: NO VALUE
ESP: NO
SWE: NO VALUE
</t>
      </text>
    </comment>
    <comment ref="D91" authorId="0">
      <text>
        <t xml:space="preserve">AUT: NO VALUE
BEL: 36.61138046199438
BGR: NO VALUE
CYP: NO VALUE
CZE: 0.42772258665971
DNM: NO
EST: 0.70786590811418
FIN: 0.92885716149028
FRK: 292.579037801301
DEU: C
GRC: NO VALUE
HRV: 3.86788379999996
HUN: 77.11933824000002
IRL: NA
ITA: NO VALUE
LVA: NO
LTU: 39.9382664371425
LUX: NO VALUE
MLT: 0.4687926
NLD: NO VALUE
POL: 237.26623520655329
PRT: NO
ROU: 0.23088867378695
SVK: 0.04344842910643
SVN: NO VALUE
ESP: NO
SWE: NO VALUE
</t>
      </text>
    </comment>
    <comment ref="E91" authorId="0">
      <text>
        <t xml:space="preserve">AUT: NO VALUE
BEL: NO
BGR: NO VALUE
CYP: NO VALUE
CZE: 0.04658577163415
DNM: NO
EST: NO
FIN: NO
FRK: NO
DEU: NA
GRC: NO VALUE
HRV: NO
HUN: IE
IRL: NA
ITA: NO VALUE
LVA: NO
LTU: NO
LUX: NO VALUE
MLT: NO
NLD: NO VALUE
POL: NO
PRT: NO
ROU: NO
SVK: NO
SVN: NO VALUE
ESP: NO
SWE: NO VALUE
</t>
      </text>
    </comment>
    <comment ref="I91" authorId="0">
      <text>
        <t xml:space="preserve">AUT: NO VALUE
BEL: 1.80
BGR: NO VALUE
CYP: NO VALUE
CZE: NO
DNM: NO
EST: 0.03206385
FIN: IE
FRK: 2.38323973797662
DEU: IE
GRC: NO VALUE
HRV: NO
HUN: 1.7972
IRL: NO
ITA: NO VALUE
LVA: NO
LTU: 0.48052980675
LUX: NO VALUE
MLT: IE
NLD: NO VALUE
POL: 2.32266307
PRT: NO
ROU: NO
SVK: NO
SVN: NO VALUE
ESP: NO
SWE: NO VALUE
</t>
      </text>
    </comment>
    <comment ref="J91" authorId="0">
      <text>
        <t xml:space="preserve">AUT: NO VALUE
BEL: 0.54917070692992
BGR: NO VALUE
CYP: NO VALUE
CZE: 0.01924751639969
DNM: NO
EST: 0.00707865908114
FIN: 0.03627673569533
FRK: 4.43262239374001
DEU: IE
GRC: NO VALUE
HRV: 0.16476196781459
HUN: 3.4703702208
IRL: NO
ITA: NO VALUE
LVA: NO
LTU: 1.60260741793766
LUX: NO VALUE
MLT: 0.04388445
NLD: NO VALUE
POL: 10.6769805842949
PRT: NO
ROU: 0.0034633301068
SVK: 0.00021724214553
SVN: NO VALUE
ESP: NO
SWE: NO VALUE
</t>
      </text>
    </comment>
    <comment ref="K91" authorId="0">
      <text>
        <t xml:space="preserve">AUT: NO VALUE
BEL: NO
BGR: NO VALUE
CYP: NO VALUE
CZE: 0.04658577163415
DNM: NO
EST: NO
FIN: NO
FRK: 0.7756912666547
DEU: NA
GRC: NO VALUE
HRV: NO
HUN: IE
IRL: NO
ITA: NO VALUE
LVA: NO
LTU: NO
LUX: NO VALUE
MLT: NO
NLD: NO VALUE
POL: NO
PRT: NO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92"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93" authorId="0">
      <text>
        <t xml:space="preserve">AUT: NO
BEL: NO
BGR: NO VALUE
CYP: NO VALUE
CZE: NO
DNM: NO
EST: NO VALUE
FIN: NO
FRK: C
DEU: C
GRC: NO VALUE
HRV: NO VALUE
HUN: NO VALUE
IRL: NA
ITA: 200.00
LVA: NO
LTU: 1.1441185875
LUX: NO VALUE
MLT: NO
NLD: NO VALUE
POL: NO VALUE
PRT: NO
ROU: NO
SVK: NO
SVN: NO VALUE
ESP: C
SWE: NO VALUE
</t>
      </text>
    </comment>
    <comment ref="D93" authorId="0">
      <text>
        <t xml:space="preserve">AUT: 71.66781422731798
BEL: 22.22571036777195
BGR: NO VALUE
CYP: NO VALUE
CZE: 0.21541029680112
DNM: NO
EST: NO VALUE
FIN: 62.5376340602012
FRK: 2,361.10297186659
DEU: C
GRC: NO VALUE
HRV: NO VALUE
HUN: NO VALUE
IRL: NA
ITA: 4,699.8059788627588
LVA: NO
LTU: 9.5091110564625
LUX: NO VALUE
MLT: 3.58176513768
NLD: NO VALUE
POL: NO VALUE
PRT: NO
ROU: NO
SVK: 42.67562599564817
SVN: NO VALUE
ESP: C
SWE: NO VALUE
</t>
      </text>
    </comment>
    <comment ref="E93" authorId="0">
      <text>
        <t xml:space="preserve">AUT: NO
BEL: NO
BGR: NO VALUE
CYP: NO VALUE
CZE: NO
DNM: NO
EST: NO VALUE
FIN: NO
FRK: 37.9275800818458
DEU: NA
GRC: NO VALUE
HRV: NO VALUE
HUN: NO VALUE
IRL: NA
ITA: NO
LVA: NO
LTU: NO
LUX: NO VALUE
MLT: NO
NLD: NO VALUE
POL: NO VALUE
PRT: NO
ROU: NO
SVK: NO
SVN: NO VALUE
ESP: NA
SWE: NO VALUE
</t>
      </text>
    </comment>
    <comment ref="I93" authorId="0">
      <text>
        <t xml:space="preserve">AUT: NO
BEL: NO
BGR: NO VALUE
CYP: NO VALUE
CZE: NO
DNM: NO
EST: NO VALUE
FIN: NO
FRK: 0.36374885866727
DEU: IE
GRC: NO VALUE
HRV: NO VALUE
HUN: NO VALUE
IRL: NO
ITA: 20.00
LVA: NO
LTU: 0.11441185875
LUX: NO VALUE
MLT: NO
NLD: NO VALUE
POL: NO VALUE
PRT: NO
ROU: NO
SVK: NO
SVN: NO VALUE
ESP: 1.6575
SWE: NO VALUE
</t>
      </text>
    </comment>
    <comment ref="J93" authorId="0">
      <text>
        <t xml:space="preserve">AUT: 1.63402616438285
BEL: 0.16669282775829
BGR: NO VALUE
CYP: NO VALUE
CZE: 0.00969346335605
DNM: NO
EST: NO VALUE
FIN: 0.2038164382901
FRK: 29.6243236209029
DEU: IE
GRC: NO VALUE
HRV: NO VALUE
HUN: NO VALUE
IRL: NO
ITA: 211.49126904882414
LVA: NO
LTU: 0.38157319474706
LUX: NO VALUE
MLT: 0.20831740704
NLD: NO VALUE
POL: NO VALUE
PRT: NO
ROU: NO
SVK: 0.21337812997824
SVN: NO VALUE
ESP: 6.573794524
SWE: NO VALUE
</t>
      </text>
    </comment>
    <comment ref="K93" authorId="0">
      <text>
        <t xml:space="preserve">AUT: NO
BEL: NO
BGR: NO VALUE
CYP: NO VALUE
CZE: NO
DNM: NO
EST: NO VALUE
FIN: NO
FRK: 37.9275800818458
DEU: NA
GRC: NO VALUE
HRV: NO VALUE
HUN: NO VALUE
IRL: NO
ITA: NO
LVA: NO
LTU: NO
LUX: NO VALUE
MLT: NO
NLD: NO VALUE
POL: NO VALUE
PRT: NO
ROU: NO
SVK: NO
SVN: NO VALUE
ESP: NA
SWE: NO VALUE
</t>
      </text>
    </comment>
    <comment ref="L93" authorId="0">
      <text>
        <t xml:space="preserve">AUT: NO
BEL: NO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NO
BEL: 77.00
BGR: NO VALUE
CYP: NO VALUE
CZE: NO VALUE
DNM: NO
EST: 2.12995575
FIN: IE
FRK: C
DEU: C
GRC: NO VALUE
HRV: NO
HUN: 120.27415384615387
IRL: NA
ITA: NO VALUE
LVA: NO
LTU: 85.580070345
LUX: NO VALUE
MLT: NO
NLD: NO VALUE
POL: NO VALUE
PRT: NO
ROU: NO
SVK: NO
SVN: NO VALUE
ESP: C
SWE: NO VALUE
</t>
      </text>
    </comment>
    <comment ref="D94" authorId="0">
      <text>
        <t xml:space="preserve">AUT: 72.27589504086336
BEL: 298.45973221672409
BGR: NO VALUE
CYP: NO VALUE
CZE: NO VALUE
DNM: NO
EST: 10.9452990387021
FIN: 47.0667380338631
FRK: 3,114.72213860421
DEU: C
GRC: NO VALUE
HRV: 25.88502000000017
HUN: 516.1063405292309
IRL: NA
ITA: NO VALUE
LVA: 3.2065
LTU: 711.28150702339508
LUX: NO VALUE
MLT: 4.4772064221
NLD: NO VALUE
POL: NO VALUE
PRT: NO
ROU: 2.65530260025583
SVK: 44.33098091600256
SVN: NO VALUE
ESP: C
SWE: NO VALUE
</t>
      </text>
    </comment>
    <comment ref="E94" authorId="0">
      <text>
        <t xml:space="preserve">AUT: NO
BEL: NO
BGR: NO VALUE
CYP: NO VALUE
CZE: NO VALUE
DNM: NO
EST: NO
FIN: NO
FRK: 10.3056125426981
DEU: NA
GRC: NO VALUE
HRV: NO
HUN: IE
IRL: NA
ITA: NO VALUE
LVA: NO
LTU: NO
LUX: NO VALUE
MLT: NO
NLD: NO VALUE
POL: NO VALUE
PRT: NO
ROU: NO
SVK: NO
SVN: NO VALUE
ESP: NA
SWE: NO VALUE
</t>
      </text>
    </comment>
    <comment ref="I94" authorId="0">
      <text>
        <t xml:space="preserve">AUT: NO
BEL: 11.55
BGR: NO VALUE
CYP: NO VALUE
CZE: NO VALUE
DNM: NO
EST: 0.42599115
FIN: IE
FRK: 21.9857110736505
DEU: IE
GRC: NO VALUE
HRV: NO
HUN: 12.02741538461538
IRL: NO
ITA: NO VALUE
LVA: NO
LTU: 8.5580070345
LUX: NO VALUE
MLT: NO
NLD: NO VALUE
POL: NO VALUE
PRT: NO
ROU: NO
SVK: NO
SVN: NO VALUE
ESP: 1.6575
SWE: NO VALUE
</t>
      </text>
    </comment>
    <comment ref="J94" authorId="0">
      <text>
        <t xml:space="preserve">AUT: 1.64789040693168
BEL: 4.16086955954371
BGR: NO VALUE
CYP: NO VALUE
CZE: NO VALUE
DNM: NO
EST: 0.10945299038702
FIN: 0.65573382707626
FRK: 46.5310826899159
DEU: IE
GRC: NO VALUE
HRV: 1.10264037168709
HUN: 23.22478532381539
IRL: NO
ITA: NO VALUE
LVA: 0.1442925
LTU: 28.54167496708028
LUX: NO VALUE
MLT: 0.2603967588
NLD: NO VALUE
POL: NO VALUE
PRT: NO
ROU: 0.03982953900384
SVK: 0.22165490458001
SVN: NO VALUE
ESP: 11.287137712
SWE: NO VALUE
</t>
      </text>
    </comment>
    <comment ref="K94" authorId="0">
      <text>
        <t xml:space="preserve">AUT: NO
BEL: NO
BGR: NO VALUE
CYP: NO VALUE
CZE: NO VALUE
DNM: NO
EST: NO
FIN: NO
FRK: 10.3056125426981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7" authorId="0">
      <text>
        <t xml:space="preserve">AUT: NO
BEL: IE
BGR: NO VALUE
CYP: NO VALUE
CZE: NO VALUE
DNM: NO
EST: NO
FIN: NO
FRK: NO VALUE
DEU: C
GRC: NO VALUE
HRV: NO VALUE
HUN: NO
IRL: NA
ITA: NO VALUE
LVA: NO VALUE
LTU: NO
LUX: NO VALUE
MLT: NO VALUE
NLD: NO VALUE
POL: NO
PRT: 6.03456362235323
ROU: NO
SVK: NO VALUE
SVN: NO
ESP: NO
SWE: NO VALUE
</t>
      </text>
    </comment>
    <comment ref="D97" authorId="0">
      <text>
        <t xml:space="preserve">AUT: NO
BEL: IE
BGR: NO VALUE
CYP: NO VALUE
CZE: NO VALUE
DNM: NO
EST: NO
FIN: NO
FRK: NO VALUE
DEU: 4,896.3660411000001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NO
EST: NO
FIN: NO
FRK: NO VALUE
DEU: IE
GRC: NO VALUE
HRV: NO VALUE
HUN: NO
IRL: NO
ITA: NO VALUE
LVA: NO VALUE
LTU: NO
LUX: NO VALUE
MLT: NO VALUE
NLD: NO VALUE
POL: NO
PRT: 6.03456362235324
ROU: NO
SVK: NO VALUE
SVN: NO
ESP: NO
SWE: NO VALUE
</t>
      </text>
    </comment>
    <comment ref="J97" authorId="0">
      <text>
        <t xml:space="preserve">AUT: NO
BEL: IE
BGR: NO VALUE
CYP: NO VALUE
CZE: NO VALUE
DNM: NO
EST: NO
FIN: NO
FRK: NO VALUE
DEU: 36.03910879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VALUE
HRV: NO VALUE
HUN: NO
IRL: NO
ITA: NO VALUE
LVA: NO VALUE
LTU: NO
LUX: NO VALUE
MLT: NO VALUE
NLD: NO
POL: NO
PRT: NO
ROU: NO
SVK: NO VALUE
SVN: NO
ESP: NO
SWE: NO VALUE
</t>
      </text>
    </comment>
    <comment ref="C98" authorId="0">
      <text>
        <t xml:space="preserve">AUT: NO
BEL: IE
BGR: NO VALUE
CYP: NO VALUE
CZE: NO VALUE
DNM: NO
EST: 84.05127813999999
FIN: NO VALUE
FRK: NO VALUE
DEU: C
GRC: NO VALUE
HRV: NO
HUN: NO
IRL: NA
ITA: NO VALUE
LVA: NO VALUE
LTU: NO
LUX: NO VALUE
MLT: NO VALUE
NLD: NO VALUE
POL: NO VALUE
PRT: 39.8288251118846
ROU: NO
SVK: NO VALUE
SVN: NO VALUE
ESP: NO
SWE: NO VALUE
</t>
      </text>
    </comment>
    <comment ref="D98" authorId="0">
      <text>
        <t xml:space="preserve">AUT: NO
BEL: IE
BGR: NO VALUE
CYP: NO VALUE
CZE: NO VALUE
DNM: NO
EST: 5.06652715
FIN: NO VALUE
FRK: NO VALUE
DEU: 58.39
GRC: NO VALUE
HRV: NO
HUN: NA
IRL: NA
ITA: NO VALUE
LVA: NO VALUE
LTU: NO
LUX: NO VALUE
MLT: NO VALUE
NLD: NO VALUE
POL: NO VALUE
PRT: NO
ROU: NO
SVK: NO VALUE
SVN: NO VALUE
ESP: NO
SWE: NO VALUE
</t>
      </text>
    </comment>
    <comment ref="I98" authorId="0">
      <text>
        <t xml:space="preserve">AUT: NO
BEL: IE
BGR: NO VALUE
CYP: NO VALUE
CZE: NO VALUE
DNM: NO
EST: 0.57898098
FIN: NO VALUE
FRK: NO VALUE
DEU: IE
GRC: NO VALUE
HRV: NO
HUN: NO
IRL: NO
ITA: NO VALUE
LVA: NO VALUE
LTU: NO
LUX: NO VALUE
MLT: NO VALUE
NLD: NO VALUE
POL: NO VALUE
PRT: 39.8288251118846
ROU: NO
SVK: NO VALUE
SVN: NO VALUE
ESP: NO
SWE: NO VALUE
</t>
      </text>
    </comment>
    <comment ref="J98" authorId="0">
      <text>
        <t xml:space="preserve">AUT: NO
BEL: IE
BGR: NO VALUE
CYP: NO VALUE
CZE: NO VALUE
DNM: NO
EST: 5.06652715
FIN: NO VALUE
FRK: NO VALUE
DEU: 58.39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VALUE
FRK: NO
DEU: NA
GRC: NO VALUE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C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2.7997891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1,689.294542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207.96294542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VALUE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IE
FRK: NO VALUE
DEU: C
GRC: NO VALUE
HRV: NO VALUE
HUN: NO
IRL: NA
ITA: NO VALUE
LVA: 1.20879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1,905.381346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IE
FRK: NO VALUE
DEU: IE
GRC: NO VALUE
HRV: NO VALUE
HUN: NO
IRL: NO
ITA: NO VALUE
LVA: 1.20879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95.19531346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NO
BEL: NO VALUE
BGR: NO VALUE
CYP: NO VALUE
CZE: NO VALUE
DNM: NO
EST: NO
FIN: NO VALUE
FRK: NO
DEU: NA
GRC: NO VALUE
HRV: NO VALUE
HUN: NO VALUE
IRL: NA
ITA: NO
LVA: NO
LTU: NO
LUX: NO VALUE
MLT: NO VALUE
NLD: NO VALUE
POL: NO VALUE
PRT: NO
ROU: NO
SVK: NO VALUE
SVN: NO VALUE
ESP: NA
SWE: NO VALUE
</t>
      </text>
    </comment>
    <comment ref="D103" authorId="0">
      <text>
        <t xml:space="preserve">AUT: 60.652
BEL: NO VALUE
BGR: NO VALUE
CYP: NO VALUE
CZE: NO VALUE
DNM: NO
EST: 2.3454554
FIN: NO VALUE
FRK: 8.9744676545629
DEU: 5.30
GRC: NO VALUE
HRV: NO VALUE
HUN: NO VALUE
IRL: NA
ITA: 264.61627604831392
LVA: NO
LTU: NO
LUX: NO VALUE
MLT: NO VALUE
NLD: NO VALUE
POL: NO VALUE
PRT: NO
ROU: NO
SVK: NO VALUE
SVN: NO VALUE
ESP: 514.39541999999994
SWE: NO VALUE
</t>
      </text>
    </comment>
    <comment ref="E103" authorId="0">
      <text>
        <t xml:space="preserve">AUT: 0.261
BEL: NO VALUE
BGR: NO VALUE
CYP: NO VALUE
CZE: NO VALUE
DNM: NO
EST: NO
FIN: NO VALUE
FRK: 3.24629867688677
DEU: NA
GRC: NO VALUE
HRV: NO VALUE
HUN: NO VALUE
IRL: NA
ITA: 7.22222222222222
LVA: NO
LTU: NO
LUX: NO VALUE
MLT: NO VALUE
NLD: NO VALUE
POL: NO VALUE
PRT: NO
ROU: NO
SVK: NO VALUE
SVN: NO VALUE
ESP: IE
SWE: NO VALUE
</t>
      </text>
    </comment>
    <comment ref="I103" authorId="0">
      <text>
        <t xml:space="preserve">AUT: NO
BEL: NO VALUE
BGR: NO VALUE
CYP: NO VALUE
CZE: NO VALUE
DNM: NO
EST: NO
FIN: NO VALUE
FRK: NO
DEU: NA
GRC: NO VALUE
HRV: NO VALUE
HUN: NO VALUE
IRL: NO
ITA: NA
LVA: NO
LTU: NO
LUX: NO VALUE
MLT: NO VALUE
NLD: NO VALUE
POL: NO VALUE
PRT: NO
ROU: NO
SVK: NO VALUE
SVN: NO VALUE
ESP: NA
SWE: NO VALUE
</t>
      </text>
    </comment>
    <comment ref="J103" authorId="0">
      <text>
        <t xml:space="preserve">AUT: 0.86
BEL: NO VALUE
BGR: NO VALUE
CYP: NO VALUE
CZE: NO VALUE
DNM: NO
EST: 0.046909108
FIN: NO VALUE
FRK: 0.15705318395485
DEU: 0.212
GRC: NO VALUE
HRV: NO VALUE
HUN: NO VALUE
IRL: NO
ITA: 13.2308138024157
LVA: NO
LTU: 0.06824324324324
LUX: NO VALUE
MLT: NO VALUE
NLD: NO VALUE
POL: NO VALUE
PRT: NO
ROU: NO
SVK: NO VALUE
SVN: NO VALUE
ESP: 3.4293028
SWE: NO VALUE
</t>
      </text>
    </comment>
    <comment ref="K103" authorId="0">
      <text>
        <t xml:space="preserve">AUT: 0.00261
BEL: NO VALUE
BGR: NO VALUE
CYP: NO VALUE
CZE: NO VALUE
DNM: NO
EST: NO
FIN: NO VALUE
FRK: 0.04822993153093
DEU: NA
GRC: NO VALUE
HRV: NO VALUE
HUN: NO VALUE
IRL: NO
ITA: NO
LVA: NO
LTU: NO
LUX: NO VALUE
MLT: NO VALUE
NLD: NO VALUE
POL: NO VALUE
PRT: NO
ROU: NO
SVK: NO VALUE
SVN: NO VALUE
ESP: IE
SWE: NO VALUE
</t>
      </text>
    </comment>
    <comment ref="L103" authorId="0">
      <text>
        <t xml:space="preserve">AUT: 0.25839
BEL: NO VALUE
BGR: NO VALUE
CYP: NO VALUE
CZE: NO VALUE
DNM: NO
EST: NO
FIN: NO VALUE
FRK: NO
DEU: IE
GRC: NO VALUE
HRV: NO VALUE
HUN: NO VALUE
IRL: NO
ITA: 7.22222222222222
LVA: NO
LTU: NO
LUX: NO VALUE
MLT: NO VALUE
NLD: NO
POL: NO VALUE
PRT: NO
ROU: NO
SVK: NO VALUE
SVN: NO VALUE
ESP: NA
SWE: NO VALUE
</t>
      </text>
    </comment>
    <comment ref="C104" authorId="0">
      <text>
        <t xml:space="preserve">AUT: NO VALUE
BEL: NO
BGR: 1.85
CYP: NO VALUE
CZE: NO VALUE
DNM: NO
EST: NO
FIN: NA
FRK: NO VALUE
DEU: NA
GRC: NO VALUE
HRV: NO
HUN: NO
IRL: NA
ITA: 25.92592592592592
LVA: NO VALUE
LTU: NO
LUX: NO VALUE
MLT: NO VALUE
NLD: NO VALUE
POL: NO VALUE
PRT: NO
ROU: NO
SVK: NO VALUE
SVN: NO VALUE
ESP: 0.034
SWE: 0.00166224052437
</t>
      </text>
    </comment>
    <comment ref="D104" authorId="0">
      <text>
        <t xml:space="preserve">AUT: NO VALUE
BEL: 8.66745156645377
BGR: 36.34
CYP: NO VALUE
CZE: NO VALUE
DNM: NO
EST: 0.60564742
FIN: NA
FRK: NO VALUE
DEU: NA
GRC: NO VALUE
HRV: 6.89181799999994
HUN: 19.41131991042789
IRL: NA
ITA: 610.47030940461445
LVA: NO VALUE
LTU: 0.4644
LUX: NO VALUE
MLT: NO VALUE
NLD: NO VALUE
POL: NO VALUE
PRT: NO
ROU: NO
SVK: NO VALUE
SVN: NO VALUE
ESP: 50.97422
SWE: 0.00228059907476
</t>
      </text>
    </comment>
    <comment ref="E104" authorId="0">
      <text>
        <t xml:space="preserve">AUT: NO VALUE
BEL: NO
BGR: NO
CYP: NO VALUE
CZE: NO VALUE
DNM: NO
EST: NO
FIN: NO
FRK: NO VALUE
DEU: NA
GRC: NO VALUE
HRV: NO
HUN: 3.00636664124718
IRL: NA
ITA: 14.44444444444444
LVA: NO VALUE
LTU: NO
LUX: NO VALUE
MLT: NO VALUE
NLD: NO VALUE
POL: NO VALUE
PRT: NO
ROU: NO
SVK: NO VALUE
SVN: NO VALUE
ESP: IE
SWE: 0.00016628374845
</t>
      </text>
    </comment>
    <comment ref="I104" authorId="0">
      <text>
        <t xml:space="preserve">AUT: NO VALUE
BEL: NO
BGR: NO
CYP: NO VALUE
CZE: NO VALUE
DNM: NO
EST: NO
FIN: NA
FRK: NO VALUE
DEU: NA
GRC: NO VALUE
HRV: NO
HUN: NO
IRL: NO
ITA: NA
LVA: NO VALUE
LTU: NO
LUX: NO VALUE
MLT: NO VALUE
NLD: NO VALUE
POL: NO VALUE
PRT: NO
ROU: NO
SVK: NO VALUE
SVN: NO VALUE
ESP: 0.000017005
SWE: 0.00000831120262
</t>
      </text>
    </comment>
    <comment ref="J104" authorId="0">
      <text>
        <t xml:space="preserve">AUT: NO VALUE
BEL: 0.19935138602844
BGR: 1.82
CYP: NO VALUE
CZE: NO VALUE
DNM: NO
EST: 0.0121129484
FIN: IE
FRK: NO VALUE
DEU: NA
GRC: NO VALUE
HRV: 0.27567272
HUN: 0.77645279641712
IRL: NO
ITA: 30.52351547023072
LVA: NO VALUE
LTU: 0.006966
LUX: NO VALUE
MLT: NO VALUE
NLD: NO VALUE
POL: NO VALUE
PRT: NO
ROU: NO
SVK: NO VALUE
SVN: NO VALUE
ESP: 0.33982813
SWE: 0.00004561198149
</t>
      </text>
    </comment>
    <comment ref="K104" authorId="0">
      <text>
        <t xml:space="preserve">AUT: NO VALUE
BEL: NO
BGR: NO
CYP: NO VALUE
CZE: NO VALUE
DNM: NO
EST: NO
FIN: NO
FRK: NO VALUE
DEU: NA
GRC: NO VALUE
HRV: NO
HUN: 3.00636664124718
IRL: NO
ITA: NO
LVA: NO VALUE
LTU: NO
LUX: NO VALUE
MLT: NO VALUE
NLD: NO VALUE
POL: NO VALUE
PRT: NO
ROU: NO
SVK: NO VALUE
SVN: NO VALUE
ESP: IE
SWE: 0.00000831418742
</t>
      </text>
    </comment>
    <comment ref="L104" authorId="0">
      <text>
        <t xml:space="preserve">AUT: NO VALUE
BEL: NO
BGR: NO
CYP: NO VALUE
CZE: NO VALUE
DNM: NO
EST: NO
FIN: NO
FRK: NO
DEU: IE
GRC: NO VALUE
HRV: NO
HUN: NO
IRL: NO
ITA: 14.44444444444444
LVA: NO VALUE
LTU: NO
LUX: NO VALUE
MLT: NO VALUE
NLD: NO
POL: NO VALUE
PRT: NO
ROU: NO
SVK: NO VALUE
SVN: NO VALUE
ESP: NA
SWE: 0.00015796956102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0.33833775947562
</t>
      </text>
    </comment>
    <comment ref="D105" authorId="0">
      <text>
        <t xml:space="preserve">AUT: NO VALUE
BEL: NO VALUE
BGR: NO VALUE
CYP: NO VALUE
CZE: NO VALUE
DNM: NO
EST: 4.966308844
FIN: NA
FRK: NO VALUE
DEU: NA
GRC: NO VALUE
HRV: NO VALUE
HUN: 0.56624297820935
IRL: NA
ITA: NO VALUE
LVA: NO VALUE
LTU: 2.1672
LUX: NO VALUE
MLT: NO VALUE
NLD: NO VALUE
POL: NO VALUE
PRT: NO
ROU: NO
SVK: 1.50705676411051
SVN: NO VALUE
ESP: NO
SWE: 0.46591121934729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0.0056
SVN: NO VALUE
ESP: NO
SWE: 0.1260169943912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0.00169168879737
</t>
      </text>
    </comment>
    <comment ref="J105" authorId="0">
      <text>
        <t xml:space="preserve">AUT: NO VALUE
BEL: NO VALUE
BGR: NO VALUE
CYP: NO VALUE
CZE: NO VALUE
DNM: NO
EST: 0.09932617688
FIN: IE
FRK: NO VALUE
DEU: NA
GRC: NO VALUE
HRV: NO VALUE
HUN: 0.02264971912837
IRL: NO
ITA: NO VALUE
LVA: NO VALUE
LTU: 0.032508
LUX: NO VALUE
MLT: NO VALUE
NLD: NO VALUE
POL: NO VALUE
PRT: NO
ROU: NO
SVK: 0.07535283820553
SVN: NO VALUE
ESP: NO
SWE: 0.00931822438694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0.002744
SVN: NO VALUE
ESP: NO
SWE: 0.00630084971956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0.002856
SVN: NO VALUE
ESP: NO
SWE: 0.11971614467164
</t>
      </text>
    </comment>
    <comment ref="C106" authorId="0">
      <text>
        <t xml:space="preserve">AUT: NO
BEL: NO
BGR: 0.60
CYP: NE
CZE: NO
DNM: NO
EST: NO
FIN: NO
FRK: 25.013
DEU: NA
GRC: IE
HRV: NO
HUN: NO
IRL: 46.43595
ITA: 350.00
LVA: NO
LTU: NO
LUX: NO VALUE
MLT: NO
NLD: NO VALUE
POL: 6.296
PRT: 17.6941176470588
ROU: NO
SVK: 6.39545
SVN: 0.08
ESP: 149.76345000000001
SWE: NO
</t>
      </text>
    </comment>
    <comment ref="D106" authorId="0">
      <text>
        <t xml:space="preserve">AUT: 43.01521
BEL: 72.31514354368345
BGR: 45.34
CYP: NE
CZE: 126.52535991495419
DNM: NO
EST: 22.827808470697
FIN: NO
FRK: 414.67726852609
DEU: 565.49242857
GRC: 912.4573633754062
HRV: 18.0238260000001
HUN: 28.08738175852254
IRL: 609.11699111160544
ITA: 8,241.3491769622979
LVA: 0.134
LTU: 46.953644519573
LUX: NO VALUE
MLT: 0.455
NLD: NO VALUE
POL: 287.64138748595883
PRT: 368.188235294118
ROU: 15.42885833022637
SVK: 57.3210668908776
SVN: 13.49155
ESP: 1,328.8304900000001
SWE: 0.37992
</t>
      </text>
    </comment>
    <comment ref="E106" authorId="0">
      <text>
        <t xml:space="preserve">AUT: NO
BEL: 7.27737425990953
BGR: NO
CYP: NE
CZE: 0.75341627569992
DNM: NO
EST: NO
FIN: NO
FRK: 77.9111682452826
DEU: 32.743
GRC: IE
HRV: NO
HUN: NO
IRL: 39.47055750000002
ITA: 195.00
LVA: NO
LTU: NO
LUX: NO VALUE
MLT: NO
NLD: NO VALUE
POL: NO
PRT: 16.9411764705882
ROU: NO
SVK: 1.4684208
SVN: NO
ESP: IE
SWE: 1.2217
</t>
      </text>
    </comment>
    <comment ref="I106" authorId="0">
      <text>
        <t xml:space="preserve">AUT: NO
BEL: NO
BGR: NO
CYP: NO
CZE: NO
DNM: NO
EST: NO
FIN: NO
FRK: 0.125065
DEU: NA
GRC: IE
HRV: NO
HUN: NO
IRL: NO
ITA: NA
LVA: NO
LTU: NO
LUX: NO VALUE
MLT: NO
NLD: NO VALUE
POL: 0.06296
PRT: NO
ROU: NO
SVK: 0.0639545
SVN: 0.0004
ESP: 0.074881726
SWE: NO
</t>
      </text>
    </comment>
    <comment ref="J106" authorId="0">
      <text>
        <t xml:space="preserve">AUT: 0.5302
BEL: 1.66324830150472
BGR: 2.27
CYP: 2.85673454667848
CZE: 2.582150202346
DNM: NO
EST: 0.456556169414
FIN: NO
FRK: 7.25685219920658
DEU: 14.13731071
GRC: 45.62286816877031
HRV: 0.72095304
HUN: 1.1234952703409
IRL: 6.55138937991521
ITA: 412.06745884811494
LVA: 0.00268
LTU: 0.70430466779359
LUX: NO VALUE
MLT: 0.455
NLD: NO VALUE
POL: 14.38206937429794
PRT: 14.7275294117647
ROU: 0.77144291651132
SVK: 2.86605334454388
SVN: 0.08
ESP: 8.858869933
SWE: 0.00037992
</t>
      </text>
    </comment>
    <comment ref="K106" authorId="0">
      <text>
        <t xml:space="preserve">AUT: NO
BEL: 1.159
BGR: NO
CYP: NE
CZE: 0.11301244135499
DNM: NO
EST: NO
FIN: NO
FRK: 1.15751835674222
DEU: 0.32743
GRC: IE
HRV: NO
HUN: NO
IRL: 3.552350175
ITA: NO
LVA: NO
LTU: NO
LUX: NO VALUE
MLT: NO
NLD: NO VALUE
POL: NO
PRT: 16.9411764705882
ROU: NO
SVK: 1.2579208
SVN: NO
ESP: IE
SWE: 0.061085
</t>
      </text>
    </comment>
    <comment ref="L106" authorId="0">
      <text>
        <t xml:space="preserve">AUT: NO
BEL: 6.11837425990953
BGR: NO
CYP: NE
CZE: NO
DNM: NO
EST: NO
FIN: NO
FRK: NO
DEU: IE
GRC: NO
HRV: NO
HUN: NO
IRL: NO
ITA: 195.00
LVA: NO
LTU: NO
LUX: NO VALUE
MLT: NO
NLD: NO
POL: NO
PRT: NO
ROU: NO
SVK: 0.2105
SVN: NO
ESP: NA
SWE: 1.160615
</t>
      </text>
    </comment>
    <comment ref="C107" authorId="0">
      <text>
        <t xml:space="preserve">AUT: NO VALUE
BEL: NO VALUE
BGR: NO VALUE
CYP: NO VALUE
CZE: NO
DNM: NO
EST: NO VALUE
FIN: NO VALUE
FRK: NO VALUE
DEU: 8.205
GRC: NO VALUE
HRV: 0.33874
HUN: NO VALUE
IRL: NA
ITA: NO VALUE
LVA: NO VALUE
LTU: NO
LUX: NO VALUE
MLT: NO VALUE
NLD: NO VALUE
POL: NO
PRT: 0.03091694352159
ROU: NO
SVK: 0.15925
SVN: NO VALUE
ESP: NA
SWE: NO VALUE
</t>
      </text>
    </comment>
    <comment ref="D107" authorId="0">
      <text>
        <t xml:space="preserve">AUT: NO VALUE
BEL: NO VALUE
BGR: NO VALUE
CYP: NO VALUE
CZE: 86.04981495000365
DNM: NO
EST: NO VALUE
FIN: NO VALUE
FRK: NO VALUE
DEU: 130.28363
GRC: NO VALUE
HRV: 6.08693039999997
HUN: NO VALUE
IRL: NA
ITA: NO VALUE
LVA: NO VALUE
LTU: 6.3034
LUX: NO VALUE
MLT: NO VALUE
NLD: NO VALUE
POL: 96.46898090854184
PRT: 0.64333554817276
ROU: NO
SVK: 11.97903910947047
SVN: NO VALUE
ESP: 0.22675
SWE: NO VALUE
</t>
      </text>
    </comment>
    <comment ref="E107" authorId="0">
      <text>
        <t xml:space="preserve">AUT: NO VALUE
BEL: NO VALUE
BGR: NO VALUE
CYP: NO VALUE
CZE: 6.78204914914646
DNM: NO
EST: NO VALUE
FIN: NO VALUE
FRK: NO VALUE
DEU: 1.451
GRC: NO VALUE
HRV: 0.27444
HUN: NO VALUE
IRL: NA
ITA: NO VALUE
LVA: NO VALUE
LTU: NO
LUX: NO VALUE
MLT: NO VALUE
NLD: NO VALUE
POL: NO
PRT: 0.02960132890365
ROU: NO
SVK: 0.432
SVN: NO VALUE
ESP: IE
SWE: NO VALUE
</t>
      </text>
    </comment>
    <comment ref="I107" authorId="0">
      <text>
        <t xml:space="preserve">AUT: NO VALUE
BEL: NO VALUE
BGR: NO VALUE
CYP: NO VALUE
CZE: NO
DNM: NO
EST: NO VALUE
FIN: NO VALUE
FRK: NO VALUE
DEU: 0.008205
GRC: NO VALUE
HRV: 0.0033874
HUN: NO VALUE
IRL: NO
ITA: NO VALUE
LVA: NO VALUE
LTU: NO
LUX: NO VALUE
MLT: NO VALUE
NLD: NO VALUE
POL: NO
PRT: NO
ROU: NO
SVK: 0.0015925
SVN: NO VALUE
ESP: NA
SWE: NO VALUE
</t>
      </text>
    </comment>
    <comment ref="J107" authorId="0">
      <text>
        <t xml:space="preserve">AUT: NO VALUE
BEL: NO VALUE
BGR: NO VALUE
CYP: NO VALUE
CZE: 1.75611867244905
DNM: NO
EST: NO VALUE
FIN: NO VALUE
FRK: NO VALUE
DEU: 5.2113452
GRC: NO VALUE
HRV: 0.243477216
HUN: NO VALUE
IRL: NO
ITA: NO VALUE
LVA: NO VALUE
LTU: 0.094551
LUX: NO VALUE
MLT: NO VALUE
NLD: NO VALUE
POL: 4.82344904542709
PRT: 0.02573342192691
ROU: NO
SVK: 0.59895195547352
SVN: NO VALUE
ESP: 0.00151167
SWE: NO VALUE
</t>
      </text>
    </comment>
    <comment ref="K107" authorId="0">
      <text>
        <t xml:space="preserve">AUT: NO VALUE
BEL: NO VALUE
BGR: NO VALUE
CYP: NO VALUE
CZE: 1.01730737237197
DNM: NO
EST: NO VALUE
FIN: NO VALUE
FRK: NO VALUE
DEU: 0.01451
GRC: NO VALUE
HRV: 0.041166
HUN: NO VALUE
IRL: NO
ITA: NO VALUE
LVA: NO VALUE
LTU: NO
LUX: NO VALUE
MLT: NO VALUE
NLD: NO VALUE
POL: NO
PRT: 0.02960132890365
ROU: NO
SVK: 0.3672
SVN: NO VALUE
ESP: IE
SWE: NO VALUE
</t>
      </text>
    </comment>
    <comment ref="L107" authorId="0">
      <text>
        <t xml:space="preserve">AUT: NO VALUE
BEL: NO VALUE
BGR: NO VALUE
CYP: NO VALUE
CZE: NO
DNM: NO
EST: NO VALUE
FIN: NO VALUE
FRK: NO
DEU: IE
GRC: NO VALUE
HRV: 0.233274
HUN: NO VALUE
IRL: NO
ITA: NO VALUE
LVA: NO VALUE
LTU: NO
LUX: NO VALUE
MLT: NO VALUE
NLD: NO
POL: NO
PRT: NO
ROU: NO
SVK: 0.0648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0.06078183952829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0.01234451305448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0.00124044570466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0.00185167695817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20.82102137544915
PRT: NO
ROU: NO
SVK: NO VALUE
SVN: NO VALUE
ESP: 0.3571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1.04105106877246
PRT: NO
ROU: NO
SVK: NO VALUE
SVN: NO VALUE
ESP: 0.002380669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VALUE
SVN: NO VALUE
ESP: NA
SWE: NO VALUE
</t>
      </text>
    </comment>
    <comment ref="C112" authorId="0">
      <text>
        <t xml:space="preserve">AUT: NO
BEL: NO
BGR: 9.69
CYP: NE
CZE: NO
DNM: 6.727120088
EST: 0.9995
FIN: NO
FRK: C
DEU: C
GRC: NO
HRV: NO
HUN: NO
IRL: 498.61
ITA: 411.64800000000002
LVA: NO
LTU: NO
LUX: NO
MLT: NO
NLD: NO VALUE
POL: NO
PRT: NO
ROU: 2.3884869054
SVK: NO
SVN: NO
ESP: C
SWE: NO
</t>
      </text>
    </comment>
    <comment ref="D112" authorId="0">
      <text>
        <t xml:space="preserve">AUT: 19.82880908247186
BEL: 32.56566980863251
BGR: 4.85
CYP: NE
CZE: 1.83803716144473
DNM: 9.741986886
EST: 2.133887392
FIN: IE
FRK: 225.034325049109
DEU: C
GRC: 0.03365221367511
HRV: 7.05312966000002
HUN: 24.08903953461353
IRL: 27.05790315789474
ITA: 218.17778626000003
LVA: 4.25995049
LTU: 4.8491338122
LUX: 0.683937315
MLT: 0.41253893
NLD: NO VALUE
POL: 0.068231
PRT: 5.56414963281006
ROU: 1.1942434527
SVK: 7.5781935
SVN: 3.87439036
ESP: C
SWE: 14.27492954124
</t>
      </text>
    </comment>
    <comment ref="I112" authorId="0">
      <text>
        <t xml:space="preserve">AUT: NO
BEL: NO
BGR: 0.01
CYP: NO
CZE: NO
DNM: NO
EST: 0.029985
FIN: NO
FRK: 93.2418934648352
DEU: IE
GRC: NO
HRV: NO
HUN: NO
IRL: 5.07172
ITA: 8.027136
LVA: NO
LTU: NO
LUX: NO
MLT: NO
NLD: NO VALUE
POL: NO
PRT: NO
ROU: 1.1942434527
SVK: NO
SVN: NO
ESP: 6.6797505
SWE: NO
</t>
      </text>
    </comment>
    <comment ref="J112" authorId="0">
      <text>
        <t xml:space="preserve">AUT: 19.82880908247186
BEL: 32.56566980863251
BGR: 7.64
CYP: 2.25582928856571
CZE: 1.83803716144473
DNM: 6.378426842
EST: 2.133887392
FIN: IE
FRK: 208.732602786313
DEU: 241.55175808
GRC: 0.03365221367511
HRV: 7.05312966000002
HUN: 24.08903953461353
IRL: 26.8226147368421
ITA: 109.08889313000002
LVA: 4.36003836
LTU: 4.8491338122
LUX: 0.675961605
MLT: 0.41253893
NLD: NO VALUE
POL: 0.068231
PRT: 5.56414963281006
ROU: 11.284129919445
SVK: 7.5781935
SVN: 3.87439036
ESP: 213.43832999899999
SWE: 9.35985381484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NO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5.47377
PRT: NO
ROU: NO
SVK: NO VALUE
SVN: NO VALUE
ESP: NO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NO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5.47377
PRT: NO
ROU: NO
SVK: NO VALUE
SVN: NO VALUE
ESP: NO
SWE: NO VALUE
</t>
      </text>
    </comment>
    <comment ref="L113" authorId="0">
      <text>
        <t xml:space="preserve">AUT: NO VALUE
BEL: NO VALUE
BGR: NO VALUE
CYP: NO VALUE
CZE: NO VALUE
DNM: NO
EST: NO VALUE
FIN: NO VALUE
FRK: NO
DEU: IE
GRC: NO VALUE
HRV: NO VALUE
HUN: NO VALUE
IRL: NO
ITA: NO VALUE
LVA: NO VALUE
LTU: NO
LUX: NO VALUE
MLT: NO VALUE
NLD: NO
POL: NO
PRT: NO
ROU: NO
SVK: NO VALUE
SVN: NO VALUE
ESP: NO
SWE: NO VALUE
</t>
      </text>
    </comment>
    <comment ref="C114" authorId="0">
      <text>
        <t xml:space="preserve">AUT: NO
BEL: NO
BGR: NO VALUE
CYP: NO VALUE
CZE: NO
DNM: 0.86195304
EST: NO
FIN: NO
FRK: C
DEU: NO
GRC: NO VALUE
HRV: NO
HUN: NO VALUE
IRL: NO
ITA: NO VALUE
LVA: NO VALUE
LTU: NO
LUX: NO VALUE
MLT: NO VALUE
NLD: NO VALUE
POL: NO VALUE
PRT: NO
ROU: 1.626685824
SVK: NO
SVN: NO VALUE
ESP: NO
SWE: NO
</t>
      </text>
    </comment>
    <comment ref="D114" authorId="0">
      <text>
        <t xml:space="preserve">AUT: 0.212660626
BEL: 0.53194927887878
BGR: NO VALUE
CYP: NO VALUE
CZE: 0.07111040816
DNM: 1.20669976
EST: NO
FIN: IE
FRK: 38.4206662496374
DEU: 15.41923533
GRC: NO VALUE
HRV: 0.115228224
HUN: NO VALUE
IRL: 3.00643368421053
ITA: NO VALUE
LVA: NO VALUE
LTU: 0.685699775
LUX: NO VALUE
MLT: NO VALUE
NLD: NO VALUE
POL: NO VALUE
PRT: 0.01558217619713
ROU: 0.813342912
SVK: NO
SVN: NO VALUE
ESP: NO
SWE: 1.0186919445
</t>
      </text>
    </comment>
    <comment ref="I114" authorId="0">
      <text>
        <t xml:space="preserve">AUT: NO
BEL: NO
BGR: NO VALUE
CYP: NO VALUE
CZE: NO
DNM: NO
EST: NO
FIN: NO
FRK: 11.022
DEU: NO
GRC: NO VALUE
HRV: NO
HUN: NO VALUE
IRL: NO
ITA: NO VALUE
LVA: NO VALUE
LTU: NO
LUX: NO VALUE
MLT: NO VALUE
NLD: NO VALUE
POL: NO VALUE
PRT: NO
ROU: 0.813342912
SVK: NO
SVN: NO VALUE
ESP: NO
SWE: NO
</t>
      </text>
    </comment>
    <comment ref="J114" authorId="0">
      <text>
        <t xml:space="preserve">AUT: 0.212660626
BEL: 0.53194927887878
BGR: NO VALUE
CYP: NO VALUE
CZE: 0.07111040816
DNM: 0.77572324
EST: NO
FIN: IE
FRK: 36.5940407930964
DEU: 15.41923533
GRC: NO VALUE
HRV: 0.115228224
HUN: NO VALUE
IRL: 2.98029052631579
ITA: NO VALUE
LVA: NO VALUE
LTU: 0.685699775
LUX: NO VALUE
MLT: NO VALUE
NLD: NO VALUE
POL: NO VALUE
PRT: 0.01558217619713
ROU: 0.688270044
SVK: NO
SVN: NO VALUE
ESP: NO
SWE: 0.6717011565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NO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0.33592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0.33592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VALUE
CZE: NO
DNM: NO
EST: NO VALUE
FIN: NO VALUE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VALUE
CZE: NO VALUE
DNM: NO
EST: NO VALUE
FIN: NO VALUE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18,914.595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23,611.11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VALUE
CZE: NO VALUE
DNM: NO
EST: NO VALUE
FIN: NO VALUE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128,715.224
POL: NO VALUE
PRT: NO
ROU: NO
SVK: NO VALUE
SVN: NO VALUE
ESP: NO
SWE: NO VALUE
</t>
      </text>
    </comment>
    <comment ref="L290" authorId="0">
      <text>
        <t xml:space="preserve">AUT: NO VALUE
BEL: NO VALUE
BGR: NO VALUE
CYP: NO VALUE
CZE: NO VALUE
DNM: NO
EST: NO VALUE
FIN: NO VALUE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SVN: NO VALUE
ESP: NO
SWE: NO VALUE
</t>
      </text>
    </comment>
    <comment ref="C302" authorId="0">
      <text>
        <t xml:space="preserve">AUT: 11.74340895693177
BEL: 30.32280000000003
BGR: 2.44615922015301
CYP: 1.10807018018511
CZE: 1.26739704460241
DNM: 0.748
EST: 0.9825
FIN: 9.50
FRK: 227.074
DEU: 496.099
GRC: NA
HRV: 2.20778000000007
HUN: 1.149
IRL: NA
ITA: 72.19
LVA: 1.35112
LTU: NO
LUX: 0.85807782594264
MLT: NO
NLD: NA
POL: 24.1491
PRT: 10.856594803771
ROU: 3.11040462470938
SVK: NO
SVN: 0.0032
ESP: 73.254
SWE: 34.143055
</t>
      </text>
    </comment>
    <comment ref="D302" authorId="0">
      <text>
        <t xml:space="preserve">AUT: 366.47194747513964
BEL: 233.18119999999999
BGR: 40.28329500000001
CYP: 38.7825717081987
CZE: 88.45591711870723
DNM: 101.39495292
EST: 32.8684675555556
FIN: 190.34936000000002
FRK: 1,377.41725130326
DEU: 3,311.489
GRC: NA
HRV: 86.64116399999966
HUN: 150.69618558956228
IRL: NA
ITA: 1,718.3472984591206
LVA: 39.010132
LTU: 14.23
LUX: 22.66139551967742
MLT: 4.679414
NLD: NA
POL: 189.47035895628696
PRT: 138.282355641747
ROU: 109.46966518870616
SVK: 109.28454333333332
SVN: 29.54008105263158
ESP: 2,143.8620000000001
SWE: 249.97184495347301
</t>
      </text>
    </comment>
    <comment ref="E302" authorId="0">
      <text>
        <t xml:space="preserve">AUT: 0.244
BEL: NO
BGR: NA
CYP: NO
CZE: 0.88455917118707
DNM: NO
EST: 0.0257
FIN: 0.084
FRK: 2.721
DEU: 19.964
GRC: NA
HRV: NO
HUN: NO
IRL: NA
ITA: NA
LVA: NO
LTU: NO
LUX: NO
MLT: NO
NLD: NA
POL: NO
PRT: NO
ROU: 0.535426
SVK: 1.2587
SVN: 0.011
ESP: 20.658
SWE: 5.907685
</t>
      </text>
    </comment>
    <comment ref="I302" authorId="0">
      <text>
        <t xml:space="preserve">AUT: 0.23486817913864
BEL: 0.19965
BGR: 0.22665878015301
CYP: 0.03951208636837
CZE: 0.10772874879121
DNM: 0.0374
EST: 0.0009825
FIN: 0.02375
FRK: 1.32272
DEU: 2.884
GRC: NA
HRV: 0.0331167
HUN: 0.097665
IRL: NO
ITA: 2.523
LVA: 0.02363312
LTU: NO
LUX: 0.00008580778259
MLT: NO
NLD: NA
POL: 1.448946
PRT: 0.84138609729226
ROU: 0.2643843931003
SVK: 0.006195
SVN: 0.0000048
ESP: 0.632594998
SWE: 0.0862
</t>
      </text>
    </comment>
    <comment ref="J302" authorId="0">
      <text>
        <t xml:space="preserve">AUT: 1.85396379232598
BEL: 0.263939282
BGR: 0.79287744
CYP: 0.71964123915001
CZE: 2.34591741556575
DNM: 0.50595152223
EST: 0.12805816755556
FIN: 0.9517468
FRK: 6.96645987919753
DEU: 6.181
GRC: 0.21419865372812
HRV: 0.39234612996179
HUN: 3.91810082532862
IRL: 0.16623
ITA: 9.81952209988936
LVA: 0.498600604
LTU: 0.0228
LUX: 0.06211813529477
MLT: 0.010777954
NLD: IE
POL: 3.78940717912574
PRT: 0.23540516386463
ROU: 1.84146944069709
SVK: 0.62584
SVN: 0.69917771261723
ESP: 9.415516005
SWE: 1.24985922476736
</t>
      </text>
    </comment>
    <comment ref="K302" authorId="0">
      <text>
        <t xml:space="preserve">AUT: 0.00488
BEL: NO
BGR: NO
CYP: NO
CZE: 0.04422795855935
DNM: NO
EST: 0.000514
FIN: 0.00126
FRK: 0.035373
DEU: 0.29946
GRC: NA
HRV: NO
HUN: NO
IRL: NO
ITA: NO
LVA: NO
LTU: NO
LUX: NO
MLT: NO
NLD: NA
POL: NO
PRT: NO
ROU: 0.0267713
SVK: 0.0223
SVN: 0.0000165
ESP: 0.399158002
SWE: 0.1181537
</t>
      </text>
    </comment>
    <comment ref="L302" authorId="0">
      <text>
        <t xml:space="preserve">AUT: 0.23912
BEL: NO
BGR: NO
CYP: NO
CZE: NO
DNM: NO
EST: 0.025186
FIN: 0.08274
FRK: NO
DEU: NO
GRC: NA
HRV: NO
HUN: NO
IRL: NO
ITA: NO
LVA: NO
LTU: NO
LUX: NO
MLT: NO
NLD: NA
POL: NO
PRT: NO
ROU: NO
SVK: 1.2364
SVN: 0.145
ESP: 20.258841998
SWE: 5.7895313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5.50
BGR: NO VALUE
CYP: NO VALUE
CZE: NA
DNM: NO VALUE
EST: 0.03984
FIN: NO VALUE
FRK: 54.6387837421582
DEU: 73.761111
GRC: NO VALUE
HRV: NO VALUE
HUN: 5.544
IRL: NO VALUE
ITA: 43.316
LVA: NO VALUE
LTU: 0.002763
LUX: 0.0019127
MLT: NO VALUE
NLD: NO VALUE
POL: NO VALUE
PRT: NO VALUE
ROU: 0.011966
SVK: NO VALUE
SVN: NO VALUE
ESP: 0.018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0.159
BGR: NO VALUE
CYP: NO VALUE
CZE: 0.056
DNM: NO VALUE
EST: 0.003772
FIN: NO VALUE
FRK: 2.96158770738713
DEU: 4.1651
GRC: NO VALUE
HRV: NO VALUE
HUN: 0.44352
IRL: NO VALUE
ITA: 2.55323421347775
LVA: NO VALUE
LTU: 0.002763
LUX: 0.00145612
MLT: NO VALUE
NLD: NO VALUE
POL: NO VALUE
PRT: NO VALUE
ROU: 0.023932
SVK: NO VALUE
SVN: NO VALUE
ESP: 0.035999998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NO
ESP: NO VALUE
SWE: NO
</t>
      </text>
    </comment>
    <comment ref="D309" authorId="0">
      <text>
        <t xml:space="preserve">AUT: 59.22245859999996
BEL: 22.57952397574301
BGR: NO VALUE
CYP: NO VALUE
CZE: 13.04924695771614
DNM: NO
EST: NO VALUE
FIN: NO VALUE
FRK: NO VALUE
DEU: 291.69893686
GRC: NO VALUE
HRV: NO VALUE
HUN: 4.63639452378503
IRL: 0.9809269307869
ITA: NO VALUE
LVA: NO VALUE
LTU: NO VALUE
LUX: 3.03008707352154
MLT: NO VALUE
NLD: NO VALUE
POL: NO VALUE
PRT: NO VALUE
ROU: NO
SVK: IE
SVN: 0.44955
ESP: NO VALUE
SWE: 3.56168107222146
</t>
      </text>
    </comment>
    <comment ref="E309" authorId="0">
      <text>
        <t xml:space="preserve">AUT: 12.09735
BEL: 2.87738753471078
BGR: NO VALUE
CYP: NO VALUE
CZE: NO
DNM: NO
EST: NO VALUE
FIN: NO VALUE
FRK: NO VALUE
DEU: 57.530779
GRC: NO VALUE
HRV: NO VALUE
HUN: 0.15960405010719
IRL: NA
ITA: NO VALUE
LVA: NO VALUE
LTU: NO VALUE
LUX: 0.29357757187219
MLT: NO VALUE
NLD: NO VALUE
POL: NO VALUE
PRT: NO VALUE
ROU: NO
SVK: IE
SVN: NO
ESP: NO VALUE
SWE: 0.149924
</t>
      </text>
    </comment>
    <comment ref="I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J309" authorId="0">
      <text>
        <t xml:space="preserve">AUT: 0.6059646
BEL: 0.19572170218759
BGR: NO VALUE
CYP: NO VALUE
CZE: 0.13181057533047
DNM: NO
EST: NO VALUE
FIN: NO VALUE
FRK: NO VALUE
DEU: 2.91698937
GRC: NO VALUE
HRV: NO VALUE
HUN: 0.04636394523785
IRL: 0.00990835283623
ITA: NO VALUE
LVA: NO VALUE
LTU: NO VALUE
LUX: 0.03357237015549
MLT: NO VALUE
NLD: NO VALUE
POL: NO VALUE
PRT: NO VALUE
ROU: NO
SVK: IE
SVN: 0.01767
ESP: NO VALUE
SWE: 0.03561681072221
</t>
      </text>
    </comment>
    <comment ref="K309" authorId="0">
      <text>
        <t xml:space="preserve">AUT: 12.09735
BEL: 2.87738753471078
BGR: NO VALUE
CYP: NO VALUE
CZE: NO
DNM: NO
EST: NO VALUE
FIN: NO VALUE
FRK: NO VALUE
DEU: 57.530779
GRC: NO VALUE
HRV: NO VALUE
HUN: 0.15960405010719
IRL: 0.08089342137751
ITA: NO VALUE
LVA: NO VALUE
LTU: NO VALUE
LUX: 0.29357757187219
MLT: NO VALUE
NLD: NO VALUE
POL: NO VALUE
PRT: NO VALUE
ROU: NO
SVK: IE
SVN: NO
ESP: NO VALUE
SWE: 0.149924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D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E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NO
BGR: NO VALUE
CYP: NO VALUE
CZE: NO VALUE
DNM: NO
EST: NO
FIN: NO
FRK: NO
DEU: NA
GRC: NO VALUE
HRV: NO VALUE
HUN: NO
IRL: NO
ITA: NO VALUE
LVA: NO VALUE
LTU: NO VALUE
LUX: NO VALUE
MLT: NO VALUE
NLD: NO VALUE
POL: NO VALUE
PRT: NO VALUE
ROU: NO
SVK: NO VALUE
SVN: NO VALUE
ESP: NO VALUE
SWE: NO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NO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10.01289991835632
BEL: 12.4124568846747
BGR: NO
CYP: 1.01627147485278
CZE: 20.07373909359723
DNM: 18.3843493085479
EST: 2.535249
FIN: 1.527465
FRK: 128.396257394123
DEU: 99.85623319
GRC: NA
HRV: 2.65694
HUN: 17.77565449465115
IRL: 32.85675358826397
ITA: 43.81955352353432
LVA: 4.380522
LTU: 8.83599624092405
LUX: 0.90235211383042
MLT: 0.18022205432816
NLD: 4.369290625948
POL: NA
PRT: 7.79369517233597
ROU: NE
SVK: 6.43146551286501
SVN: 2.20749825429019
ESP: 73.94936608099999
SWE: 12.5872970389856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8.55650513905102
BEL: 5.031132141136
BGR: NO
CYP: 0.0211388
CZE: 13.35563883457675
DNM: 8.02985791271519
EST: NE,NO
FIN: 3.10542755970631
FRK: 207.565576882645
DEU: 8.91290513
GRC: NA
HRV: 1.67878948245985
HUN: 2.63630300882926
IRL: 4.4956372185032
ITA: 22.7582484429496
LVA: 0.79706
LTU: 1.81357
LUX: 0.77429798981038
MLT: 0.00535291121663
NLD: 0.03209532153093
POL: NA
PRT: 5.25926779325094
ROU: NE
SVK: 0.134947852725
SVN: 1.77294511848723
ESP: 37.502158266
SWE: 8.7381231446941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NO
BEL: NO
BGR: 0.88531702416182
CYP: 0.00339204
CZE: NO
DNM: 0.0439259175
EST: NO
FIN: NA
FRK: 1.48025201729264
DEU: NO
GRC: 0.56074247647389
HRV: NO
HUN: 0.00766925678385
IRL: NO
ITA: 0.26951436478516
LVA: NO
LTU: NO
LUX: NO
MLT: 0.00009129542804
NLD: NO
POL: NA
PRT: 0.2140147469428
ROU: 44.50705780625294
SVK: NE
SVN: NO
ESP: 0.539765224
SWE: NO
</t>
      </text>
    </comment>
    <comment ref="F10" authorId="0">
      <text>
        <t xml:space="preserve">AUT: NO
BEL: NO
BGR: 22.82360802441628
CYP: 0.09836916
CZE: NO
DNM: 1.2738516075
EST: NO
FIN: NA
FRK: 28.2654588399773
DEU: NO
GRC: 0.65248656007389
HRV: NO
HUN: 0.18821634357035
IRL: NO
ITA: 9.91812862409382
LVA: NO
LTU: NO
LUX: NO
MLT: 0.00268262225574
NLD: NO
POL: NA
PRT: 5.23716311650161
ROU: 1,163.1177773367438
SVK: NE
SVN: NO
ESP: 15.653191502
SWE: NO
</t>
      </text>
    </comment>
    <comment ref="G10" authorId="0">
      <text>
        <t xml:space="preserve">AUT: NO
BEL: NO
BGR: NO
CYP: 0.0007374
CZE: NO
DNM: 0.0095491125
EST: NO
FIN: NA
FRK: 0.98693398301008
DEU: NO
GRC: NE,NO
HRV: NO
HUN: 0.02013179905761
IRL: NO
ITA: 0.261101856703
LVA: NO
LTU: NO
LUX: NO
MLT: 0.00003894320431
NLD: NO
POL: NA
PRT: 0.55188411722813
ROU: NE
SVK: NE
SVN: NO
ESP: 0.117340266
SWE: NO
</t>
      </text>
    </comment>
    <comment ref="B12"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B13"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52.04073121
GRC: NO VALUE
HRV: NO
HUN: NO
IRL: NO
ITA: NO
LVA: NO
LTU: NO
LUX: NO
MLT: NA
NLD: NA
POL: NO
PRT: NO
ROU: NO
SVK: NO
SVN: NO
ESP: NO
SWE: NO VALUE
</t>
      </text>
    </comment>
    <comment ref="D14" authorId="0">
      <text>
        <t xml:space="preserve">AUT: NA
BEL: NO
BGR: NO VALUE
CYP: NO
CZE: NO
DNM: NA
EST: NO
FIN: NO
FRK: NO
DEU: 0.62462067
GRC: NO VALUE
HRV: NO
HUN: NO
IRL: NO
ITA: NO
LVA: NO
LTU: NO
LUX: NO
MLT: NA
NLD: NA
POL: NO
PRT: NO
ROU: NO
SVK: NO
SVN: NO
ESP: NO
SWE: NO VALUE
</t>
      </text>
    </comment>
    <comment ref="E14" authorId="0">
      <text>
        <t xml:space="preserve">AUT: 0.57811820076003
BEL: 3.04359052454788
BGR: NO VALUE
CYP: NO
CZE: NO
DNM: 0.72653679980738
EST: NO
FIN: NO
FRK: NO
DEU: 1.39621984
GRC: NO VALUE
HRV: NO
HUN: NO
IRL: 0.95608401224413
ITA: NO
LVA: NO
LTU: NO
LUX: NO
MLT: NA
NLD: 28.0013013762624
POL: NO
PRT: NO
ROU: NO
SVK: NO
SVN: NO
ESP: 6.603526058
SWE: 0.39830686043991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13.0011684503524
POL: NO
PRT: NO
ROU: NO
SVK: NO
SVN: NO
ESP: NO
SWE: NO VALUE
</t>
      </text>
    </comment>
  </commentList>
</comments>
</file>

<file path=xl/comments26.xml><?xml version="1.0" encoding="utf-8"?>
<comments xmlns="http://schemas.openxmlformats.org/spreadsheetml/2006/main">
  <authors>
    <author/>
  </authors>
  <commentList>
    <comment ref="B20" authorId="0">
      <text>
        <t xml:space="preserve">AUT: 400.66399999999999
BEL: 136.28345715038805
BGR: 1,147.973
CYP: 348.72
CZE: 174.196
DNM: 190.1175
EST: 70.364
FIN: 132.084
FRK: 6,542.95350342185
DEU: 1,805.6849999999999
GRC: 8,943.5169999999998
HRV: 642.80799999999999
HUN: 915.20
IRL: 5,554.46608845329422
ITA: 6,567.5460000000003
LVA: 87.30
LTU: 149.45104846978398
LUX: 13.90460068082109
MLT: 14.465
NLD: 906.677
POL: 289.94299999999998
PRT: 2,288.66666666667
ROU: 10,247.383
SVK: 301.131
SVN: 88.98
ESP: 14,452.585999999999
SWE: 509.937
</t>
      </text>
    </comment>
    <comment ref="F20" authorId="0">
      <text>
        <t xml:space="preserve">AUT: 3.205312
BEL: 1.0902676572031
BGR: 8.81647994247252
CYP: 2.78976
CZE: 1.393568
DNM: 1.30621025362049
EST: 0.562912
FIN: 1.15309332
FRK: 84.4381025869252
DEU: 11.4899296
GRC: 84.70159409345418
HRV: 5.142464
HUN: 7.3216
IRL: 52.14818328374214
ITA: 50.79173941499187
LVA: 0.6984
LTU: 1.51942461589003
LUX: 0.14391413917435
MLT: 0.15001433720091
NLD: 7.253416
POL: 2.319544
PRT: 22.7576899577868
ROU: 96.7716487088931
SVK: 3.50997124039058
SVN: 0.711816
ESP: 110.911537399
SWE: 4.589433
</t>
      </text>
    </comment>
    <comment ref="B22" authorId="0">
      <text>
        <t xml:space="preserve">AUT: 2,352.7173721413724
BEL: 5,750.8919718271527
BGR: 648.1825
CYP: 334.75900000000001
CZE: 1,432.8240000000001
DNM: 12,373.343
EST: 269.40000000000003
FIN: 997.73
FRK: 12,231.7667285572
DEU: 17,692.3237892
GRC: 657.98964000000001
HRV: 944.495
HUN: 2,763.2250000000004
IRL: 1,602.5999999999999
ITA: 8,739.384
LVA: 307.90
LTU: 546.83150000000001
LUX: 63.032
MLT: 29.554
NLD: 14,370.746
POL: 9,611.2199999999993
PRT: 2,223.00
ROU: 3,328.7339999999999
SVK: 380.89499999999999
SVN: 202.148
ESP: 33,316.8520000000009
SWE: 1,446.172
</t>
      </text>
    </comment>
    <comment ref="F22" authorId="0">
      <text>
        <t xml:space="preserve">AUT: 2.28495457258222
BEL: 8.62633795774073
BGR: 0.97227375
CYP: 0.5021385
CZE: 2.149236
DNM: 12.9320710697552
EST: 0.29709640318081
FIN: 0.98332831218203
FRK: 9.10361380103569
DEU: 21.04685032
GRC: 0.98698446
HRV: 1.4167425
HUN: 4.1448375
IRL: 1.93107148360999
ITA: 13.109076
LVA: 0.46185
LTU: 0.76423635340401
LUX: 0.09559453543082
MLT: 0.044331
NLD: 16.852569
POL: 14.41683
PRT: 2.54512795510374
ROU: 4.52652181337916
SVK: 0.5713425
SVN: 0.303222
ESP: 27.004604621
SWE: 2.169258
</t>
      </text>
    </comment>
  </commentList>
</comments>
</file>

<file path=xl/comments27.xml><?xml version="1.0" encoding="utf-8"?>
<comments xmlns="http://schemas.openxmlformats.org/spreadsheetml/2006/main">
  <authors>
    <author/>
  </authors>
  <commentList>
    <comment ref="B20" authorId="0">
      <text>
        <t xml:space="preserve">AUT: 400.66399999999999
BEL: 136.28345715038805
BGR: 1,147.973
CYP: 348.72
CZE: 174.196
DNM: 190.1175
EST: 70.364
FIN: 132.084
FRK: 6,542.95350342185
DEU: 1,805.6849999999999
GRC: 8,943.5169999999998
HRV: 642.80799999999999
HUN: 915.20
IRL: 5,554.46608845329422
ITA: 6,567.5460000000003
LVA: 87.30
LTU: 149.45104846978398
LUX: 13.90460068082109
MLT: 14.465
NLD: 906.677
POL: 289.94299999999998
PRT: 2,288.66666666667
ROU: 10,247.383
SVK: 301.131
SVN: 88.98
ESP: 14,452.585999999999
SWE: 509.937
</t>
      </text>
    </comment>
    <comment ref="J20" authorId="0">
      <text>
        <t xml:space="preserve">AUT: 0.1228699060248
BEL: 0.02589385685857
BGR: 0.25582979658132
CYP: 0.0976416
CZE: 0.03309724
DNM: 0.0579665904947
EST: 0.01336916
FIN: 0.03257853378966
FRK: 2.51421780978461
DEU: 0.49717212
GRC: 9.19187074165023
HRV: 0.14113508561054
HUN: 0.27430998744052
IRL: 2.60038068956447
ITA: 1.72249030177785
LVA: 0.016587
LTU: 0.06121651440639
LUX: 0.00202240336843
MLT: 0.002666589406
NLD: 0.17226863
POL: 0.05508917
PRT: 0.76299583787937
ROU: 2.96175095146827
SVK: 0.1016404208536
SVN: 0.021747402432
ESP: 9.232845192
SWE: 0.09688803
</t>
      </text>
    </comment>
    <comment ref="B22" authorId="0">
      <text>
        <t xml:space="preserve">AUT: 2,352.7173721413724
BEL: 5,750.8919718271527
BGR: 648.1825
CYP: 334.75899999999997
CZE: 1,432.8240000000001
DNM: 12,373.343
EST: 269.40000000000003
FIN: 997.73
FRK: 12,231.7667285572
DEU: 17,692.3237892
GRC: 657.98964000000001
HRV: 944.495
HUN: 2,763.2250000000004
IRL: 1,602.5999999999999
ITA: 8,739.384
LVA: 307.90
LTU: 546.83150000000001
LUX: 63.032
MLT: 29.554
NLD: 14,370.746
POL: 9,611.2199999999993
PRT: 2,223.00
ROU: 3,328.7339999999999
SVK: 380.89499999999999
SVN: 202.148
ESP: 33,316.8520000000009
SWE: 1,446.172
</t>
      </text>
    </comment>
    <comment ref="J22" authorId="0">
      <text>
        <t xml:space="preserve">AUT: 2.95220644199686
BEL: 25.50852964068076
BGR: 2.7248142632819
CYP: 1.41934283649675
CZE: 2.61694838707163
DNM: 54.7181625034631
EST: 1.50217196158315
FIN: 3.20621835266388
FRK: 83.2368080952977
DEU: 81.43624063
GRC: 11.41791655913731
HRV: 6.18098500522131
HUN: 7.32107640799796
IRL: 12.76306820200982
ITA: 71.12590645667061
LVA: 0.6735132428
LTU: 1.42628920504434
LUX: 0.43386744462233
MLT: 0.01483083659113
NLD: 60.0106652990519
POL: 22.03009490474784
PRT: 16.5089430131129
ROU: 9.3620055690766
SVK: 1.24660892466978
SVN: 0.78515190938039
ESP: 246.89208665299999
SWE: 2.24001271242074
</t>
      </text>
    </comment>
  </commentList>
</comments>
</file>

<file path=xl/comments28.xml><?xml version="1.0" encoding="utf-8"?>
<comments xmlns="http://schemas.openxmlformats.org/spreadsheetml/2006/main">
  <authors>
    <author/>
  </authors>
  <commentList>
    <comment ref="B21" authorId="0">
      <text>
        <t xml:space="preserve">AUT: 400.66399999999999
BEL: 136.28345715038805
BGR: 1,147.973
CYP: 348.72
CZE: 174.196
DNM: 190.1175
EST: 70.364
FIN: 132.084
FRK: 6,542.95350342185
DEU: 1,805.6849999999999
GRC: 8,943.5169999999998
HRV: 642.80799999999999
HUN: 915.20
IRL: 5,554.46608845329422
ITA: 6,567.5460000000003
LVA: 87.30
LTU: 149.45104846978398
LUX: 13.90460068082109
MLT: 14.465
NLD: 906.677
POL: 289.94299999999998
PRT: 2,288.66666666667
ROU: 10,247.383
SVK: 301.131
SVN: 88.98
ESP: 14,452.585999999999
SWE: 509.937
</t>
      </text>
    </comment>
    <comment ref="T21" authorId="0">
      <text>
        <t xml:space="preserve">AUT: 0.02680585254286
BEL: 0.00243071510706
BGR: 0.04611512732124
CYP: 0.05525437264286
CZE: 0.00667232892857
DNM: 0.00543163093151
EST: 0.00428640682192
FIN: 0.00807560926565
FRK: 0.29897710543633
DEU: 0.05227001
GRC: 0.10483187035225
HRV: 0.01378088461066
HUN: 0.0701909857414
IRL: 0.05777323265849
ITA: 0.08359547837143
LVA: 0.0064647
LTU: 0.00681293199766
LUX: 0.00038666666172
MLT: 0.00078045335182
NLD: 0.005612464
POL: 0.0128799401526
PRT: 0.01289124195126
ROU: 0.62760981418457
SVK: 0.01764593641434
SVN: 0.0047873704838
ESP: 0.302130442
SWE: 0.014544915
</t>
      </text>
    </comment>
    <comment ref="B23" authorId="0">
      <text>
        <t xml:space="preserve">AUT: 2,352.7173721413724
BEL: 5,750.8919718271527
BGR: 648.1825
CYP: 334.75899999999997
CZE: 1,432.8240000000001
DNM: 12,373.343
EST: 269.40000000000003
FIN: 997.73
FRK: 12,231.7667285572
DEU: 17,692.3237892
GRC: 657.98964000000001
HRV: 944.495
HUN: 2,763.2250000000004
IRL: 1,602.5999999999999
ITA: 8,739.384
LVA: 307.90
LTU: 546.83150000000001
LUX: 63.032
MLT: 29.554
NLD: 14,370.746
POL: 9,611.2199999999993
PRT: 2,223.00
ROU: 3,328.7339999999999
SVK: 380.89499999999999
SVN: 202.148
ESP: 33,316.8520000000009
SWE: 1,446.172
</t>
      </text>
    </comment>
    <comment ref="T23" authorId="0">
      <text>
        <t xml:space="preserve">AUT: 0.20188048000446
BEL: 0.17380483754029
BGR: 0.00484899129112
CYP: 0.00296513700804
CZE: 0.06141613737682
DNM: 0.66501581570048
EST: 0.00248264635966
FIN: 0.03275201990385
FRK: 0.11479697144938
DEU: 0.93382358
GRC: 0.069819750693
HRV: 0.00883954256059
HUN: 0.14612730542008
IRL: 0.04225326285716
ITA: 0.80171765483708
LVA: 0.01252657
LTU: 0.00562033017721
LUX: 0.00228220971409
MLT: 0.0013101704638
NLD: 0.29809025251694
POL: 0.81066606950415
PRT: 0.0141856
ROU: 0.34099941953126
SVK: 0.0335338495195
SVN: 0.00545124112896
ESP: 0.910769319
SWE: 0.09076906318687
</t>
      </text>
    </comment>
    <comment ref="O37" authorId="0">
      <text>
        <t xml:space="preserve">AUT: 26,643,431.889699038
BEL: 32,479,314.367104586
BGR: 24,924,223.971339189
CYP: 6,461,113.1129475003
CZE: 46,412,010.296972558
DNM: 22,376,808.704659
EST: 4,114,184.0639386196
FIN: 14,917,201.937149284
FRK: 163,919,881.44
DEU: 164,412,829.89384401
GRC: 29,266,782.090005443
HRV: 16,247,517.103785841
HUN: 27,426,592.642094731
IRL: 50,548,036.242093861
ITA: 150,182,280.80320206
LVA: 5,184,334.79
LTU: 17,574,902.510348894
LUX: 2,270,539.3936185949
MLT: 986,711.50912743143
NLD: 47,326,486.3858856
POL: 262,681,875.22419035
PRT: 20,163,432.0791842
ROU: 88,093,250.539419144
SVK: 16,938,585.912296735
SVN: 6,121,104.2232548706
ESP: 168,983,794.50976455
SWE: 17,409,778.0174537
</t>
      </text>
    </comment>
    <comment ref="P37" authorId="0">
      <text>
        <t xml:space="preserve">AUT: NO
BEL: 1,698,238.1425338357
BGR: IE
CYP: 192,628.81401370003
CZE: 803,436.87188658293
DNM: NO
EST: 42,115.233520862726
FIN: 485,461.18150163663
FRK: 32,493,582.919
DEU: 34,509.850818386003
GRC: 2,188,628.4057147168
HRV: 394,502.04516544571
HUN: 299,624.1921829643
IRL: NO
ITA: 4,661,384.9738063654
LVA: 695,618.49
LTU: 517,941.18487513496
LUX: NO
MLT: 32,237.317651794074
NLD: NO
POL: 49,541,387.904028647
PRT: 465,118.775932841
ROU: 19,552.906926329502
SVK: 431,779.14747909555
SVN: NO
ESP: 6,720,488.6277158447
SWE: IE
</t>
      </text>
    </comment>
    <comment ref="U37" authorId="0">
      <text>
        <t xml:space="preserve">AUT: 0.41868250112384
BEL: 0.51038922576878
BGR: 0.39166637669247
CYP: 0.10153177748918
CZE: 0.729331590381
DNM: 0.35163556535893
EST: 0.06465146386189
FIN: 0.23441317329806
FRK: 2.82885487765324
DEU: 2.58363018
GRC: 0.45990657570009
HRV: 0.25531812591663
HUN: 0.4309893129472
IRL: 1.11205679732607
ITA: 2.3600072697646
LVA: 0.081468118084
LTU: 0.27617703944834
LUX: 0.04995186665961
MLT: 0.015505466572
NLD: 0.76480455777437
POL: 4.12785803923728
PRT: 0.3168539326729
ROU: 1.38432250847659
SVK: 0.26617777862181
SVN: 0.09618878065115
ESP: 2.655459626
SWE: 0.27358222598855
</t>
      </text>
    </comment>
    <comment ref="V37" authorId="0">
      <text>
        <t xml:space="preserve">AUT: NO
BEL: 0.020014949537
BGR: IE
CYP: 0.00227026816516
CZE: 0.00946907741866
DNM: NO
EST: 0.00049635810935
FIN: 0.00839154328024
FRK: 0.56167479045773
DEU: 0.00059653
GRC: 0.02579454906735
HRV: 0.00464948838945
HUN: 0.00353128512216
IRL: NO
ITA: 0.054937751477
LVA: 0.00819836
LTU: 0.00610430682174
LUX: NO
MLT: 0.00055724506227
NLD: NO
POL: 0.57193377887075
PRT: 0.00548175700207
ROU: 0.00003957128267
SVK: 0.00746361097785
SVN: NO
ESP: 0.079205759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0.58000652757971
BEL: 0.27456545746511
BGR: 0.2215373779881
CYP: 0.00635873407573
CZE: 0.09017113212446
DNM: 1.04913623781475
EST: 0.09950173290869
FIN: 0.25250114442313
FRK: 0.23180608887
DEU: 2.66370082
GRC: 0.09634870436963
HRV: NO
HUN: 0.10453158140156
IRL: 0.00084951824571
ITA: 2.11150325430439
LVA: 0.06344170324741
LTU: 0.10834154577552
LUX: 0.02294475238943
MLT: NO
NLD: NO
POL: 0.86337198530398
PRT: 0.0739809136613
ROU: 0.20835969617041
SVK: 0.05589175482987
SVN: 0.12377770236007
ESP: 0.32274697734493
SWE: 0.3597746710243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0.34865956002972
BEL: 1.55551549506712
BGR: 0.36039618666718
CYP: 0.15135121101076
CZE: 0.63127182791089
DNM: 0.00547507235849
EST: 0.00597109415964
FIN: 0.28697805325806
FRK: 5.8332537872
DEU: 1.06843104
GRC: 0.4363220460463
HRV: 0.12859367253336
HUN: 0.3547203969866
IRL: 0.03569000934744
ITA: 1.97198801954938
LVA: 0.09662313577714
LTU: 0.16556324999616
LUX: 0.052205533407
MLT: 0.02275953353644
NLD: NO
POL: 3.57156537793878
PRT: 0.36545046680438
ROU: 1.27249127876589
SVK: 0.3341968785619
SVN: 0.03393804230051
ESP: 1.67059945764837
SWE: 0.15953189389718
</t>
      </text>
    </comment>
    <comment ref="J40" authorId="0">
      <text>
        <t xml:space="preserve">AUT: 0.0214040781126
BEL: NO
BGR: NO
CYP: NO
CZE: NO
DNM: NO
EST: NO
FIN: NE
FRK: IE
DEU: NO
GRC: NO
HRV: NO
HUN: NO
IRL: NO
ITA: NO
LVA: NO
LTU: NO
LUX: NO
MLT: NO
NLD: NO
POL: NO
PRT: NO
ROU: NO
SVK: NO
SVN: NO
ESP: 0.24503405616957
SWE: 0.04022228571427
</t>
      </text>
    </comment>
    <comment ref="K40" authorId="0">
      <text>
        <t xml:space="preserve">AUT: NA
BEL: NO
BGR: NO
CYP: NO
CZE: NA
DNM: 0.03228792179313
EST: 0.00173252935828
FIN: NE
FRK: 0.03084737222
DEU: 0.58991086
GRC: NO
HRV: NO
HUN: NA
IRL: IE
ITA: NA
LVA: NO
LTU: NO
LUX: 0.00134959452455
MLT: NO
NLD: NO
POL: NO
PRT: NO
ROU: NO
SVK: 0.00140404463253
SVN: NO
ESP: NO
SWE: NO
</t>
      </text>
    </comment>
    <comment ref="M40" authorId="0">
      <text>
        <t xml:space="preserve">AUT: 0.40489313809046
BEL: 0.03722556028714
BGR: 0.00068844501113
CYP: NO
CZE: NO
DNM: 0.55450944008071
EST: 0.04770581522025
FIN: 0.06237707824317
FRK: 1.185640517
DEU: 1.76144571
GRC: NO
HRV: 0.00156369516263
HUN: 0.52973347451616
IRL: 1.23893056727646
ITA: NO
LVA: NO
LTU: 0.05119062300005
LUX: NO
MLT: 0.00421177837895
NLD: NO
POL: 0.10619434918997
PRT: NO
ROU: 0.17108707689354
SVK: 0.02763967311819
SVN: 0.00297256255465
ESP: 1.29606288388283
SWE: 0.26775616705166
</t>
      </text>
    </comment>
  </commentList>
</comments>
</file>

<file path=xl/comments29.xml><?xml version="1.0" encoding="utf-8"?>
<comments xmlns="http://schemas.openxmlformats.org/spreadsheetml/2006/main">
  <authors>
    <author/>
  </authors>
  <commentList>
    <comment ref="B9" authorId="0">
      <text>
        <t xml:space="preserve">AUT: NO
BEL: NO
BGR: 0.10577
CYP: NO
CZE: NO
DNM: NO
EST: NO
FIN: NO
FRK: 0.12235938223938
DEU: NO
GRC: 0.28129942
HRV: NO
HUN: NO
IRL: NO
ITA: NO
LVA: NO
LTU: NO
LUX: NO
MLT: NO
NLD: NO
POL: NO
PRT: NO
ROU: NO
SVK: NO
SVN: NO
ESP: 0.84678
SWE: NO
</t>
      </text>
    </comment>
    <comment ref="F9" authorId="0">
      <text>
        <t xml:space="preserve">AUT: NO
BEL: NO
BGR: 3.81029762237811
CYP: NO
CZE: NO
DNM: NO
EST: NO
FIN: NO
FRK: 1.53275404801906
DEU: NO
GRC: 5.6259884
HRV: NO
HUN: NO
IRL: NO
ITA: NO
LVA: NO
LTU: NO
LUX: NO
MLT: NO
NLD: NO
POL: NO
PRT: NO
ROU: NO
SVK: NO
SVN: NO
ESP: 16.283497123
SWE: NO
</t>
      </text>
    </comment>
    <comment ref="B10" authorId="0">
      <text>
        <t xml:space="preserve">AUT: NO
BEL: NO
BGR: NO
CYP: NO
CZE: NO
DNM: NO
EST: NO
FIN: NO
FRK: NO
DEU: NO
GRC: NO
HRV: NO
HUN: 0.02325
IRL: NO
ITA: 1.45364
LVA: NO
LTU: NO
LUX: NO
MLT: NO
NLD: NO
POL: NO
PRT: 0.27258
ROU: NO
SVK: NO
SVN: NO
ESP: NO
SWE: NO
</t>
      </text>
    </comment>
    <comment ref="F10" authorId="0">
      <text>
        <t xml:space="preserve">AUT: NO
BEL: NO
BGR: NO
CYP: NO
CZE: NO
DNM: NO
EST: NO
FIN: NO
FRK: NO
DEU: NO
GRC: NO
HRV: NO
HUN: 0.6277640516296
IRL: NO
ITA: 26.79454793160725
LVA: NO
LTU: NO
LUX: NO
MLT: NO
NLD: NO
POL: NO
PRT: 5.40823711325323
ROU: NO
SVK: NO
SVN: NO
ESP: NO
SWE: NO
</t>
      </text>
    </comment>
    <comment ref="B11" authorId="0">
      <text>
        <t xml:space="preserve">AUT: NO
BEL: NO
BGR: NO
CYP: NO
CZE: NO
DNM: NO
EST: NO
FIN: NO
FRK: NO
DEU: NO
GRC: NO
HRV: NO
HUN: NO
IRL: NO
ITA: 0.7305696
LVA: NO
LTU: NO
LUX: NO
MLT: NO
NLD: NO
POL: NO
PRT: NO
ROU: 0.033
SVK: NO
SVN: NO
ESP: NO
SWE: NO
</t>
      </text>
    </comment>
    <comment ref="F11" authorId="0">
      <text>
        <t xml:space="preserve">AUT: NO
BEL: NO
BGR: NO
CYP: NO
CZE: NO
DNM: NO
EST: NO
FIN: NO
FRK: NO
DEU: NO
GRC: NO
HRV: NO
HUN: NO
IRL: NO
ITA: 28.45663859834403
LVA: NO
LTU: NO
LUX: NO
MLT: NO
NLD: NO
POL: NO
PRT: NO
ROU: 0.55013859996167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0.10577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101,367,955.00
BEL: 122,486,049.7274639
BGR: 343,254,000.00
CYP: 7,075,000.00
CZE: 324,916,000.00
DNM: 238,846,000.00
EST: 42,053,000.00
FIN: 101,831,000.00
FRK: 1,824,683,794.80
DEU: 1,153,017,000.00
GRC: 167,421,000.00
HRV: 88,431,000.00
HUN: 325,514,850.00
IRL: 343,193,000.00
ITA: 299,788,000.00
LVA: 82,300,000.00
LTU: 130,709,200.00000001
LUX: 7,618,981.0884000007
MLT: 2,054,448.00
NLD: 204,128,901.463803
POL: 939,899,999.99999988
PRT: 57,349,060.9559564
ROU: 459,017,000.00
SVK: 115,346,776.315846
SVN: 27,831,000.00
ESP: 1,022,192,680.00
SWE: 184,852,000.00
</t>
      </text>
    </comment>
    <comment ref="C9" authorId="0">
      <text>
        <t xml:space="preserve">AUT: 101,367,955.00
BEL: 122,486,049.7274639
BGR: 343,254,000.00
CYP: 7,075,000.00
CZE: 324,916,000.00
DNM: 238,846,000.00
EST: 42,053,000.00
FIN: 101,831,000.00
FRK: 1,824,683,794.80
DEU: 1,153,017,000.00
GRC: 167,421,000.00
HRV: 88,431,000.00
HUN: 325,514,850.00
IRL: 343,193,000.00
ITA: 299,788,000.00
LVA: 82,300,000.00
LTU: 130,709,200.00000001
LUX: 7,618,981.0884000007
MLT: 2,054,448.00
NLD: 204,128,901.463803
POL: 939,899,999.99999988
PRT: 57,349,060.9559564
ROU: 459,017,000.00
SVK: 115,346,776.315846
SVN: 27,831,000.00
ESP: 1,022,192,680.00
SWE: 184,852,000.00
</t>
      </text>
    </comment>
    <comment ref="E9" authorId="0">
      <text>
        <t xml:space="preserve">AUT: 1.59292500714286
BEL: 1.92478078143157
BGR: 5.39399142857143
CYP: 0.03335357142857
CZE: 8.16931657142857
DNM: 3.75329428571429
EST: 0.66083285714286
FIN: 1.6002014285714
FRK: 29.6261960557347
DEU: 10.99756101
GRC: 2.63090142857143
HRV: 1.38963
HUN: 5.11523335714286
IRL: 6.09919898342857
ITA: 4.40582020459428
LVA: 1.2932857142857
LTU: 2.05400171428571
LUX: 0.10535962419387
MLT: 0.03228418285714
NLD: 3.54764643708282
POL: 14.76985714285714
PRT: 0.86371977930789
ROU: 7.21312428571428
SVK: 0.9062960996245
SVN: 0.43734428571429
ESP: 10.74935318
SWE: 2.90481714285714
</t>
      </text>
    </comment>
    <comment ref="B11" authorId="0">
      <text>
        <t xml:space="preserve">AUT: 130,760,962.46528733
BEL: 91,733,114.666659221
BGR: 38,297,589.692146517
CYP: 16,858,271.458069
CZE: 55,165,147.994359046
DNM: 192,618,118.284593
EST: 17,067,995.004149858
FIN: 67,109,360.71563834
FRK: 516,498,261.07
DEU: 893,304,822.16573095
GRC: 52,539,679.365594178
HRV: 22,176,865.805088289
HUN: 95,794,664.125106111
IRL: 187,045,600.82148126
ITA: 458,702,174.19093585
LVA: 12,944,157.6457356
LTU: 31,286,199.604978286
LUX: 8,341,662.9034172818
MLT: 1,987,927.1767629804
NLD: 308,733,094.305147
POL: 404,998,514.93957758
PRT: 48,578,518.7969093
ROU: 201,803,038.35128647
SVK: 38,550,465.344930142
SVN: 22,034,875.062409766
ESP: 368,990,313.87526542
SWE: 68,485,839.1045112
</t>
      </text>
    </comment>
    <comment ref="C11" authorId="0">
      <text>
        <t xml:space="preserve">AUT: 130,760,962.46528733
BEL: 91,733,114.666659221
BGR: 38,297,589.692146517
CYP: 16,858,271.458069
CZE: 55,165,147.994359046
DNM: 192,618,118.284593
EST: 17,067,995.004149858
FIN: 67,109,360.71563834
FRK: 516,498,261.07
DEU: 893,304,822.16573095
GRC: 52,539,679.365594178
HRV: 22,176,865.805088289
HUN: 95,794,664.125106111
IRL: 187,045,600.82148126
ITA: 458,702,174.19093585
LVA: 12,944,157.6457356
LTU: 31,286,199.604978286
LUX: 8,341,662.9034172818
MLT: 1,987,927.1767629804
NLD: 308,733,094.305147
POL: 404,998,514.93957758
PRT: 48,578,518.7969093
ROU: 201,803,038.35128647
SVK: 38,550,465.344930142
SVN: 22,034,875.062409766
ESP: 368,990,313.87526542
SWE: 68,485,839.1045112
</t>
      </text>
    </comment>
    <comment ref="E11" authorId="0">
      <text>
        <t xml:space="preserve">AUT: 2.05481512445452
BEL: 1.44152037333322
BGR: 0.60181926659087
CYP: 0.07947470830233
CZE: 0.52012853823253
DNM: 3.02685614447218
EST: 0.26821135006521
FIN: 1.0545756683886
FRK: 4.35663118088483
DEU: 9.27318862
GRC: 0.82562353288791
HRV: 0.34849360550853
HUN: 1.50534472196595
IRL: 1.74061434603774
ITA: 7.20817702300042
LVA: 0.20340819157584
LTU: 0.4916402795068
LUX: 0.11535328129297
MLT: 0.03123885563485
NLD: 3.90037110234974
POL: 6.36426237762193
PRT: 0.76337672395143
ROU: 3.17119060266307
SVK: 0.30289651342445
SVN: 0.3462623224093
ESP: 3.0945502
SWE: 1.07620604307089
</t>
      </text>
    </comment>
    <comment ref="B12" authorId="0">
      <text>
        <t xml:space="preserve">AUT: 1,958,930.2200000002
BEL: 2,300,012.7669629995
BGR: 726,035.34900000005
CYP: 17,944.611673712952
CZE: 2,340,620.00
DNM: 5,060,000.00
EST: 380,702.11949000001
FIN: 2,722,029.10
FRK: 20,394,539.302
DEU: 12,025,553.471444501
GRC: 124,765.20000000001
HRV: 33,942.653507400006
HUN: 782,670.00
IRL: 1,931,447.7539042067
ITA: 6,950,239.3310038177
LVA: 134,752.74799999999
LTU: 417,795.42477904004
LUX: 44,936.393144163711
MLT: NO
NLD: 277,255.00
POL: 5,264,370.00
PRT: 429,401.017696
ROU: 2,613,000.00
SVK: 33.10
SVN: NO
ESP: 25,466,502.805
SWE: 5,284,548.87
</t>
      </text>
    </comment>
    <comment ref="C12" authorId="0">
      <text>
        <t xml:space="preserve">AUT: 1,958,930.2200000002
BEL: 2,300,012.7669629995
BGR: 726,035.34900000005
CYP: 17,944.611673712952
CZE: 2,340,620.00
DNM: 5,060,000.00
EST: 380,702.11949000001
FIN: 2,722,029.10
FRK: 20,394,539.302
DEU: 12,025,553.471444501
GRC: 124,765.20000000001
HRV: 33,942.653507400006
HUN: 782,670.00
IRL: 1,931,447.7539042067
ITA: 6,950,239.3310038177
LVA: 134,752.74799999999
LTU: 417,795.42477904004
LUX: 44,936.393144163711
MLT: NO
NLD: 277,255.00
POL: 5,264,370.00
PRT: 429,401.017696
ROU: 2,613,000.00
SVK: 33.10
SVN: NO
ESP: 25,466,502.805
SWE: 5,284,548.87
</t>
      </text>
    </comment>
    <comment ref="E12" authorId="0">
      <text>
        <t xml:space="preserve">AUT: 0.03078318917143
BEL: 0.03614305776656
BGR: 0.01140912691286
CYP: 0.00008459602646
CZE: 0.02206870285714
DNM: 0.07951428571429
EST: 0.0059824618777
FIN: 0.042774743
FRK: 0.17683676653549
DEU: 0.10289994
GRC: 0.001960596
HRV: 0.00053338455512
HUN: 0.0122991
IRL: 0.01821079310824
ITA: 0.10921804663006
LVA: 0.0021175431829
LTU: 0.0065653566751
LUX: 0.00062140612234
MLT: NO
NLD: 0.00392117785714
POL: 0.08272581428571
PRT: 0.00674773027808
ROU: 0.04106142857143
SVK: 0.00000026007143
SVN: NO
ESP: 0.207611955
SWE: 0.08304291081428
</t>
      </text>
    </comment>
    <comment ref="B13" authorId="0">
      <text>
        <t xml:space="preserve">AUT: 5,179,283.8125187764
BEL: 2,969,971.8946993295
BGR: NO
CYP: 127,326.83199999999
CZE: 21,066,570.00
DNM: 6,010,416.00036621
EST: 3,385,114.1373094996
FIN: 518,446.00
FRK: 77,831,102.887
DEU: 353,117,772.28839499
GRC: NO
HRV: NE
HUN: 5,835,876.7078970801
IRL: NO
ITA: 152,016,000.00
LVA: 3,640,730.00
LTU: 259,541.43089907686
LUX: 665,091.4817510529
MLT: 396,035.00
NLD: 7,739,943.94533819
POL: NO
PRT: 845,225.50
ROU: 54.40608
SVK: 3,821,753.5080595021
SVN: 556,084.14894999994
ESP: 21,515,312.00
SWE: 10,574,535.8264413
</t>
      </text>
    </comment>
    <comment ref="C13" authorId="0">
      <text>
        <t xml:space="preserve">AUT: 5,179,283.8125187764
BEL: 2,969,971.8946993295
BGR: NO
CYP: 127,326.83199999999
CZE: 21,066,570.00
DNM: 6,010,416.00036621
EST: 3,385,114.1373094996
FIN: 518,446.00
FRK: 77,831,102.887
DEU: 353,117,772.28839499
GRC: NO
HRV: NE
HUN: 5,835,876.7078970801
IRL: NO
ITA: 152,016,000.00
LVA: 3,640,730.00
LTU: 259,541.43089907686
LUX: 665,091.4817510529
MLT: 396,035.00
NLD: 7,739,943.94533819
POL: NO
PRT: 845,225.50
ROU: 54.40608
SVK: 3,821,753.5080595021
SVN: 556,084.14894999994
ESP: 21,515,312.00
SWE: 10,574,535.8264413
</t>
      </text>
    </comment>
    <comment ref="E13" authorId="0">
      <text>
        <t xml:space="preserve">AUT: 0.0813887456253
BEL: 0.04667098691671
BGR: NO
CYP: 0.00060025506514
CZE: 0.19862766
DNM: 0.09444939429147
EST: 0.05319465072915
FIN: 0.00814700857143
FRK: 0.67531860096317
DEU: 3.53920264
GRC: NO
HRV: NE
HUN: 0.09170663398124
IRL: NO
ITA: 2.38882285714286
LVA: 0.05721147142857
LTU: 0.00407850819984
LUX: 0.00919726506193
MLT: 0.00622340714286
NLD: 0.04865107622784
POL: NO
PRT: 0.013282115
ROU: 0.00085495268571
SVK: 0.03002806327761
SVN: 0.00873846519779
ESP: 0.175400444
SWE: 0.16617127727265
</t>
      </text>
    </comment>
    <comment ref="B14" authorId="0">
      <text>
        <t xml:space="preserve">AUT: 11,055,366.461101724
BEL: 50,175,204.300447628
BGR: 19,794,924.802428175
CYP: NO
CZE: 19,801,431.997675881
DNM: 17,074,198.4287387
EST: 1,540,450.2192524022
FIN: 12,825,228.461002022
FRK: 797,303,847.83
DEU: 121,120,502.54132999
GRC: 190,572,975.66018918
HRV: 11,005,508.720683316
HUN: 16,398,084.086243562
IRL: 331,540,444.56032062
ITA: 139,237,453.98722231
LVA: 7,275,876.3600000003
LTU: 14,806,583.697110502
LUX: 4,282,992.2422934314
MLT: NO
NLD: 57,714,846.8999999
POL: 56,287,659.08681234
PRT: 106,840,691.44357
ROU: 214,722,149.63287997
SVK: 6,259,236.069257427
SVN: 4,765,497.14589494
ESP: 322,230,918.15647703
SWE: 43,469,538.5858356
</t>
      </text>
    </comment>
    <comment ref="C14" authorId="0">
      <text>
        <t xml:space="preserve">AUT: 11,055,366.461101724
BEL: 50,175,204.300447628
BGR: 19,794,924.802428175
CYP: NO
CZE: 19,801,431.997675881
DNM: 17,074,198.4287387
EST: 1,540,450.2192524022
FIN: 12,825,228.461002022
FRK: 797,303,847.83
DEU: 121,120,502.54132999
GRC: 190,572,975.66018918
HRV: 11,005,508.720683316
HUN: 16,398,084.086243562
IRL: 331,540,444.56032062
ITA: 139,237,453.98722231
LVA: 7,275,876.3600000003
LTU: 14,806,583.697110502
LUX: 4,282,992.2422934314
MLT: NO
NLD: 57,714,846.8999999
POL: 56,287,659.08681234
PRT: 106,840,691.44357
ROU: 214,722,149.63287997
SVK: 6,259,236.069257427
SVN: 4,765,497.14589494
ESP: 322,230,918.15647703
SWE: 43,469,538.5858356
</t>
      </text>
    </comment>
    <comment ref="E14" authorId="0">
      <text>
        <t xml:space="preserve">AUT: 0.29163688203577
BEL: 1.52959347837633
BGR: 0.40454479748577
CYP: NO
CZE: 0.17676332034094
DNM: 0.0992282938354
EST: 0.03748082020522
FIN: 0.34132465971761
FRK: 5.57782370317347
DEU: 3.5278777
GRC: 3.14902136841626
HRV: 0.18613532335599
HUN: 0.40497951970548
IRL: 4.11403764468301
ITA: 2.42964246099842
LVA: 0.21516241266548
LTU: 0.44321704409276
LUX: 0.05922766415057
MLT: NO
NLD: 2.81071812849035
POL: 1.74469181677362
PRT: 3.00670303602881
ROU: 4.35281770277954
SVK: 0.03725955175585
SVN: 0.128764056552
ESP: 1.554383086
SWE: 0.25480018731095
</t>
      </text>
    </comment>
    <comment ref="B15" authorId="0">
      <text>
        <t xml:space="preserve">AUT: 78,975,116.914794698
BEL: 192,303,955.48160806
BGR: 231,194,231.84435043
CYP: 1,043,768.6736746925
CZE: 172,727,461.87361258
DNM: 188,695,000.00
EST: 33,708,869.402340405
FIN: 90,314,494.45
FRK: 1,267,747,822.20
DEU: 579,069,179.68129206
GRC: 48,369,956.479796939
HRV: 36,040,622.426626027
HUN: 123,945,047.16109164
IRL: 42,469,141.031483851
ITA: 404,649,536.41842073
LVA: 34,040,667.163996004
LTU: 74,154,305.036391169
LUX: 1,605,138.7367545336
MLT: 785,776.34475994867
NLD: 50,660,869.4994208
POL: 420,785,127.37427968
PRT: 35,366,476.4476628
ROU: 396,406,630.94217438
SVK: 55,481,396.579215378
SVN: 6,453,835.09207094
ESP: 186,956,547.12527111
SWE: 86,502,726.6667384
</t>
      </text>
    </comment>
    <comment ref="C15" authorId="0">
      <text>
        <t xml:space="preserve">AUT: 78,975,116.914794698
BEL: 192,303,955.48160806
BGR: 231,194,231.84435043
CYP: 1,043,768.6736746925
CZE: 172,727,461.87361258
DNM: 188,695,000.00
EST: 33,708,869.402340405
FIN: 90,314,494.45
FRK: 1,267,747,822.20
DEU: 579,069,179.68129206
GRC: 48,369,956.479796939
HRV: 36,040,622.426626027
HUN: 123,945,047.16109164
IRL: 42,469,141.031483851
ITA: 404,649,536.41842073
LVA: 34,040,667.163996004
LTU: 74,154,305.036391169
LUX: 1,605,138.7367545336
MLT: 785,776.34475994867
NLD: 50,660,869.4994208
POL: 420,785,127.37427968
PRT: 35,366,476.4476628
ROU: 396,406,630.94217438
SVK: 55,481,396.579215378
SVN: 6,453,835.09207094
ESP: 186,956,547.12527111
SWE: 86,502,726.6667384
</t>
      </text>
    </comment>
    <comment ref="E15" authorId="0">
      <text>
        <t xml:space="preserve">AUT: 1.2410375515182
BEL: 3.02191930042527
BGR: 3.63305221469694
CYP: 0.01639882790926
CZE: 1.6285732119512
DNM: 2.96520714285714
EST: 0.52971080489392
FIN: 1.41922776992857
FRK: 10.9923750836367
DEU: 5.4316937
GRC: 0.76009931611109
HRV: 0.56635263813269
HUN: 1.94770788396001
IRL: 0.40042332972542
ITA: 6.35877842943233
LVA: 0.53492476971994
LTU: 1.16528193628615
LUX: 0.02219677567398
MLT: 0.01234791398908
NLD: 1.13250475664521
POL: 6.61233771588154
PRT: 0.55575891560613
ROU: 5.80564811567511
SVK: 0.43592525883669
SVN: 0.10141740858969
ESP: 1.513121074
SWE: 1.35932856190588
</t>
      </text>
    </comment>
    <comment ref="B16" authorId="0">
      <text>
        <t xml:space="preserve">AUT: 1,889,346.0166676817
BEL: 1,207,286.7464780845
BGR: 4,200,016.0901047047
CYP: 29,508.000670000001
CZE: NO
DNM: 10,393,920.861637
EST: 4,899,998.2032187618
FIN: 29,211,077.00
FRK: NO
DEU: 3,324,379.0513430601
GRC: NE
HRV: 2,033,651.1093015606
HUN: 1,221,822.9129813802
IRL: 3,492,794.0573743777
ITA: NA
LVA: NO
LTU: NO
LUX: 3,662.2364583333415
MLT: 7,713.41
NLD: 4,467,184.00
POL: 10,272,391.078664064
PRT: IE
ROU: NO
SVK: 83,589.999999999985
SVN: 63,600.00
ESP: NA
SWE: 17,411,464.3071816
</t>
      </text>
    </comment>
    <comment ref="C16" authorId="0">
      <text>
        <t xml:space="preserve">AUT: 1,889,346.0166676817
BEL: 1,207,286.7464780845
BGR: 4,200,016.0901047047
CYP: 29,508.000670000001
CZE: NO
DNM: 10,393,920.861637
EST: 4,899,998.2032187618
FIN: 29,211,077.00
FRK: NO
DEU: 3,324,379.0513430601
GRC: NE
HRV: 2,033,651.1093015606
HUN: 1,221,822.9129813802
IRL: 3,492,794.0573743777
ITA: NA
LVA: NO
LTU: NO
LUX: 3,662.2364583333415
MLT: 7,713.41
NLD: 4,467,184.00
POL: 10,272,391.078664064
PRT: IE
ROU: NO
SVK: 83,589.999999999985
SVN: 63,600.00
ESP: NA
SWE: 17,411,464.3071816
</t>
      </text>
    </comment>
    <comment ref="E16" authorId="0">
      <text>
        <t xml:space="preserve">AUT: 0.02968972311906
BEL: 0.01897164887323
BGR: 0.0660002528445
CYP: 0.000463697
CZE: NO
DNM: 0.16333304211144
EST: 0.07699997176487
FIN: 0.459
FRK: NO
DEU: 0.05224024
GRC: NE
HRV: 0.03195737457474
HUN: 0.01920007434685
IRL: 0.03293205825524
ITA: NA
LVA: NO
LTU: NO
LUX: 0.00005064349845
MLT: 0.00012121072857
NLD: 0.07019860571429
POL: 0.16142328837901
PRT: IE
ROU: NO
SVK: 0.00065677857143
SVN: 0.00099942857143
ESP: NA
SWE: 0.27360872482714
</t>
      </text>
    </comment>
    <comment ref="B17" authorId="0">
      <text>
        <t xml:space="preserve">AUT: 12,954.00
BEL: 2,520.00
BGR: 3,201.297
CYP: NO
CZE: NO
DNM: 116,802.00
EST: 40,542.00
FIN: 346,866.00
FRK: 12,871.75
DEU: 1,264,182.00
GRC: 6,664.50
HRV: 2,685.49
HUN: NO
IRL: 141,000.00
ITA: 24,285.238499999999
LVA: 168,591.95546291329
LTU: 135,568.58592875701
LUX: NO
MLT: NO
NLD: 314,549.422306316
POL: 921,180.96000000206
PRT: NO
ROU: 4,662.2752582580097
SVK: NE
SVN: 2,308.765625
ESP: NO
SWE: 111,638.824808685
</t>
      </text>
    </comment>
    <comment ref="C17" authorId="0">
      <text>
        <t xml:space="preserve">AUT: 12,954.00
BEL: 2,520.00
BGR: 3,201.297
CYP: NO
CZE: NO
DNM: 116,802.00
EST: 40,542.00
FIN: 346,866.00
FRK: 12,871.75
DEU: 1,264,182.00
GRC: 6,664.50
HRV: 2,685.49
HUN: NO
IRL: 141,000.00
ITA: 24,285.238499999999
LVA: 168,591.95546291329
LTU: 135,568.58592875701
LUX: NO
MLT: NO
NLD: 314,549.422306316
POL: 921,180.96000000206
PRT: NO
ROU: 4,662.2752582580097
SVK: NE
SVN: 2,308.765625
ESP: NO
SWE: 111,638.824808685
</t>
      </text>
    </comment>
    <comment ref="E17" authorId="0">
      <text>
        <t xml:space="preserve">AUT: 0.16692154285714
BEL: 0.03168
BGR: 0.04024487657143
CYP: NO
CZE: NO
DNM: 1.23367247142857
EST: 0.50967085714286
FIN: 5.38996020391597
FRK: 0.06915637142857
DEU: 12.30395964
GRC: 0.08378228571429
HRV: 0.03376044571429
HUN: NO
IRL: 1.3410093664499
ITA: 0.30530014114286
LVA: 1.06572753354796
LTU: 1.70429079453295
LUX: NO
MLT: NO
NLD: 2.19757694350157
POL: 11.58056064000003
PRT: NO
ROU: 0.05861146038953
SVK: NE
SVN: 0.02902448214286
ESP: NO
SWE: 2.28062170680601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31,499,070.230366468
BEL: 33,155,157.883674294
BGR: 33,896,727.888714939
CYP: 4,108,208.5803485424
CZE: 56,399,251.69832734
DNM: 41,613,910.9952445
EST: 8,680,152.2960403524
FIN: 8,592,371.81061552
FRK: 279,379,704.89
DEU: 250,951,528.533925
GRC: 65,395,822.305156671
HRV: 15,486,363.435855802
HUN: 42,106,405.065548226
IRL: 54,710,351.079674736
ITA: 120,297,431.54162599
LVA: 13,029,103.3500729
LTU: 19,449,855.166770846
LUX: 2,841,167.2582109803
MLT: 726,621.33712022589
NLD: 42,411,802.127491
POL: 187,993,530.56918928
PRT: 23,940,499.9212894
ROU: 129,740,218.812833
SVK: 22,900,757.879414946
SVN: 7,523,716.4285659306
ESP: 223,572,085.64616865
SWE: 20,055,131.9489262
</t>
      </text>
    </comment>
    <comment ref="C20" authorId="0">
      <text>
        <t xml:space="preserve">AUT: 31,499,070.230366468
BEL: 33,155,157.883674294
BGR: 33,896,727.888714939
CYP: 4,108,208.5803485424
CZE: 56,399,251.69832734
DNM: 41,613,910.9952445
EST: 8,680,152.2960403524
FIN: 8,592,371.81061552
FRK: 279,379,704.89
DEU: 250,951,528.533925
GRC: 65,395,822.305156671
HRV: 15,486,363.435855802
HUN: 42,106,405.065548226
IRL: 54,710,351.079674736
ITA: 120,297,431.54162599
LVA: 13,029,103.3500729
LTU: 19,449,855.166770846
LUX: 2,841,167.2582109803
MLT: 726,621.33712022589
NLD: 42,411,802.127491
POL: 187,993,530.56918928
PRT: 23,940,499.9212894
ROU: 129,740,218.812833
SVK: 22,900,757.879414946
SVN: 7,523,716.4285659306
ESP: 223,572,085.64616865
SWE: 20,055,131.9489262
</t>
      </text>
    </comment>
    <comment ref="E20" authorId="0">
      <text>
        <t xml:space="preserve">AUT: 0.49498538933433
BEL: 0.52100962388631
BGR: 0.53266286682266
CYP: 0.06455756340548
CZE: 1.2407835373632
DNM: 0.65393288706813
EST: 0.13640239322349
FIN: 0.13950613489441
FRK: 4.44619406628829
DEU: 3.94352402
GRC: 1.02764863622389
HRV: 0.24335713970631
HUN: 0.66167207960147
IRL: 1.20362772375284
ITA: 1.89038820993984
LVA: 0.204743052644
LTU: 0.30564058119211
LUX: 0.06250567968064
MLT: 0.0057091676488
NLD: 0.81731492078994
POL: 2.95418405180155
PRT: 0.37976029092088
ROU: 2.03877486705881
SVK: 0.35986905239081
SVN: 0.11822982959175
ESP: 2.581908602
SWE: 0.31515207348312
</t>
      </text>
    </comment>
    <comment ref="B21" authorId="0">
      <text>
        <t xml:space="preserve">AUT: 50,188,072.053326711
BEL: 138,952,603.01380506
BGR: 191,240,039.33340889
CYP: 29,508.000670000001
CZE: 101,589,545.18894595
DNM: 144,273,000.00
EST: 30,910,838.725728273
FIN: 42,468,096.314728
FRK: 617,286,130.30
DEU: 259,668,222.26662901
GRC: 137,717,870.40167406
HRV: 47,916,477.214561984
HUN: 7,299,199.8588464195
IRL: 90,967,242.822456434
ITA: 423,062,188.7351895
LVA: 32,277,322.3003029
LTU: 43,734,656.224876642
LUX: 5,414,991.6197325122
MLT: 1,255,655.983565503
NLD: 95,596,315.4121518
POL: 552,204,811.65831733
PRT: 57,618,093.9617514
ROU: 382,384,867.501902
SVK: 3,371,495.2642584867
SVN: 18,831,115.434797693
ESP: 171,173,005.24951816
SWE: 53,245,391.9168056
</t>
      </text>
    </comment>
    <comment ref="C21" authorId="0">
      <text>
        <t xml:space="preserve">AUT: 50,188,072.053326711
BEL: 138,952,603.01380506
BGR: 191,240,039.33340889
CYP: 29,508.000670000001
CZE: 101,589,545.18894595
DNM: 144,273,000.00
EST: 30,910,838.725728273
FIN: 42,468,096.314728
FRK: 617,286,130.30
DEU: 259,668,222.26662901
GRC: 137,717,870.40167406
HRV: 47,916,477.214561984
HUN: 7,299,199.8588464195
IRL: 90,967,242.822456434
ITA: 423,062,188.7351895
LVA: 32,277,322.3003029
LTU: 43,734,656.224876642
LUX: 5,414,991.6197325122
MLT: 1,255,655.983565503
NLD: 95,596,315.4121518
POL: 552,204,811.65831733
PRT: 57,618,093.9617514
ROU: 382,384,867.501902
SVK: 3,371,495.2642584867
SVN: 18,831,115.434797693
ESP: 171,173,005.24951816
SWE: 53,245,391.9168056
</t>
      </text>
    </comment>
    <comment ref="E21" authorId="0">
      <text>
        <t xml:space="preserve">AUT: 0.59150227777135
BEL: 1.6376565701017
BGR: 2.25390046357232
CYP: 0.000104332
CZE: 1.75604785255178
DNM: 1.770351
EST: 0.36430631355323
FIN: 0.73405025330537
FRK: 10.6702316808405
DEU: 4.4885507
GRC: 1.62310347259116
HRV: 0.56472991002877
HUN: 0.08602628405069
IRL: 1.57243376878818
ITA: 4.98609008152188
LVA: 0.38041129854
LTU: 0.51544416265033
LUX: 0.00936019979982
MLT: 0.02170491057306
NLD: 1.12672800880571
POL: 6.5081281374016
PRT: 0.88184028721492
ROU: 4.50667879555813
SVK: 0.05827870385361
SVN: 0.22193814619583
ESP: 2.958847666
SWE: 0.62753497616235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183,716.00
BEL: 144,650.66657247164
BGR: 55,456.251132581405
CYP: NO
CZE: 192,184.00
DNM: 558,300.00
EST: 75,849.00
FIN: 548,091.184201856
FRK: 1,602,083.14823529
DEU: 4,441,728.8095238097
GRC: NO
HRV: 19,870.00
HUN: 7,549.8686577899989
IRL: 1,418,128.00
ITA: 5,087.50
LVA: 134,000.00
LTU: 106,565.51728
LUX: C
MLT: NO
NLD: 47,049.7853336152
POL: 977,716.51508698822
PRT: 16,265.0567445481
ROU: 147,051.00
SVK: 2,017.1725000000001
SVN: 47,833.765070737158
ESP: 59,527.422280999999
SWE: 213,231.266
</t>
      </text>
    </comment>
    <comment ref="D9" authorId="0">
      <text>
        <t xml:space="preserve">AUT: 80.83503999999999
BEL: 63.64629329188752
BGR: 24.40075049833582
CYP: NO
CZE: 84.56095999999999
DNM: 245.635637925867
EST: 33.37356
FIN: 241.160121048817
FRK: 704.916585223529
DEU: 1,954.36067619
GRC: NO
HRV: 8.7428
HUN: 3.3219422094276
IRL: 623.97631999999999
ITA: 2.2385
LVA: 58.96
LTU: 46.88882760319999
LUX: 1.61149296
MLT: NO
NLD: 20.7019055467907
POL: 430.19526663827475
PRT: 7.15662496760118
ROU: 64.70244
SVK: 0.8875559
SVN: 21.04696
ESP: 26.192066
SWE: 93.82175704
</t>
      </text>
    </comment>
    <comment ref="B10" authorId="0">
      <text>
        <t xml:space="preserve">AUT: 38,524.00
BEL: 144,650.66657247164
BGR: NO
CYP: NO
CZE: 145,191.00
DNM: IE
EST: 5,592.00
FIN: 18,180.2828164486
FRK: 213,541.00
DEU: 106,983.51428571
GRC: NO
HRV: 20,879.00
HUN: 11.92
IRL: NO
ITA: 4,162.50
LVA: 39,700.00
LTU: 3,314.7144659999999
LUX: C
MLT: NO
NLD: 24,191.4534391272
POL: 924,930.07723879849
PRT: 2,603.516106
ROU: 242.33
SVK: 6,994.7721000000001
SVN: IE
ESP: 340.37040000000002
SWE: 60,038.0269
</t>
      </text>
    </comment>
    <comment ref="D10" authorId="0">
      <text>
        <t xml:space="preserve">AUT: 18.36310666666667
BEL: 68.95015106621148
BGR: NO
CYP: NO
CZE: 69.20771000000001
DNM: IE
EST: 2.66552
FIN: 8.66593480917382
FRK: 101.787876666667
DEU: 50.99547514
GRC: NO
HRV: 9.95232333333333
HUN: 0.00568186666667
IRL: NO
ITA: 1.984125
LVA: 18.923666666667
LTU: 1.58001389546
LUX: 6.28689204
MLT: NO
NLD: 11.5393232904637
POL: 440.88333681716063
PRT: 1.34251467761077
ROU: 0.11551063333333
SVK: 3.334174701
SVN: IE
ESP: 0.162243
SWE: 28.6181261556666
</t>
      </text>
    </comment>
    <comment ref="B11" authorId="0">
      <text>
        <t xml:space="preserve">AUT: 34,832.710714285713
BEL: 55,767.676283944522
BGR: 75,617.00
CYP: 370.00
CZE: 261,731.50713043479
DNM: 22,149.00
EST: 23.36525
FIN: 10,582.162693167526
FRK: 1,301,945.35714286
DEU: 506,910.35714286001
GRC: 41,871.737637293845
HRV: 57,290.17
HUN: 194,146.14594309824
IRL: 172,931.00
ITA: 297,652.00
LVA: 7,522.00
LTU: 65,587.311725843872
LUX: 72.92565110527964
MLT: NE
NLD: 0.07771149229345
POL: 487,071.42857142864
PRT: 13,933.2480095652
ROU: 110,363.652608696
SVK: 77,207.445565308561
SVN: 11,438.00
ESP: 431,197.00356212357
SWE: 123.91304347826
</t>
      </text>
    </comment>
    <comment ref="D11"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B12" authorId="0">
      <text>
        <t xml:space="preserve">AUT: 53,295.652910052901
BEL: NO
BGR: NO
CYP: NO
CZE: NO
DNM: 62,835.00
EST: NO
FIN: NA
FRK: 356,090.00
DEU: 374,349.97530863999
GRC: NO
HRV: NA
HUN: 137,489.01934023926
IRL: NO
ITA: 26,917.869598909925
LVA: NE
LTU: NE
LUX: 4,914.777586240868
MLT: NO
NLD: NO
POL: 287,857.14285714284
PRT: 7,236.30433385379
ROU: NA
SVK: NO
SVN: 36,370.00
ESP: 107,111.4517200112
SWE: NO
</t>
      </text>
    </comment>
    <comment ref="D12"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B13" authorId="0">
      <text>
        <t xml:space="preserve">AUT: NA
BEL: NO
BGR: NO VALUE
CYP: NO
CZE: NO
DNM: NA
EST: NO
FIN: NO
FRK: NO
DEU: 19,725,890.2438526699799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0.00630509184
CZE: 0.46732990183985
DNM: NA
EST: NE
FIN: 0.012072
FRK: 3.9794583668
DEU: 0.47843069
GRC: 0.36142857142824
HRV: 0.097670232
HUN: 1.44385448654223
IRL: NE
ITA: 4.30177144203257
LVA: 0.078299
LTU: 0.00299842827182
LUX: NO
MLT: NO
NLD: IE
POL: NA
PRT: 3.9391828631579
ROU: NA
SVK: 1.04382198770842
SVN: 0.20816707190582
ESP: 1.34890991750785
SWE: NE
</t>
      </text>
    </comment>
    <comment ref="F9" authorId="0">
      <text>
        <t xml:space="preserve">AUT: NO
BEL: NA
BGR: NA
CYP: 0.22488160896
CZE: 16.668099832288
DNM: NA
EST: NE
FIN: 0.43057
FRK: 141.87988171
DEU: 17.06402778
GRC: 17.41249999999397
HRV: 3.483571608
HUN: 51.49747668667277
IRL: NE
ITA: 153.42984809916169
LVA: 5.552121
LTU: 0.11438334301369
LUX: NO
MLT: NO
NLD: IE
POL: NA
PRT: 113.251507315789
ROU: NA
SVK: 37.22965089493381
SVN: 7.42462556464088
ESP: 46.49519827699524
SWE: NE
</t>
      </text>
    </comment>
    <comment ref="G9" authorId="0">
      <text>
        <t xml:space="preserve">AUT: NO
BEL: 51.78279598565877
BGR: NA
CYP: NO
CZE: NO
DNM: NA
EST: NE
FIN: NE
FRK: 13.386495389
DEU: 1.50705666
GRC: NO
HRV: 0.32556744
HUN: NE
IRL: NE
ITA: 12.88536974941192
LVA: NE
LTU: NE
LUX: NO
MLT: NO
NLD: NE
POL: NA
PRT: 10.3403550157895
ROU: NA
SVK: 0.64453532982054
SVN: 0.69389023968606
ESP: NE
SWE: NE
</t>
      </text>
    </comment>
    <comment ref="E10" authorId="0">
      <text>
        <t xml:space="preserve">AUT: NO
BEL: NA
BGR: NA
CYP: IE
CZE: NO
DNM: NA
EST: NE
FIN: NA
FRK: NO
DEU: NO
GRC: 0.00038118521565
HRV: 0.05256009
HUN: IE
IRL: NE
ITA: 0.54642314730859
LVA: NO
LTU: NE
LUX: NO
MLT: NO
NLD: NE
POL: NA
PRT: 0.0135452378585
ROU: NA
SVK: 0.00139410920854
SVN: IE
ESP: 0.13421993614679
SWE: NE
</t>
      </text>
    </comment>
    <comment ref="F10" authorId="0">
      <text>
        <t xml:space="preserve">AUT: NO
BEL: NA
BGR: NA
CYP: IE
CZE: NO
DNM: NA
EST: NE
FIN: NA
FRK: NO
DEU: NO
GRC: 0.01342297920716
HRV: 1.87464321
HUN: IE
IRL: NE
ITA: 19.4890922540063
LVA: NO
LTU: NE
LUX: NO
MLT: NO
NLD: NE
POL: NA
PRT: 0.38942558843199
ROU: NA
SVK: 0.049723228438
SVN: IE
ESP: 4.78717772256881
SWE: NE
</t>
      </text>
    </comment>
    <comment ref="G10" authorId="0">
      <text>
        <t xml:space="preserve">AUT: NO
BEL: NE
BGR: NA
CYP: NO
CZE: NO
DNM: NA
EST: NE
FIN: NE
FRK: NO
DEU: NO
GRC: NO
HRV: 0.1752003
HUN: NE
IRL: NE
ITA: 1.63673602551551
LVA: NO
LTU: NE
LUX: NO
MLT: NO
NLD: NE
POL: NA
PRT: 0.03555624937857
ROU: NA
SVK: NE
SVN: IE
ESP: NE
SWE: NE
</t>
      </text>
    </comment>
    <comment ref="E12" authorId="0">
      <text>
        <t xml:space="preserve">AUT: NO
BEL: NA
BGR: NA
CYP: NO
CZE: NO
DNM: IE
EST: NE
FIN: IE
FRK: 1.4498331942
DEU: NO
GRC: NO
HRV: NA
HUN: 0.03754
IRL: NE
ITA: 0.05088239736394
LVA: NO
LTU: 0.00005546349344
LUX: NO
MLT: NO
NLD: NE
POL: NA
PRT: 0.28633707216202
ROU: NA
SVK: NO
SVN: NO
ESP: 0.64798919932517
SWE: NE
</t>
      </text>
    </comment>
    <comment ref="F12" authorId="0">
      <text>
        <t xml:space="preserve">AUT: NO
BEL: NA
BGR: NA
CYP: NO
CZE: NO
DNM: IE
EST: NE
FIN: IE
FRK: 51.710717261
DEU: NO
GRC: NO
HRV: NA
HUN: 1.381472
IRL: NE
ITA: 1.8148055059806
LVA: NO
LTU: 0.00204105655869
LUX: NO
MLT: NO
NLD: NE
POL: NA
PRT: 8.23219082465821
ROU: NA
SVK: NO
SVN: NO
ESP: 12.31811446784268
SWE: NE
</t>
      </text>
    </comment>
    <comment ref="G12" authorId="0">
      <text>
        <t xml:space="preserve">AUT: NO
BEL: NE
BGR: NA
CYP: NO
CZE: NO
DNM: IE
EST: NE
FIN: NE
FRK: NO
DEU: NO
GRC: NO
HRV: NA
HUN: NE
IRL: NE
ITA: 0.16740308732737
LVA: NO
LTU: NE
LUX: NO
MLT: NO
NLD: NE
POL: NA
PRT: 0.75163481442532
ROU: NA
SVK: NO
SVN: NO
ESP: IE,NE
SWE: NE
</t>
      </text>
    </comment>
    <comment ref="E13" authorId="0">
      <text>
        <t xml:space="preserve">AUT: NO
BEL: NA
BGR: NA
CYP: NO
CZE: NO
DNM: NA
EST: NE
FIN: NE
FRK: 0.7552777555
DEU: NO
GRC: NO
HRV: NA
HUN: IE
IRL: NO
ITA: NO
LVA: NO
LTU: IE
LUX: NO
MLT: NO
NLD: NE
POL: NA
PRT: 0.00466740630447
ROU: NA
SVK: NO
SVN: NO
ESP: 0.00704547607483
SWE: NE
</t>
      </text>
    </comment>
    <comment ref="F13" authorId="0">
      <text>
        <t xml:space="preserve">AUT: NO
BEL: NA
BGR: NA
CYP: NO
CZE: NO
DNM: NA
EST: NE
FIN: NE
FRK: 26.596198361
DEU: NO
GRC: NO
HRV: NA
HUN: IE
IRL: NO
ITA: NO
LVA: NO
LTU: IE
LUX: NO
MLT: NO
NLD: NE
POL: NA
PRT: 0.13418793125357
ROU: NA
SVK: NO
SVN: NO
ESP: 0.12668406615732
SWE: NE
</t>
      </text>
    </comment>
    <comment ref="G13" authorId="0">
      <text>
        <t xml:space="preserve">AUT: NO
BEL: NE
BGR: NA
CYP: NO
CZE: NO
DNM: NA
EST: NE
FIN: NE
FRK: NE
DEU: NO
GRC: NO
HRV: NA
HUN: NE
IRL: NO
ITA: NO
LVA: NO
LTU: NE
LUX: NO
MLT: NO
NLD: NE
POL: NA
PRT: 0.01225194154924
ROU: NA
SVK: NO
SVN: NO
ESP: IE,NE
SWE: NE
</t>
      </text>
    </comment>
    <comment ref="E15" authorId="0">
      <text>
        <t xml:space="preserve">AUT: NO
BEL: NA
BGR: NA
CYP: NO
CZE: NO
DNM: 0.017196036
EST: NE
FIN: 0.000869
FRK: 2.2629462479
DEU: NO
GRC: 0.05623300394723
HRV: 0.3126790134
HUN: 0.51649401403392
IRL: NE
ITA: 3.26675761791759
LVA: 0.006425
LTU: 0.0161943522
LUX: NO
MLT: NO
NLD: NE
POL: NA
PRT: 0.68166485120314
ROU: 1.4852212362
SVK: NO
SVN: NA
ESP: 5.34015091195689
SWE: NA
</t>
      </text>
    </comment>
    <comment ref="F15" authorId="0">
      <text>
        <t xml:space="preserve">AUT: NO
BEL: NA
BGR: NA
CYP: NO
CZE: NO
DNM: 0.0024439775976
EST: NE
FIN: 0.014579
FRK: 80.711749508
DEU: NO
GRC: 1.98017764523459
HRV: 5.21131689
HUN: 8.608233567232
IRL: NE
ITA: 116.51435503906075
LVA: 0.10708
LTU: 0.26990587
LUX: NO
MLT: NO
NLD: NE
POL: NA
PRT: 19.5978644720904
ROU: 24.75368727
SVK: NO
SVN: NA
ESP: 89.00251519928148
SWE: NA
</t>
      </text>
    </comment>
    <comment ref="G15" authorId="0">
      <text>
        <t xml:space="preserve">AUT: NO
BEL: IE
BGR: NA
CYP: NO
CZE: NO
DNM: 0.00103176216
EST: NE
FIN: NE
FRK: NO
DEU: NO
GRC: NO
HRV: 0.2485397286
HUN: NE
IRL: NE
ITA: 10.74763256294887
LVA: NE
LTU: NE
LUX: NO
MLT: NO
NLD: NE
POL: NA
PRT: 1.78937023440825
ROU: NA
SVK: NO
SVN: NA
ESP: NE
SWE: NA
</t>
      </text>
    </comment>
    <comment ref="E16" authorId="0">
      <text>
        <t xml:space="preserve">AUT: NO
BEL: NA
BGR: NA
CYP: NO
CZE: NO
DNM: NE
EST: NE
FIN: NE
FRK: 0.84370418074
DEU: NO
GRC: NO
HRV: NA
HUN: IE
IRL: NE
ITA: NO
LVA: IE
LTU: IE
LUX: NO
MLT: NO
NLD: NE
POL: NA
PRT: 0.01522112055799
ROU: NA
SVK: NO
SVN: NA
ESP: 0.28797270233811
SWE: NA
</t>
      </text>
    </comment>
    <comment ref="F16" authorId="0">
      <text>
        <t xml:space="preserve">AUT: NO
BEL: NA
BGR: NA
CYP: NO
CZE: NO
DNM: NE
EST: NE
FIN: NE
FRK: 29.710028643
DEU: NO
GRC: NO
HRV: NA
HUN: IE
IRL: NE
ITA: NO
LVA: IE
LTU: IE
LUX: NO
MLT: NO
NLD: NE
POL: NA
PRT: 0.43760721604213
ROU: NA
SVK: NO
SVN: NA
ESP: 4.79954503896853
SWE: NA
</t>
      </text>
    </comment>
    <comment ref="G16" authorId="0">
      <text>
        <t xml:space="preserve">AUT: NO
BEL: NE
BGR: NA
CYP: NO
CZE: NO
DNM: NE
EST: NE
FIN: NE
FRK: NE
DEU: NO
GRC: NO
HRV: NA
HUN: NE
IRL: NE
ITA: NO
LVA: NO
LTU: NE
LUX: NO
MLT: NO
NLD: NE
POL: NA
PRT: 0.03995544146472
ROU: NA
SVK: NO
SVN: NA
ESP: NE
SWE: NA
</t>
      </text>
    </comment>
    <comment ref="E18" authorId="0">
      <text>
        <t xml:space="preserve">AUT: NO
BEL: NA
BGR: NA
CYP: NO
CZE: NO
DNM: NA
EST: NE
FIN: NA,NE
FRK: NO
DEU: NO
GRC: NO
HRV: NA
HUN: NA
IRL: NE
ITA: NE
LVA: NO
LTU: NE
LUX: NO
MLT: NO
NLD: NE
POL: NA
PRT: 0.00000457576534
ROU: NA
SVK: NO
SVN: NA
ESP: NO
SWE: NE
</t>
      </text>
    </comment>
    <comment ref="F18" authorId="0">
      <text>
        <t xml:space="preserve">AUT: NO
BEL: NA
BGR: NA
CYP: NO
CZE: NO
DNM: NA
EST: NE
FIN: NA,NE
FRK: NO
DEU: NO
GRC: NO
HRV: NA
HUN: NA
IRL: NE
ITA: NE
LVA: NO
LTU: NE
LUX: NO
MLT: NO
NLD: NE
POL: NA
PRT: 0.00013155325357
ROU: NA
SVK: NO
SVN: NA
ESP: NO
SWE: NE
</t>
      </text>
    </comment>
    <comment ref="G18" authorId="0">
      <text>
        <t xml:space="preserve">AUT: NO
BEL: NE
BGR: NA
CYP: NO
CZE: NE
DNM: NA
EST: NE
FIN: NE
FRK: NO
DEU: NO
GRC: NO
HRV: NA
HUN: NE
IRL: NE
ITA: NE
LVA: NO
LTU: NE
LUX: NO
MLT: NO
NLD: NE
POL: NA
PRT: 0.00001201138402
ROU: NA
SVK: NO
SVN: NA
ESP: NO
SWE: NE
</t>
      </text>
    </comment>
    <comment ref="E19" authorId="0">
      <text>
        <t xml:space="preserve">AUT: NO
BEL: NA
BGR: NA
CYP: NO
CZE: NA
DNM: NA
EST: NE
FIN: NA,NE
FRK: 0.10747340883
DEU: NO
GRC: NO
HRV: NA
HUN: NO
IRL: NO VALUE
ITA: NO
LVA: NO
LTU: NE
LUX: NO
MLT: NO
NLD: NE
POL: NA
PRT: NO
ROU: NA
SVK: NO
SVN: NO
ESP: NO
SWE: NE
</t>
      </text>
    </comment>
    <comment ref="F19" authorId="0">
      <text>
        <t xml:space="preserve">AUT: NO
BEL: NA
BGR: NA
CYP: NO
CZE: NA
DNM: NA
EST: NE
FIN: NA,NE
FRK: 3.7845469152
DEU: NO
GRC: NO
HRV: NA
HUN: NA
IRL: NO VALUE
ITA: NO
LVA: NO
LTU: NE
LUX: NO
MLT: NO
NLD: NE
POL: NA
PRT: NO
ROU: NA
SVK: NO
SVN: NO
ESP: NO
SWE: NE
</t>
      </text>
    </comment>
    <comment ref="G19" authorId="0">
      <text>
        <t xml:space="preserve">AUT: NO
BEL: NE
BGR: NA
CYP: NO
CZE: NA
DNM: NA
EST: NE
FIN: NE
FRK: NO
DEU: NO
GRC: NO
HRV: NA
HUN: NE
IRL: NO VALUE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0.46381369032
DEU: NO
GRC: NO
HRV: NA
HUN: NA
IRL: NE
ITA: NO
LVA: NO
LTU: NE
LUX: NO
MLT: NO
NLD: NE
POL: NA
PRT: NO
ROU: NA
SVK: NO
SVN: NE
ESP: NO
SWE: NE
</t>
      </text>
    </comment>
    <comment ref="F22" authorId="0">
      <text>
        <t xml:space="preserve">AUT: NO
BEL: NA
BGR: NA
CYP: NO
CZE: NA
DNM: NA
EST: NE
FIN: NE
FRK: 16.332641628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IE
FIN: NA
FRK: NO
DEU: NO
GRC: NO
HRV: NO
HUN: NO
IRL: NO
ITA: NO
LVA: NA
LTU: NO
LUX: 0.00000865595238
MLT: NO
NLD: NO
POL: NA
PRT: NO
ROU: NA
SVK: NO
SVN: NO
ESP: NO
SWE: NO VALUE
</t>
      </text>
    </comment>
    <comment ref="E25" authorId="0">
      <text>
        <t xml:space="preserve">AUT: NO
BEL: NO
BGR: NA
CYP: NO
CZE: NA
DNM: NA
EST: NE
FIN: NA
FRK: 0.0078683361429
DEU: NO
GRC: NO
HRV: NA
HUN: NA
IRL: NE
ITA: NO
LVA: NO
LTU: NE
LUX: NO
MLT: NO
NLD: NE
POL: NA
PRT: NO
ROU: NA
SVK: NO
SVN: NO
ESP: NO
SWE: NE
</t>
      </text>
    </comment>
    <comment ref="F25" authorId="0">
      <text>
        <t xml:space="preserve">AUT: NO
BEL: NO
BGR: NA
CYP: NO
CZE: NA
DNM: NA
EST: NE
FIN: NA
FRK: 0.277074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30.294
DEU: NO,IE
GRC: NO
HRV: NO
HUN: NA
IRL: NO
ITA: NO
LVA: NA
LTU: NO
LUX: NO
MLT: NO
NLD: NO
POL: NA
PRT: NO
ROU: NA
SVK: NO
SVN: NO
ESP: NO
SWE: NO
</t>
      </text>
    </comment>
    <comment ref="C27" authorId="0">
      <text>
        <t xml:space="preserve">AUT: NO
BEL: NO
BGR: NO
CYP: NO
CZE: NO
DNM: NA
EST: NO
FIN: NA
FRK: 8.7146666667
DEU: 1.02486786
GRC: NO
HRV: NO
HUN: NA
IRL: NO
ITA: NO
LVA: NA
LTU: NO
LUX: NO
MLT: NO
NLD: NO
POL: NA
PRT: NO
ROU: NA
SVK: NO
SVN: NO
ESP: NO
SWE: NO
</t>
      </text>
    </comment>
    <comment ref="D27" authorId="0">
      <text>
        <t xml:space="preserve">AUT: NO
BEL: NO
BGR: NO
CYP: NO
CZE: NO
DNM: NA
EST: NO
FIN: NA
FRK: NA
DEU: 0.41881295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1,570.1294878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4,016.0114154147559
BEL: 708.75390186608547
BGR: 3,920.4801486101182
CYP: 158.93471631254184
CZE: 2,678.38
DNM: 644.783
EST: 2,445.3989999999999
FIN: 21,838.219
FRK: 26,640.484648
DEU: 10,694.386
GRC: 1,281.9322019999991
HRV: 2,418.1082500000002
HUN: 2,061.1450820518726
IRL: 778.26320000000032
ITA: 9,482.5211354859784
LVA: 3,260.290101
LTU: 2,230.2587776138
LUX: 93.07166666666673
MLT: 1.3590956
NLD: 361.174274
POL: 9,449.1579999999994
PRT: 4,335.77700163219
ROU: 6,988.543999999999
SVK: 2,028.443
SVN: 1,205.875
ESP: 17,183.993333333332
SWE: 28,148.086701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0.09462797672465
BEL: 0.06008254532528
BGR: NO
CYP: 0.01857006991348
CZE: 0.04154
DNM: 0.9425625
EST: 0.093
FIN: 2.976
FRK: 10.769813289
DEU: NO
GRC: NO
HRV: NO
HUN: 0.6263622
IRL: NO
ITA: NO
LVA: 2.091119
LTU: 0.39933013028
LUX: 0.0015
MLT: NO
NLD: 0.148348
POL: NO
PRT: 2.68838192679295
ROU: 0.1744
SVK: NO
SVN: 0.025
ESP: 3.08704166666666
SWE: NO
</t>
      </text>
    </comment>
    <comment ref="E7" authorId="0">
      <text>
        <t xml:space="preserve">AUT: 1.5980221234958
BEL: 0.99498138543233
BGR: NO
CYP: 0.00501077296002
CZE: 0.05878
DNM: 0.025125
EST: NO
FIN: 0.482
FRK: 19.059599968
DEU: 0.016
GRC: NO
HRV: NO
HUN: 0.1685256
IRL: 0.01902
ITA: NO
LVA: 2.496999
LTU: NO
LUX: 0.00433333333333
MLT: NO
NLD: 1.487667
POL: NO
PRT: 0.79998138978212
ROU: 1.3516
SVK: 0.007
SVN: 0.425
ESP: 0.32652083333333
SWE: 3.834544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0.23876330551055
BEL: 0.03340084326126
BGR: NO
CYP: 0.00527997893048
CZE: 0.09566
DNM: 0.0048125
EST: 0.031
FIN: 0.183
FRK: 1.1587717253
DEU: 9.443
GRC: NO
HRV: NO
HUN: NO
IRL: 0.00004
ITA: NO
LVA: NO
LTU: NO
LUX: NO
MLT: NO
NLD: 0.050367
POL: NO
PRT: 0.22208412954923
ROU: NO
SVK: NO
SVN: 0.05
ESP: NO
SWE: NA
</t>
      </text>
    </comment>
    <comment ref="H7" authorId="0">
      <text>
        <t xml:space="preserve">AUT: NO
BEL: NO
BGR: NO
CYP: NO
CZE: NA
DNM: NO
EST: NO
FIN: NO
FRK: NO
DEU: NO
GRC: NO
HRV: NO
HUN: IE
IRL: NO
ITA: NO
LVA: 2.448677
LTU: NO
LUX: NO
MLT: NO
NLD: NO
POL: NO
PRT: NO
ROU: NO
SVK: NO
SVN: IE
ESP: NO
SWE: 8.531149
</t>
      </text>
    </comment>
    <comment ref="I7" authorId="0">
      <text>
        <t xml:space="preserve">AUT: 0.4941335075986
BEL: 0.51425606858847
BGR: 0.149
CYP: NO
CZE: NA
DNM: 0.2288125
EST: 0.532
FIN: 4.517
FRK: 6.73835676
DEU: 88.45099999999999
GRC: NO
HRV: 0.1941
HUN: 0.4299722
IRL: 0.16205
ITA: 3.69455962580757
LVA: 3.28408
LTU: NO
LUX: 0.015
MLT: NO
NLD: 0.368955
POL: 0.954
PRT: 0.80125372113376
ROU: 0.654
SVK: 0.03
SVN: 0.05
ESP: 4.0204375
SWE: 7.601955
</t>
      </text>
    </comment>
    <comment ref="J7" authorId="0">
      <text>
        <t xml:space="preserve">AUT: 1.12513291000955
BEL: NO
BGR: NO
CYP: NO
CZE: NO
DNM: NO
EST: 0.031
FIN: NA
FRK: 0.52522979021
DEU: NO
GRC: NO
HRV: NO
HUN: NO
IRL: NO
ITA: NO
LVA: 0.069499
LTU: NO
LUX: 0.00025
MLT: NO
NLD: 0.083391
POL: NO
PRT: NO
ROU: NO
SVK: 0.029
SVN: NO
ESP: 0.00160416666667
SWE: NO
</t>
      </text>
    </comment>
    <comment ref="K7" authorId="0">
      <text>
        <t xml:space="preserve">AUT: NO
BEL: NO
BGR: NO
CYP: NO
CZE: NA
DNM: NO
EST: NO
FIN: NO
FRK: NO
DEU: 10,792.296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2,202.0498946836474
HRV: NO
HUN: NO
IRL: NO
ITA: NO
LVA: NA
LTU: NO
LUX: NO
MLT: NO
NLD: NO
POL: NO
PRT: NO
ROU: NO
SVK: NO
SVN: NO
ESP: NO
SWE: NA
</t>
      </text>
    </comment>
    <comment ref="D8" authorId="0">
      <text>
        <t xml:space="preserve">AUT: NO
BEL: NO
BGR: NO
CYP: NO
CZE: NA
DNM: NO
EST: NO
FIN: NO
FRK: NO
DEU: NO
GRC: 0.004218726
HRV: NO
HUN: NO
IRL: NO
ITA: NO
LVA: NA
LTU: NO
LUX: NO
MLT: NO
NLD: NO
POL: NO
PRT: NO
ROU: NO
SVK: NO
SVN: NO
ESP: NO
SWE: NA
</t>
      </text>
    </comment>
    <comment ref="E8" authorId="0">
      <text>
        <t xml:space="preserve">AUT: NO
BEL: NO
BGR: NO
CYP: NO
CZE: NA
DNM: NO
EST: NO
FIN: NO
FRK: NO
DEU: NO
GRC: 0.024163371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0.0176629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0.10618323847536
HRV: NO
HUN: NO
IRL: NO
ITA: NO
LVA: NA
LTU: NO
LUX: NO
MLT: NO
NLD: NO
POL: NO
PRT: NO
ROU: NO
SVK: NO
SVN: NO
ESP: NO
SWE: NA
</t>
      </text>
    </comment>
    <comment ref="J8" authorId="0">
      <text>
        <t xml:space="preserve">AUT: NO
BEL: NO
BGR: NO
CYP: NO
CZE: NA
DNM: NO
EST: NO
FIN: NO
FRK: NO
DEU: NO
GRC: 0.1275105441944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0.63583987707651
BEL: 0.14019260575898
BGR: 0.68714846066659
CYP: 0.04986792037615
CZE: 0.42533
DNM: 2.450125
EST: 0.062
FIN: 0.353
FRK: 30.565490937
DEU: 5.571
GRC: NO
HRV: NO
HUN: 8.46128812468425
IRL: NO
ITA: NO
LVA: 2.200392
LTU: 0.39933013028
LUX: 0.00008333333333
MLT: NO
NLD: 0.178907
POL: 11.477
PRT: 1.59853137320525
ROU: 0.51539999999999
SVK: 0.018
SVN: NO
ESP: 31.99233333333334
SWE: 13.425871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1,386.9132726667985
BEL: 965.55868734432738
BGR: 3,654.6559988387639
CYP: 249.14486567115858
CZE: 3,159.4683599999998
DNM: 2,745.45125
EST: 981.49700000000007
FIN: 2,500.26
FRK: 22,529.103711
DEU: 11,227.963
GRC: 2,998.5496589272329
HRV: 1,521.9225403339669
HUN: 5,174.5225472973843
IRL: 747.63397685380721
ITA: 9,019.5834100000011
LVA: 1,540.318088
LTU: 2,025.80175091044
LUX: 57.71641666666665
MLT: 11.6799622
NLD: 787.584009
POL: 13,773.349
PRT: 2,321.94631651919
ROU: 7,708.6092550000194
SVK: 1,523.3969999999999
SVN: 244.57499999999982
ESP: 17,386.443062499999
SWE: 2,797.750967
</t>
      </text>
    </comment>
    <comment ref="E9" authorId="0">
      <text>
        <t xml:space="preserve">AUT: 2.35258067081591
BEL: 3.14431987202277
BGR: 34.3977585734683
CYP: 0.01165001716995
CZE: 7.30599
DNM: 7.3358125
EST: 0.093
FIN: 3.081
FRK: 28.982247008
DEU: 1,490.4010000000001
GRC: 18.58627945068498
HRV: 0.46949474336015
HUN: 0.97995667083891
IRL: NO
ITA: NO
LVA: 3.961914
LTU: 14.37588469008
LUX: 0.7755
MLT: NO
NLD: 38.523201
POL: 14.304
PRT: 0.39714179429367
ROU: 230.56636
SVK: 0.071
SVN: 1.40
ESP: 68.36687499999998
SWE: 1.830026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0.05342835836969
BGR: NO
CYP: NO
CZE: 0.24647
DNM: 1.327125
EST: NO
FIN: NA
FRK: 0.40999210526
DEU: 1.316
GRC: NO
HRV: 0.07268327498777
HUN: NO
IRL: NO
ITA: NO
LVA: NO
LTU: NO
LUX: NO
MLT: NO
NLD: 0.235604
POL: NO
PRT: 0.1921954056142
ROU: NO
SVK: NO
SVN: 0.05
ESP: NO
SWE: NA
</t>
      </text>
    </comment>
    <comment ref="H9" authorId="0">
      <text>
        <t xml:space="preserve">AUT: NO
BEL: NO
BGR: IE
CYP: NO
CZE: NA
DNM: NO
EST: NO
FIN: NO
FRK: NO
DEU: NO
GRC: NO
HRV: NO
HUN: IE
IRL: NO
ITA: NO
LVA: 0.488668
LTU: NO
LUX: NO
MLT: NO
NLD: NO
POL: NO
PRT: NO
ROU: 0.27635
SVK: NO
SVN: IE
ESP: NO
SWE: NO
</t>
      </text>
    </comment>
    <comment ref="I9" authorId="0">
      <text>
        <t xml:space="preserve">AUT: 0.61156518722961
BEL: 1.45593900413445
BGR: 1.27411073333333
CYP: 0.07792526588931
CZE: 2.72026
DNM: 2.3431875
EST: 0.231
FIN: 0.824
FRK: 15.092840284
DEU: 451.58199999999999
GRC: 2.40703875827359
HRV: 0.47355195553575
HUN: 0.96208584041288
IRL: 0.0419541393105
ITA: 10.1844749999982
LVA: 1.078392
LTU: 0.39933013028
LUX: 0.07225
MLT: NO
NLD: 1.612126
POL: 16.933
PRT: 0.33216486948563
ROU: 0.81004
SVK: 0.567
SVN: 0.125
ESP: 8.2958125
SWE: NO
</t>
      </text>
    </comment>
    <comment ref="J9" authorId="0">
      <text>
        <t xml:space="preserve">AUT: NO
BEL: NO
BGR: NO
CYP: NO
CZE: NO
DNM: NO
EST: NO
FIN: NO
FRK: 0.11480690353
DEU: NO
GRC: NO
HRV: NO
HUN: NO
IRL: NO
ITA: NO
LVA: NO
LTU: NO
LUX: NO
MLT: NO
NLD: 0.005228
POL: NO
PRT: NO
ROU: 0.00083
SVK: 0.237
SVN: NO
ESP: 0.05404166666667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2.45893293684759
BEL: 0.86118314966228
BGR: 4.12140859835643
CYP: 0.02513058777768
CZE: 0.4129
DNM: 0.1130625
EST: 0.966
FIN: 0.582
FRK: 40.156215304
DEU: 167.33500000000001
GRC: NO
HRV: 0.29989999999996
HUN: NO
IRL: 1.7712676070658
ITA: 49.13300881109824
LVA: 14.216067
LTU: 7.9866026056
LUX: 0.00216666666667
MLT: NO
NLD: 1.177564
POL: 3.428
PRT: 2.37044194753756
ROU: 2.74879999999996
SVK: 0.456
SVN: 0.225
ESP: 41.50466666666666
SWE: 3.157351
</t>
      </text>
    </comment>
    <comment ref="C10" authorId="0">
      <text>
        <t xml:space="preserve">AUT: NO
BEL: NO
BGR: NO
CYP: NO
CZE: NA
DNM: NO
EST: NO
FIN: NO
FRK: NO
DEU: NO
GRC: 6.99211657604737
HRV: NO
HUN: NO
IRL: NO
ITA: NO
LVA: NA
LTU: NO
LUX: NO
MLT: NO
NLD: NO
POL: NO
PRT: NO
ROU: NO
SVK: NO
SVN: NO
ESP: NO
SWE: NA
</t>
      </text>
    </comment>
    <comment ref="D10" authorId="0">
      <text>
        <t xml:space="preserve">AUT: 4.33416114029674
BEL: 6.0102681140192
BGR: NO
CYP: 0.01460414210713
CZE: 1.33263
DNM: 8.3184375
EST: 0.378
FIN: 0.183
FRK: 86.856974798
DEU: 1,164.7940000000001
GRC: 0.15457733
HRV: 0.1695947433561
HUN: NO
IRL: NO
ITA: NO
LVA: 34.463384
LTU: 60.69817980256
LUX: 0.44641666666667
MLT: NO
NLD: 31.283928
POL: NO
PRT: 4.48065158280395
ROU: 212.11712000000003
SVK: 0.038
SVN: 1.275
ESP: 4.36304166666667
SWE: 4.638081
</t>
      </text>
    </comment>
    <comment ref="E10" authorId="0">
      <text>
        <t xml:space="preserve">AUT: 1,607.4707722056883
BEL: 615.43019474520054
BGR: 2,547.5247170030943
CYP: 128.80165718117044
CZE: 1,025.9197
DNM: 186.0923125
EST: 275.86900000000003
FIN: 243.445
FRK: 8,192.4705704
DEU: 5,042.6480000000001
GRC: 5,497.5903023180499
HRV: 1,152.7523425309139
HUN: 876.28794549090117
IRL: 4,224.6119504274548
ITA: 7,994.7440651565348
LVA: 873.77569700000004
LTU: 1,431.99784718408
LUX: 74.58091666666696
MLT: NO
NLD: 1,427.678385
POL: 4,198.4589999999998
PRT: 1,848.75315727926
ROU: 5,651.1126875000227
SVK: 848.779
SVN: 403.57499999999987
ESP: 12,993.352958333333
SWE: 494.536961
</t>
      </text>
    </comment>
    <comment ref="F10" authorId="0">
      <text>
        <t xml:space="preserve">AUT: NO
BEL: NO
BGR: NO
CYP: NO
CZE: NA
DNM: NO
EST: NO
FIN: NO
FRK: NO
DEU: NO
GRC: NO
HRV: NO
HUN: NO
IRL: NO
ITA: NO
LVA: NA
LTU: NO
LUX: NO
MLT: NO
NLD: NO
POL: NO
PRT: NO
ROU: NO
SVK: NO
SVN: IE
ESP: IE
SWE: NA
</t>
      </text>
    </comment>
    <comment ref="G10" authorId="0">
      <text>
        <t xml:space="preserve">AUT: 0.179915
BEL: 0.05342835836969
BGR: 0.18418155997803
CYP: 0.00071541371588
CZE: 0.23337
DNM: 0.8073125
EST: NO
FIN: NA
FRK: 0.13263842105
DEU: 32.22
GRC: 0.00814365773983
HRV: NO
HUN: NO
IRL: NO
ITA: NO
LVA: NO
LTU: NO
LUX: 0.00016666666667
MLT: NO
NLD: 1.280421
POL: NO
PRT: 0.24887534734606
ROU: NO
SVK: NO
SVN: 0.025
ESP: NO
SWE: NA
</t>
      </text>
    </comment>
    <comment ref="H10" authorId="0">
      <text>
        <t xml:space="preserve">AUT: NO
BEL: NO
BGR: NO
CYP: NO
CZE: NA
DNM: NO
EST: NO
FIN: NO
FRK: NO
DEU: NO
GRC: NO
HRV: NO
HUN: IE
IRL: NO
ITA: NO
LVA: 1.300698
LTU: NO
LUX: NO
MLT: NO
NLD: NO
POL: NO
PRT: NO
ROU: 1.36053
SVK: NO
SVN: IE
ESP: NO
SWE: NO
</t>
      </text>
    </comment>
    <comment ref="I10" authorId="0">
      <text>
        <t xml:space="preserve">AUT: 3.3084723127704
BEL: 2.25703960847146
BGR: 0.63705536666667
CYP: 0.04105473207244
CZE: 0.69589
DNM: 0.196625
EST: 0.391
FIN: 0.17
FRK: 1.8569600205
DEU: 407.77100000000002
GRC: 0.22397816183138
HRV: 0.25498951451925
HUN: NO
IRL: 0.46647716343979
ITA: 0.7940293356631
LVA: 1.310675
LTU: 1.19799039084
LUX: 0.13283333333333
MLT: NO
NLD: 4.749382
POL: 3.529
PRT: 0.52484700796513
ROU: 0.66572
SVK: NO
SVN: 0.75
ESP: 8.7894375
SWE: 3.41027
</t>
      </text>
    </comment>
    <comment ref="J10" authorId="0">
      <text>
        <t xml:space="preserve">AUT: NO
BEL: NO
BGR: NO
CYP: NO
CZE: NO
DNM: NO
EST: NO
FIN: NO
FRK: 0.28124736842
DEU: NO
GRC: 0.34861270531586
HRV: NO
HUN: NO
IRL: NO
ITA: NO
LVA: NO
LTU: 0.39933013028
LUX: NO
MLT: NO
NLD: 0.230485
POL: NO
PRT: NO
ROU: 0.02802
SVK: NO
SVN: NO
ESP: 0.00277083333333
SWE: 1.223696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1.24253922501768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1.85493901821317
IRL: NO
ITA: NO
LVA: NA
LTU: NO
LUX: NO
MLT: 0.000373
NLD: NO
POL: NO
PRT: NO
ROU: NO
SVK: NO
SVN: IE
ESP: IE
SWE: NA
</t>
      </text>
    </comment>
    <comment ref="E11" authorId="0">
      <text>
        <t xml:space="preserve">AUT: NO
BEL: NO
BGR: NO
CYP: NO
CZE: NA
DNM: NO
EST: NO
FIN: NO
FRK: NO
DEU: NO
GRC: NO
HRV: NO
HUN: 6.533
IRL: NO
ITA: NO
LVA: NA
LTU: NO
LUX: NO
MLT: NO
NLD: NO
POL: NO
PRT: NO
ROU: NO
SVK: NO
SVN: IE
ESP: IE
SWE: NA
</t>
      </text>
    </comment>
    <comment ref="F11" authorId="0">
      <text>
        <t xml:space="preserve">AUT: NO
BEL: NO
BGR: NO
CYP: NO
CZE: NA
DNM: NO
EST: NO
FIN: NO
FRK: NO
DEU: NO
GRC: NO
HRV: NO
HUN: 313.31126053426567
IRL: NO
ITA: NO
LVA: NA
LTU: NO
LUX: NO
MLT: 8.77000513333333
NLD: NO
POL: NO
PRT: NO
ROU: NO
SVK: NO
SVN: IE
ESP: IE
SWE: NA
</t>
      </text>
    </comment>
    <comment ref="G11" authorId="0">
      <text>
        <t xml:space="preserve">AUT: NO
BEL: NO
BGR: NO
CYP: NO
CZE: NA
DNM: NO
EST: NO
FIN: NO
FRK: NO
DEU: NO
GRC: NO
HRV: NO
HUN: NO
IRL: NO
ITA: NO
LVA: NA
LTU: NO
LUX: NO
MLT: NO
NLD: NO
POL: NO
PRT: NO
ROU: NO
SVK: NO
SVN: IE
ESP: NO
SWE: NA
</t>
      </text>
    </comment>
    <comment ref="H11" authorId="0">
      <text>
        <t xml:space="preserve">AUT: NO
BEL: NO
BGR: NO
CYP: NO
CZE: NA
DNM: NO
EST: NO
FIN: NO
FRK: NO
DEU: NO
GRC: NO
HRV: NO
HUN: IE
IRL: NO
ITA: NO
LVA: NA
LTU: NO
LUX: NO
MLT: NO
NLD: NO
POL: NO
PRT: NO
ROU: NO
SVK: NO
SVN: IE
ESP: NO
SWE: NA
</t>
      </text>
    </comment>
    <comment ref="I11" authorId="0">
      <text>
        <t xml:space="preserve">AUT: NO
BEL: NO
BGR: NO
CYP: NO
CZE: NA
DNM: NO
EST: NO
FIN: NO
FRK: NO
DEU: NO
GRC: NO
HRV: NO
HUN: 0.30791242096308
IRL: NO
ITA: NO
LVA: NA
LTU: NO
LUX: NO
MLT: 0.00283333333333
NLD: NO
POL: NO
PRT: NO
ROU: NO
SVK: NO
SVN: IE
ESP: IE
SWE: NA
</t>
      </text>
    </comment>
    <comment ref="J11" authorId="0">
      <text>
        <t xml:space="preserve">AUT: NO
BEL: NO
BGR: NO
CYP: NO
CZE: NA
DNM: NO
EST: NO
FIN: NO
FRK: NO
DEU: NO
GRC: NO
HRV: NO
HUN: NO
IRL: NO
ITA: NO
LVA: NA
LTU: NO
LUX: NO
MLT: 0.004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0.3193306653107
BEL: NO
BGR: NO
CYP: NO
CZE: 0.02501
DNM: NO
EST: NO
FIN: 0.546
FRK: 1.4099038524
DEU: 5.862
GRC: NO
HRV: NO
HUN: 0.01379504294231
IRL: 0.5017323929342
ITA: NO
LVA: NO
LTU: 2.39598078168
LUX: NO
MLT: NO
NLD: 0.055897
POL: NO
PRT: NO
ROU: NO
SVK: NO
SVN: NO
ESP: 0.0000625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0.04467
DNM: NO
EST: NO
FIN: 1.484
FRK: 0.044457388896
DEU: 3.473
GRC: NO
HRV: NO
HUN: NO
IRL: NO
ITA: NO
LVA: NO
LTU: NO
LUX: NO
MLT: NO
NLD: 0.060079
POL: NO
PRT: 0.03403383954275
ROU: NO
SVK: NO
SVN: NO
ESP: 0.00064583333333
SWE: NA
</t>
      </text>
    </comment>
    <comment ref="E12" authorId="0">
      <text>
        <t xml:space="preserve">AUT: NO
BEL: 0.02002751510843
BGR: NO
CYP: NO
CZE: 0.04609
DNM: NO
EST: NO
FIN: 0.138
FRK: 0.066925830424
DEU: 10.204
GRC: NO
HRV: NO
HUN: NO
IRL: NO
ITA: NO
LVA: NO
LTU: NO
LUX: NO
MLT: NO
NLD: 1.010897
POL: NO
PRT: 0.00086878706159
ROU: NO
SVK: NO
SVN: NO
ESP: 0.0033125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154.19829669448947
BEL: 56.66891450033822
BGR: 232.41426800000033
CYP: 4.0766034506843
CZE: 168.41642
DNM: 17.132745833
EST: 36.046
FIN: 154.961
FRK: 936.00248597
DEU: 763.44600000000003
GRC: 301.4055340064005
HRV: 75.35610769346246
HUN: 264.01242080207049
IRL: 1,097.7162260315665
ITA: 586.25258608578929
LVA: 31.617037
LTU: 117.27064295067999
LUX: 1.34533333333334
MLT: 0.0066143
NLD: 821.471243
POL: 1,471.394
PRT: 187.113396875258
ROU: NO
SVK: NO
SVN: 14.975
ESP: 600.9792083333333
SWE: NA
</t>
      </text>
    </comment>
    <comment ref="H12" authorId="0">
      <text>
        <t xml:space="preserve">AUT: NO
BEL: NO
BGR: NO
CYP: NO
CZE: NA
DNM: NO
EST: NO
FIN: NO
FRK: NO
DEU: NO
GRC: NO
HRV: NO
HUN: NE
IRL: NO
ITA: NO
LVA: NO
LTU: NO
LUX: NO
MLT: NO
NLD: NO
POL: NO
PRT: NO
ROU: NO
SVK: NO
SVN: IE
ESP: IE
SWE: NA
</t>
      </text>
    </comment>
    <comment ref="I12" authorId="0">
      <text>
        <t xml:space="preserve">AUT: NO
BEL: 0.03340084326126
BGR: NO
CYP: NO
CZE: 0.16248
DNM: NO
EST: NO
FIN: NA
FRK: 0.16364953511
DEU: 0.721
GRC: NO
HRV: NO
HUN: 0.01713539412955
IRL: NO
ITA: NO
LVA: NO
LTU: NO
LUX: 0.00041666666667
MLT: NO
NLD: 0.329251
POL: 14.642
PRT: 0.00524792599825
ROU: NO
SVK: NO
SVN: NO
ESP: 0.00545833333333
SWE: NA
</t>
      </text>
    </comment>
    <comment ref="J12" authorId="0">
      <text>
        <t xml:space="preserve">AUT: NO
BEL: NO
BGR: NO
CYP: NO
CZE: NO
DNM: NO
EST: NO
FIN: NO
FRK: 0.045515830424
DEU: NO
GRC: NO
HRV: NO
HUN: NO
IRL: NO
ITA: NO
LVA: NO
LTU: NO
LUX: NO
MLT: NO
NLD: 0.735907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NO
EST: 0.135
FIN: 0.497
FRK: NO
DEU: NO
GRC: NO
HRV: NO
HUN: IE
IRL: NO
ITA: NO
LVA: 3.308152
LTU: NO
LUX: NO
MLT: NO
NLD: NO
POL: NO
PRT: NO
ROU: NO
SVK: NO
SVN: NO
ESP: IE
SWE: 5.350988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NA
FRK: NO
DEU: NO
GRC: NO
HRV: NO
HUN: IE
IRL: NO
ITA: NO
LVA: 0.184662
LTU: NO
LUX: NO
MLT: NO
NLD: NO
POL: NO
PRT: NO
ROU: 0.73111
SVK: NO
SVN: NO
ESP: IE
SWE: NO
</t>
      </text>
    </comment>
    <comment ref="E13" authorId="0">
      <text>
        <t xml:space="preserve">AUT: NO
BEL: NO
BGR: NO
CYP: NO
CZE: NA
DNM: NO
EST: NO
FIN: NA
FRK: NO
DEU: NO
GRC: NO
HRV: NO
HUN: IE
IRL: NO
ITA: NO
LVA: 2.726924
LTU: NO
LUX: NO
MLT: NO
NLD: NO
POL: NO
PRT: NO
ROU: 3.27224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NO
FIN: NA
FRK: NO
DEU: NO
GRC: NO
HRV: NO
HUN: IE
IRL: NO
ITA: NO
LVA: NO
LTU: NO
LUX: NO
MLT: NO
NLD: NO
POL: NO
PRT: NO
ROU: NO
SVK: NO
SVN: IE
ESP: IE
SWE: NA
</t>
      </text>
    </comment>
    <comment ref="H13" authorId="0">
      <text>
        <t xml:space="preserve">AUT: NO
BEL: NO
BGR: IE
CYP: NO
CZE: NA
DNM: 109.20275417
EST: 392.85899999999987
FIN: 6,263.101
FRK: NO
DEU: NO
GRC: NO
HRV: NO
HUN: IE
IRL: 126.77960071211
ITA: NO
LVA: 358.91783400000003
LTU: 240.92848391048
LUX: NO
MLT: NO
NLD: NO
POL: NO
PRT: NO
ROU: 1,018.2618924999995
SVK: 94.00
SVN: IE
ESP: IE
SWE: 7,395.974783
</t>
      </text>
    </comment>
    <comment ref="I13" authorId="0">
      <text>
        <t xml:space="preserve">AUT: NO
BEL: NO
BGR: NO
CYP: NO
CZE: NA
DNM: 0.013625
EST: NO
FIN: 0.314
FRK: NO
DEU: NO
GRC: NO
HRV: NO
HUN: IE
IRL: NO
ITA: NO
LVA: 0.422866
LTU: NO
LUX: NO
MLT: NO
NLD: NO
POL: NO
PRT: NO
ROU: NO
SVK: NO
SVN: IE
ESP: IE
SWE: NO
</t>
      </text>
    </comment>
    <comment ref="J13" authorId="0">
      <text>
        <t xml:space="preserve">AUT: NO
BEL: NO
BGR: NO
CYP: NO
CZE: NA
DNM: NO
EST: NO
FIN: NO
FRK: NO
DEU: NO
GRC: NO
HRV: NO
HUN: IE
IRL: NO
ITA: NO
LVA: NO
LTU: NO
LUX: NO
MLT: NO
NLD: NO
POL: NO
PRT: NO
ROU: NO
SVK: NO
SVN: NO
ESP: NO
SWE: 7.651562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0.45295181139789
BEL: 0.06008254532528
BGR: NO
CYP: 0.01229859019223
CZE: 1.1313
DNM: NO
EST: NO
FIN: 0.66
FRK: 3.1227375979
DEU: 9.892
GRC: NO
HRV: NO
HUN: 0.03448760735576
IRL: NO
ITA: NO
LVA: 1.874073
LTU: NO
LUX: 0.00075
MLT: NO
NLD: 0.154432
POL: NO
PRT: NO
ROU: 0.1718
SVK: NO
SVN: NO
ESP: 0.04816666666667
SWE: 2.061227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0.10020252978379
BGR: NO
CYP: NO
CZE: 0.87994
DNM: NO
EST: 0.031
FIN: 0.17
FRK: 0.070021073107
DEU: 49.789
GRC: NO
HRV: NO
HUN: 0.0617494564712
IRL: NO
ITA: NO
LVA: 1.076792
LTU: 0.39933013028
LUX: 0.00166666666667
MLT: NO
NLD: 0.491105
POL: NO
PRT: NO
ROU: 2.64843
SVK: NO
SVN: 0.025
ESP: 0.09772916666667
SWE: NO
</t>
      </text>
    </comment>
    <comment ref="E14" authorId="0">
      <text>
        <t xml:space="preserve">AUT: NO
BEL: 0.02002751510843
BGR: NO
CYP: NO
CZE: 1.52614
DNM: NO
EST: NO
FIN: NA
FRK: 0.14032637722
DEU: 158.91800000000001
GRC: NO
HRV: NO
HUN: 0.22244809800101
IRL: NO
ITA: NO
LVA: 0.748791
LTU: 0.39933013028
LUX: 0.01933333333333
MLT: NO
NLD: 4.641596
POL: NO
PRT: NO
ROU: 0.7795
SVK: NO
SVN: NO
ESP: 0.389
SWE: 7.112389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0.04005503021685
BGR: NO
CYP: 0.0009713977668
CZE: 1.35245
DNM: NO
EST: NO
FIN: NA
FRK: 0.10842315789
DEU: 7.372
GRC: NO
HRV: NO
HUN: 0.15742208250655
IRL: NO
ITA: NO
LVA: NO
LTU: 0.39933013028
LUX: 0.00125
MLT: NO
NLD: 0.342331
POL: NO
PRT: NO
ROU: NO
SVK: NO
SVN: NO
ESP: NO
SWE: NA
</t>
      </text>
    </comment>
    <comment ref="H14" authorId="0">
      <text>
        <t xml:space="preserve">AUT: NO
BEL: NO
BGR: NO
CYP: NO
CZE: NA
DNM: NO
EST: NO
FIN: NO
FRK: NO
DEU: NO
GRC: NO
HRV: NO
HUN: IE
IRL: NO
ITA: NO
LVA: 0.310147
LTU: NO
LUX: NO
MLT: NO
NLD: NO
POL: NO
PRT: NO
ROU: NO
SVK: NO
SVN: NO
ESP: NO
SWE: NO
</t>
      </text>
    </comment>
    <comment ref="I14" authorId="0">
      <text>
        <t xml:space="preserve">AUT: 551.96202899240132
BEL: 706.65398565182977
BGR: 538.26620425555541
CYP: 57.6611644370422
CZE: 836.00029
DNM: 552.39375
EST: 349.15699999999998
FIN: 1,516.224
FRK: 4,927.9461723
DEU: 3,947.4520000000002
GRC: 612.87993216454743
HRV: 287.95609278316687
HUN: 589.4689356419691
IRL: 127.48069400010448
ITA: 2,331.6533274991234
LVA: 308.60942499999999
LTU: 384.15558532935995
LUX: 30.388
MLT: 8.88621943333333
NLD: 628.774474
POL: 2,355.3850000000002
PRT: 495.562399542899
ROU: 1,541.9612500000023
SVK: 240.17
SVN: 121.72499999999997
ESP: 1,873.42704166666
SWE: 1,920.813925
</t>
      </text>
    </comment>
    <comment ref="J14" authorId="0">
      <text>
        <t xml:space="preserve">AUT: NO
BEL: NO
BGR: NO
CYP: NO
CZE: NO
DNM: NO
EST: NO
FIN: NA
FRK: 0.029043157895
DEU: NO
GRC: NO
HRV: NO
HUN: NO
IRL: NO
ITA: NO
LVA: NO
LTU: NO
LUX: NO
MLT: NO
NLD: 0.046529
POL: NO
PRT: NO
ROU: NO
SVK: NO
SVN: NO
ESP: NO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1.9646721517541
BEL: NO
BGR: 0.02000923618238
CYP: NO
CZE: NO
DNM: NO
EST: 0.187
FIN: NA
FRK: 1.1198944008
DEU: 2.154
GRC: NO
HRV: NO
HUN: NO
IRL: NO
ITA: NO
LVA: 0.102065
LTU: NO
LUX: 0.00025
MLT: NO
NLD: 0.083871
POL: NO
PRT: NO
ROU: NO
SVK: 0.118
SVN: NO
ESP: 0.04622916666667
SWE: 2.054446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0.00272050024262
CZE: NO
DNM: NO
EST: NO
FIN: NO
FRK: 0.0025263157895
DEU: 0.569
GRC: NO
HRV: NO
HUN: NO
IRL: NO
ITA: NO
LVA: NO
LTU: NO
LUX: NO
MLT: NO
NLD: 0.000554
POL: NO
PRT: NO
ROU: 0.00263
SVK: 0.018
SVN: NO
ESP: 0.0120625
SWE: NO
</t>
      </text>
    </comment>
    <comment ref="E15" authorId="0">
      <text>
        <t xml:space="preserve">AUT: NO
BEL: NO
BGR: 0.93153142379584
CYP: NO
CZE: NO
DNM: NO
EST: 0.031
FIN: NO
FRK: 0.11425267253
DEU: 7.334
GRC: NO
HRV: NO
HUN: NO
IRL: NO
ITA: NO
LVA: NO
LTU: NO
LUX: NO
MLT: NO
NLD: 0.724956
POL: NO
PRT: NO
ROU: 0.54743
SVK: 0.031
SVN: NO
ESP: NO
SWE: NO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0.02642544002201
CYP: NO
CZE: NO
DNM: NO
EST: NO
FIN: NO
FRK: 0.017789473684
DEU: NO
GRC: NO
HRV: NO
HUN: NO
IRL: NO
ITA: NO
LVA: NO
LTU: NO
LUX: NO
MLT: NO
NLD: 0.544342
POL: NO
PRT: NO
ROU: NO
SVK: NO
SVN: NO
ESP: NO
SWE: NA
</t>
      </text>
    </comment>
    <comment ref="H15" authorId="0">
      <text>
        <t xml:space="preserve">AUT: NO
BEL: NO
BGR: IE
CYP: NO
CZE: NA
DNM: NO
EST: NO
FIN: NO
FRK: NO
DEU: NO
GRC: NO
HRV: NO
HUN: IE
IRL: NO
ITA: NO
LVA: NO
LTU: NO
LUX: NO
MLT: NO
NLD: NO
POL: NO
PRT: NO
ROU: NO
SVK: NO
SVN: NO
ESP: NO
SWE: 2.491798
</t>
      </text>
    </comment>
    <comment ref="I15" authorId="0">
      <text>
        <t xml:space="preserve">AUT: NO
BEL: NO
BGR: 0.10003390000003
CYP: NO
CZE: NO
DNM: NO
EST: 0.031
FIN: NA
FRK: 0.029867894737
DEU: 1.528
GRC: 0.006795315
HRV: NO
HUN: NO
IRL: 0.02760417742701
ITA: NO
LVA: NO
LTU: NO
LUX: 0.00058333333333
MLT: NO
NLD: 0.030247
POL: 6.257
PRT: 0.00373373213896
ROU: NO
SVK: 0.177
SVN: NO
ESP: 0.31797916666667
SWE: 7.116706
</t>
      </text>
    </comment>
    <comment ref="J15" authorId="0">
      <text>
        <t xml:space="preserve">AUT: 650.27511244902837
BEL: NO
BGR: 164.31999999999846
CYP: 2.93351638686381
CZE: NO
DNM: 26.4243125
EST: 49.943
FIN: 1,310.103
FRK: 383.44543094
DEU: 37.511
GRC: 274.76519516654992
HRV: 201.37035242673119
HUN: 2.57818919999897
IRL: 6.30956649477975
ITA: 655.04040300000008
LVA: 5.256653
LTU: 8.78526286616
LUX: 0.02291666666667
MLT: 0.8390081
NLD: 36.844396
POL: 73.867
PRT: 17.910743641909
ROU: 471.10860500000553
SVK: 166.934
SVN: 32.14999999999998
ESP: 412.27847916666667
SWE: 4,294.885438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322.34819800878802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3,892.68670908197008
BEL: 687.15949891956302
BGR: 3,853.42868220722205
CYP: 157.89431418400272
CZE: 2,610.64789
DNM: 512.57651696
EST: 1,804.0900000000004
FIN: 15,825.055
FRK: 25,186.076086
DEU: 10,437.977999999999
GRC: 3,405.9580135034055
HRV: 2,354.8270983320005
HUN: 1,912.68160729999981
IRL: 171.48571096426247
ITA: 8,457.3745623606725
LVA: 2,748.5025780000001
LTU: 1,810.3264072523943
LUX: 92.54538541666669
MLT: 1.3410956
NLD: 307.712
POL: 8,635.8988199999985
PRT: 4,123.48552845663
ROU: 6,877.0196249999926
SVK: 1,998.59
SVN: 1,193.3761093749999
ESP: 15,704.639270833333
SWE: 23,653.391381
</t>
      </text>
    </comment>
    <comment ref="E11" authorId="0">
      <text>
        <t xml:space="preserve">AUT: NO
BEL: NO
BGR: NO
CYP: NO
CZE: 20.81648
DNM: 26.415583038
EST: 584.9170000000006
FIN: 5,909.46
FRK: NO
DEU: 256.40800000000002
GRC: NO
HRV: NO
HUN: 6.464
IRL: 323.9835090357376
ITA: NO
LVA: 367.74081000000001
LTU: 284.9587863267658
LUX: NO
MLT: NO
NLD: 15.64935
POL: 306.84718999999956
PRT: NO
ROU: 2.546
SVK: NO
SVN: 0.773890625
ESP: NO
SWE: 4,102.021308
</t>
      </text>
    </comment>
    <comment ref="M11" authorId="0">
      <text>
        <t xml:space="preserve">AUT: 9,256.30848699038398
BEL: 458.03618409305761
BGR: 1,927.75719049268716
CYP: 51.50408727257166
CZE: 7,266.4724897994256
DNM: 428.0309922
EST: 2,765.9027102706832
FIN: 35,030.197
FRK: 36,975.809952
DEU: 8,261.6039842999999
GRC: 588.19106557842042
HRV: 4,052.60624895739062
HUN: 1,395.4781661678744
IRL: 3,857.1047083533258
ITA: 20,727.1252973286072
LVA: 8,701.4620770000001
LTU: 1,300.4866466534882
LUX: 290.40808926644098
MLT: 0.00141379344
NLD: 709.0787
POL: 6,838.430080057713
PRT: 14,594.663920688
ROU: 11,626.559479352194
SVK: 5,162.390599469928
SVN: IE
ESP: 8,796.0732406404932
SWE: 4,497.651125
</t>
      </text>
    </comment>
    <comment ref="N11" authorId="0">
      <text>
        <t xml:space="preserve">AUT: -8,619.4715121189263
BEL: NO
BGR: NE,IE
CYP: -8.029523658112
CZE: -9,299.9405392225981
DNM: -39.590884975
EST: -2,664.4142095996149
FIN: -31,704.817
FRK: -29,744.324562
DEU: NO
GRC: NO,IE
HRV: -2,593.9512311521099
HUN: NO,IE
IRL: -3,816.5067441529786
ITA: -14,790.74605909949869
LVA: -9,066.0450450000008
LTU: IE
LUX: -114.80490693843663
MLT: NA
NLD: -511.90
POL: IE
PRT: -13,592.536035019
ROU: -6,732.3412030250129
SVK: -3,504.6098743318112
SVN: -43.71496980401627
ESP: IE
SWE: IE
</t>
      </text>
    </comment>
    <comment ref="P11" authorId="0">
      <text>
        <t xml:space="preserve">AUT: 90.65590277469915
BEL: NA
BGR: 305.4890031875056
CYP: NA
CZE: 270.4831051817481
DNM: 22.672628564
EST: 132.23450539461791
FIN: IE
FRK: -264.89499857
DEU: 1,014.77354557
GRC: -1.03875387807023
HRV: NA
HUN: 48.41247866963218
IRL: 156.95426397800139
ITA: 56.98077571853076
LVA: 397.78619084220099
LTU: 241.20610888999414
LUX: 9.92807002136869
MLT: NA
NLD: 17.45724
POL: 1,507.4895874183501
PRT: IE
ROU: 1,597.1854300227715
SVK: 159.88720000000001
SVN: 44.70391717338892
ESP: NA
SWE: 2,957.317914
</t>
      </text>
    </comment>
    <comment ref="Q11" authorId="0">
      <text>
        <t xml:space="preserve">AUT: IE,NA
BEL: NA
BGR: NA
CYP: NA
CZE: 72.27770861631538
DNM: 129.69705764
EST: NA
FIN: IE
FRK: 108.03846408
DEU: IE
GRC: -1.69480895895669
HRV: NA
HUN: NE
IRL: -38.71878290119
ITA: 97.57437879010299
LVA: NA
LTU: NA
LUX: NE
MLT: NA
NLD: 18.13215
POL: NO
PRT: -8.00489320118647
ROU: 268.43336578461413
SVK: NO
SVN: NA
ESP: NA
SWE: -356.52894
</t>
      </text>
    </comment>
    <comment ref="R11" authorId="0">
      <text>
        <t xml:space="preserve">AUT: 143.0921035923572
BEL: NA
BGR: NA
CYP: NA
CZE: 96.61132563069533
DNM: NA
EST: 347.3278160890128
FIN: 1,293.032
FRK: 47.288
DEU: 2,460.936839
GRC: NO,NA
HRV: NA
HUN: NE
IRL: -9.15278259264555
ITA: NO,NA
LVA: NA
LTU: NE
LUX: NE
MLT: NA
NLD: NA
POL: 701.79611669350186
PRT: -105.024979473282
ROU: 441.06873485314526
SVK: NO
SVN: NA
ESP: NA
SWE: 5,075.942385
</t>
      </text>
    </comment>
    <comment ref="S11" authorId="0">
      <text>
        <t xml:space="preserve">AUT: NO
BEL: NO
BGR: NO
CYP: NO
CZE: NO
DNM: -35.863905423
EST: -191.29828000000003
FIN: -2,696.904
FRK: NO
DEU: -743.33407
GRC: NO,NA
HRV: NO
HUN: -16.8064
IRL: -488.61779191038198
ITA: NO
LVA: -191.225221
LTU: IE
LUX: NO
MLT: NO
NLD: -15.43354
POL: -208.65608919999968
PRT: NO
ROU: -6.6196
SVK: NO
SVN: NO
ESP: NO
SWE: -1,404.366359
</t>
      </text>
    </comment>
    <comment ref="D13" authorId="0">
      <text>
        <t xml:space="preserve">AUT: 11.82449354953632
BEL: 2.80448866674785
BGR: 13.91981963367938
CYP: 0.49867920376152
CZE: 13.53689
DNM: 91.568278235
EST: 11.195
FIN: 9.841
FRK: 606.86911109
DEU: 5.26
GRC: 9.53787185000001
HRV: 2.36853552641613
HUN: 135.95231673591887
IRL: NO
ITA: NO
LVA: 32.540044
LTU: 13.8008493024768
LUX: 0.06233333333333
MLT: 0.004
NLD: 4.925472
POL: 397.57501230000003
PRT: 79.9289776250466
ROU: 30.30113124999997
SVK: 1.899
SVN: NO
ESP: 537.90779166666664
SWE: 78.156188
</t>
      </text>
    </comment>
    <comment ref="E13" authorId="0">
      <text>
        <t xml:space="preserve">AUT: NO
BEL: NO
BGR: NO
CYP: NO
CZE: NO
DNM: 9.1135842654
EST: NO
FIN: 1.767
FRK: NO
DEU: 0.311
GRC: NO
HRV: NO
HUN: NO
IRL: NO
ITA: NO
LVA: 0.239971
LTU: 2.1723559087232
LUX: NO
MLT: NO
NLD: 0.5296984
POL: 3.84117
PRT: NO
ROU: NO
SVK: NO
SVN: NO
ESP: NO
SWE: 7.961026
</t>
      </text>
    </comment>
    <comment ref="M13" authorId="0">
      <text>
        <t xml:space="preserve">AUT: 16.89266277186777
BEL: 6.37143160280677
BGR: 14.41350304013234
CYP: 0.6291113426372
CZE: 33.34504817890988
DNM: 337.35376322
EST: 11.03654996767212
FIN: 20.729
FRK: 1,377.2337886
DEU: 5.78185082
GRC: 21.87176113132297
HRV: 2.81653838037024
HUN: 209.35164658940059
IRL: NO
ITA: NO
LVA: 10.557929
LTU: 31.43389348344916
LUX: 0.19470529658965
MLT: 0.00740807658694
NLD: 20.02542
POL: 261.16592397192215
PRT: 348.773391962944
ROU: 84.43051044374992
SVK: 2.842307361
SVN: NO
ESP: 590.76166622042365
SWE: 37.144912
</t>
      </text>
    </comment>
    <comment ref="N13" authorId="0">
      <text>
        <t xml:space="preserve">AUT: -4.14533017840612
BEL: -0.00372467994356
BGR: -3.85129613048254
CYP: -0.43362640930709
CZE: NO
DNM: -14.54787102
EST: NO
FIN: -4.452
FRK: -458.92374061
DEU: -0.01875019
GRC: -11.64923662029494
HRV: NO
HUN: -37.09967385278476
IRL: NO
ITA: NO
LVA: IE
LTU: IE
LUX: -0.00041666666667
MLT: NO
NLD: -0.8945342
POL: -27.764968
PRT: -260.453629329458
ROU: IE
SVK: NO
SVN: NO
ESP: IE
SWE: IE
</t>
      </text>
    </comment>
    <comment ref="P13" authorId="0">
      <text>
        <t xml:space="preserve">AUT: 0.61974639781617
BEL: 0.17313786811234
BGR: 0.05508166144548
CYP: 1.60574703611208
CZE: 0.86043346015
DNM: 1.0142806798
EST: 0.12548431836145
FIN: NA
FRK: 33.374732198
DEU: 0.01485433
GRC: NE
HRV: 0.0474303264296
HUN: 5.95799491347889
IRL: NO
ITA: NO
LVA: 1.21381
LTU: NO
LUX: 0.0214721340788
MLT: NO
NLD: 0.6119947
POL: NA
PRT: IE
ROU: 1.32525784374999
SVK: 0.15192
SVN: NO
ESP: 28.77806685416667
SWE: IE
</t>
      </text>
    </comment>
    <comment ref="Q13" authorId="0">
      <text>
        <t xml:space="preserve">AUT: 13.67169515645882
BEL: 0.68890646469961
BGR: 4.82550573294762
CYP: 0.10222923677111
CZE: 3.64294129625207
DNM: 72.018932807
EST: 3.3585
FIN: IE
FRK: 211.472988
DEU: NO
GRC: NE
HRV: 0.54121036778609
HUN: 38.95382641466399
IRL: NO
ITA: NO
LVA: 2.652218
LTU: 2.1324228956952
LUX: 0.05984
MLT: 0.00564
NLD: 6.218894
POL: NA
PRT: 7.35742008442444
ROU: IE
SVK: 0.788085
SVN: NO
ESP: 72.34859797916667
SWE: 21.529303
</t>
      </text>
    </comment>
    <comment ref="R13" authorId="0">
      <text>
        <t xml:space="preserve">AUT: 11.6994317858156
BEL: 7.17311793691542
BGR: 1.88988311363779
CYP: 0.03029382378616
CZE: 4.51417675284127
DNM: 15.216879657
EST: 1.99239685314685
FIN: 0.17
FRK: 628.4759456
DEU: 6.57934717
GRC: 0.98033552795761
HRV: 1.83730211833349
HUN: 37.96107013056994
IRL: NO
ITA: NO
LVA: NA
LTU: 10.9302726475616
LUX: 0.009602821875
MLT: NO
NLD: 1.554527
POL: 143.22509574067152
PRT: 147.485626768662
ROU: 65.39032605559993
SVK: 2.745954
SVN: NO
ESP: 477.93099865173008
SWE: -21.883733
</t>
      </text>
    </comment>
    <comment ref="S13" authorId="0">
      <text>
        <t xml:space="preserve">AUT: NO
BEL: NO
BGR: NO
CYP: NO
CZE: NO
DNM: -15.903262779
EST: NO
FIN: -8.926
FRK: NO
DEU: -0.89628
GRC: NO
HRV: NO
HUN: NO,IE
IRL: NO
ITA: NO
LVA: -0.12478493821479
LTU: IE
LUX: NO
MLT: NO
NLD: -0.4605734
POL: -2.6119956
PRT: NO
ROU: NO
SVK: NO
SVN: NO
ESP: NO
SWE: -49.517582
</t>
      </text>
    </comment>
    <comment ref="D14" authorId="0">
      <text>
        <t xml:space="preserve">AUT: 58.27010051724493
BEL: 18.43906902162534
BGR: 57.11100342982935
CYP: 0.29436072166837
CZE: 10.92921
DNM: 6.8763788074
EST: 29.52399999999999
FIN: 24.777
FRK: 817.32940478
DEU: 152.05699999999999
GRC: 75.47832790628843
HRV: 61.21251614158378
HUN: 13.89446953421987
IRL: 150.14655474777453
ITA: 1,074.2795819364035
LVA: 89.01599
LTU: 91.43062662890881
LUX: 0.40257291666667
MLT: 0.0135
NLD: 22.474247
POL: 89.34678769999998
PRT: 136.259777388089
ROU: 75.77566562499966
SVK: 19.834
SVN: 11.85
ESP: 1,006.3065625
SWE: 75.030834
</t>
      </text>
    </comment>
    <comment ref="E14" authorId="0">
      <text>
        <t xml:space="preserve">AUT: NO
BEL: NO
BGR: NO
CYP: NO
CZE: NO
DNM: 0.72319202592
EST: 2.976
FIN: 14.528
FRK: NO
DEU: 15.278
GRC: NO
HRV: NO
HUN: NO
IRL: 18.09597456839326
ITA: NO
LVA: 1.09657
LTU: 14.3918578952912
LUX: NO
MLT: NO
NLD: 2.5943468
POL: 30.55402000000002
PRT: NO
ROU: NO
SVK: NO
SVN: NO
ESP: NO
SWE: 7.092061
</t>
      </text>
    </comment>
    <comment ref="M14" authorId="0">
      <text>
        <t xml:space="preserve">AUT: 88.50899341480978
BEL: 40.01391442439717
BGR: 57.46995138654682
CYP: 0.37135229909648
CZE: 26.92162187972449
DNM: 26.236799209
EST: 32.04000660556888
FIN: 73.414
FRK: 1,161.3165048
DEU: 173.66943669
GRC: NE
HRV: 72.35988017448557
HUN: 26.40907591146759
IRL: 1,213.4700332435252
ITA: 2,873.2464516776299
LVA: 29.023845
LTU: 177.8990741764147
LUX: 1.25748255302475
MLT: 0.00644238015
NLD: 96.28036
POL: 149.02487210471631
PRT: 687.118975550621
ROU: 88.35074653374991
SVK: 29.686321326
SVN: 33.33751828943689
ESP: 1,132.2961896916868
SWE: 8.520326
</t>
      </text>
    </comment>
    <comment ref="N14" authorId="0">
      <text>
        <t xml:space="preserve">AUT: -25.54253497711371
BEL: NO
BGR: -38.41797955781408
CYP: -0.03023712321411
CZE: NO
DNM: -0.47260125
EST: NO
FIN: -24.226
FRK: -417.4451343
DEU: -250.19465258000001
GRC: NE
HRV: -1.28800479466827
HUN: -3.41333134757394
IRL: -691.11232686141057
ITA: -2,033.8167127255999
LVA: IE
LTU: IE
LUX: -0.0137475
MLT: NO
NLD: -18.929354
POL: -11.999008
PRT: -552.688742817122
ROU: IE
SVK: NO
SVN: -18.07184156322359
ESP: IE
SWE: IE
</t>
      </text>
    </comment>
    <comment ref="P14" authorId="0">
      <text>
        <t xml:space="preserve">AUT: 3.47165324473115
BEL: 1.2034033140775
BGR: 0.22629142173016
CYP: 0.94784152377214
CZE: 0.6910079265415
DNM: 0.082513894886
EST: 0.36429123240261
FIN: NA
FRK: 31.035557621
DEU: 0.44617939
GRC: NE
HRV: 0.99520613538548
HUN: 0.75158300645613
IRL: 69.38156695142905
ITA: 7.23785889011011
LVA: 3.336774
LTU: NO
LUX: 0.13867539534484
MLT: NO
NLD: 2.7485254
POL: NA
PRT: IE
ROU: 5.20422609374994
SVK: 1.58672
SVN: 2.28644999225525
ESP: 53.83740109375
SWE: IE
</t>
      </text>
    </comment>
    <comment ref="Q14" authorId="0">
      <text>
        <t xml:space="preserve">AUT: 73.23386720979373
BEL: 4.78827844969783
BGR: 18.91989042117833
CYP: 0.06034394794202
CZE: 2.93203534818857
DNM: 6.0116202317
EST: 9.75
FIN: IE
FRK: 325.49639284
DEU: NO
GRC: NE
HRV: 13.98705993835189
HUN: 4.91390717764279
IRL: 38.31540492733374
ITA: 12.3941728779106
LVA: 7.290972
LTU: 10.7260072993208
LUX: 0.38647
MLT: 0.01974
NLD: 28.578194
POL: NA
PRT: 9.49700887537154
ROU: IE
SVK: 8.23111
SVN: 1.75347838607996
ESP: 131.32300640625002
SWE: 20.530724
</t>
      </text>
    </comment>
    <comment ref="R14" authorId="0">
      <text>
        <t xml:space="preserve">AUT: -44.7550539050559
BEL: 18.6032113860302
BGR: -5.18496605750426
CYP: NA
CZE: 1.63741660513189
DNM: 1.0457321312
EST: -3.49779408866995
FIN: 0.512
FRK: 0.030430612948
DEU: 69.0060768
GRC: NE
HRV: -18.02708600369642
HUN: 2.43153350894396
IRL: 3.85196623306149
ITA: 243.23768516971617
LVA: NA
LTU: 49.38978944123885
LUX: 0.07482980640625
MLT: NO
NLD: -7.09694104
POL: -11.1814792401962
PRT: 16.4032849744531
ROU: 139.2332390459994
SVK: 13.963136
SVN: 1.12135
ESP: 103.82950804331207
SWE: -15.006167
</t>
      </text>
    </comment>
    <comment ref="S14" authorId="0">
      <text>
        <t xml:space="preserve">AUT: NO
BEL: NO
BGR: NO
CYP: NO
CZE: NO
DNM: -1.1003090596
EST: -2.02368
FIN: -22.972
FRK: NO
DEU: -44.18529
GRC: NO
HRV: NO
HUN: NO,IE
IRL: -28.71757950360321
ITA: NO
LVA: -0.57021655846663
LTU: IE
LUX: NO
MLT: NO
NLD: -2.6515987
POL: -20.77673360000002
PRT: NO
ROU: NO
SVK: NO
SVN: NO
ESP: NO
SWE: -2.68165
</t>
      </text>
    </comment>
    <comment ref="D15" authorId="0">
      <text>
        <t xml:space="preserve">AUT: 8.62196460132187
BEL: 0.2103798445768
BGR: NO
CYP: NO
CZE: 1.04164
DNM: 0.065529416793
EST: 0.11
FIN: 0.77
FRK: 26.075966247
DEU: 1.396
GRC: NO
HRV: NO
HUN: 0.15796344623436
IRL: NO
ITA: NO
LVA: 19.749382
LTU: 18.63114655834368
LUX: 0.00296875
MLT: NO
NLD: 1.362316
POL: NO
PRT: 0.05834359853147
ROU: 2.39913125
SVK: NO
SVN: NO
ESP: 0.09672916666667
SWE: 126.81211
</t>
      </text>
    </comment>
    <comment ref="E15" authorId="0">
      <text>
        <t xml:space="preserve">AUT: NO
BEL: NO
BGR: NO
CYP: NO
CZE: NO
DNM: 0.0071247498736
EST: 7.056
FIN: 31.409
FRK: NO
DEU: 4.466
GRC: NO
HRV: NO
HUN: NO
IRL: 116.82445068383227
ITA: NO
LVA: 0.241789
LTU: 2.93268047677632
LUX: NO
MLT: NO
NLD: 0.5188751
POL: NO
PRT: NO
ROU: NO
SVK: NO
SVN: NO
ESP: NO
SWE: NO
</t>
      </text>
    </comment>
    <comment ref="M15" authorId="0">
      <text>
        <t xml:space="preserve">AUT: 13.44361463900264
BEL: 0.39479088140568
BGR: NO
CYP: NO
CZE: 2.56584311352753
DNM: 0.25544947189
EST: 7.06457499493867
FIN: 17.829
FRK: 46.48853817
DEU: 6.0694896
GRC: NO
HRV: NO
HUN: 0.18830679046019
IRL: 842.61078712481856
ITA: NO
LVA: 6.438843
LTU: 36.63213722278684
LUX: 0.00927323020188
MLT: NO
NLD: 6.845172
POL: NO
PRT: 0.21244410844504
ROU: 2.3271573125
SVK: NO
SVN: NO
ESP: 0.08751248225993
SWE: 8.493717
</t>
      </text>
    </comment>
    <comment ref="N15" authorId="0">
      <text>
        <t xml:space="preserve">AUT: -4.11693915524061
BEL: NO
BGR: NO
CYP: NO
CZE: NO
DNM: IE
EST: NO
FIN: NA
FRK: -10.511849086
DEU: -8.87051037
GRC: NO
HRV: NO
HUN: NO,IE
IRL: -479.8954121444641
ITA: NO
LVA: IE
LTU: IE
LUX: NO
MLT: NO
NLD: NO
POL: NO
PRT: -0.13036329234643
ROU: IE
SVK: NO
SVN: NO
ESP: IE
SWE: IE
</t>
      </text>
    </comment>
    <comment ref="P15" authorId="0">
      <text>
        <t xml:space="preserve">AUT: 0.5412425460327
BEL: 0.00665914877355
BGR: NO
CYP: NO
CZE: 0.06637539550055
DNM: 0.00082443229684
EST: 0.08032341450453
FIN: NA
FRK: 5.1547686797
DEU: 0.01559331
GRC: NO
HRV: NO
HUN: 0.00535907368303
IRL: 48.17725624804494
ITA: NO
LVA: 0.740252
LTU: NO
LUX: 0.0010226534446
MLT: NO
NLD: 0.2043478
POL: NO
PRT: IE
ROU: 0.05045215625
SVK: NO
SVN: NO
ESP: 0.00517501041667
SWE: IE
</t>
      </text>
    </comment>
    <comment ref="Q15" authorId="0">
      <text>
        <t xml:space="preserve">AUT: 8.05331375269177
BEL: 0.02649640248845
BGR: NO
CYP: NO
CZE: 0.28085511999873
DNM: 0.060911260725
EST: 2.1498
FIN: IE
FRK: 6.1273828112
DEU: NO
GRC: NO
HRV: NO
HUN: 0.03503803360417
IRL: 26.60549714485428
ITA: NO
LVA: 1.617478
LTU: 2.8272573223824
LUX: 0.00285
MLT: NO
NLD: 2.144557
POL: NO
PRT: 0.00588802708573
ROU: IE
SVK: NO
SVN: NO
ESP: 0.01460610416667
SWE: 31.703028
</t>
      </text>
    </comment>
    <comment ref="R15" authorId="0">
      <text>
        <t xml:space="preserve">AUT: NO
BEL: -0.03739670086659
BGR: NO
CYP: NO
CZE: NO
DNM: NA
EST: NA
FIN: -0.885
FRK: NO
DEU: 0.15488089
GRC: NO
HRV: NO
HUN: 0.02764192919722
IRL: NO
ITA: NO
LVA: NA
LTU: NE
LUX: 0.00
MLT: NO
NLD: 0.02820296
POL: NO
PRT: 0.15291989658564
ROU: 5.27808875000001
SVK: NO
SVN: NO
ESP: -0.06397886966358
SWE: NO
</t>
      </text>
    </comment>
    <comment ref="S15" authorId="0">
      <text>
        <t xml:space="preserve">AUT: NO
BEL: NO
BGR: NO
CYP: NO
CZE: NO
DNM: -0.0099213718653
EST: -4.79808
FIN: -28.872
FRK: 10.553
DEU: -12.94539
GRC: NO
HRV: NO
HUN: NO,IE
IRL: -185.39567669029987
ITA: NO
LVA: -0.12573050186594
LTU: IE
LUX: NO
MLT: NO
NLD: -0.5805053
POL: NO
PRT: NO
ROU: NO
SVK: NO
SVN: NO
ESP: NO
SWE: NO
</t>
      </text>
    </comment>
    <comment ref="D16" authorId="0">
      <text>
        <t xml:space="preserve">AUT: 8.73657918353915
BEL: 1.20192371432051
BGR: NO
CYP: 0.33465930145536
CZE: 23.39987000000001
DNM: NO
EST: 1.592
FIN: 19.494
FRK: 60.057662142
DEU: 9.67
GRC: NO
HRV: NO
HUN: 3.03564298362702
IRL: NO
ITA: NO
LVA: 22.516669
LTU: 1.38008493024768
LUX: 0.05846875
MLT: NO
NLD: 5.625418
POL: NO
PRT: 0.0133478846355
ROU: 3.93844687499998
SVK: NO
SVN: NO
ESP: 8.14508333333333
SWE: 79.672672
</t>
      </text>
    </comment>
    <comment ref="E16" authorId="0">
      <text>
        <t xml:space="preserve">AUT: NO
BEL: NO
BGR: NO
CYP: NO
CZE: NO
DNM: NO
EST: 0.675
FIN: 3.368
FRK: NO
DEU: 0.222
GRC: NO
HRV: NO
HUN: NO
IRL: NO
ITA: NO
LVA: NO
LTU: 0.21723559087232
LUX: NO
MLT: NO
NLD: 0.2621357
POL: NO
PRT: NO
ROU: NO
SVK: NO
SVN: NO
ESP: NO
SWE: 1.961112
</t>
      </text>
    </comment>
    <comment ref="M16" authorId="0">
      <text>
        <t xml:space="preserve">AUT: 12.61265068199752
BEL: 2.11590859978515
BGR: NO
CYP: 0.42219118197938
CZE: 57.64025507559182
DNM: NA
EST: 2.23491369153306
FIN: 19.359
FRK: 128.88446214
DEU: 10.26984639
GRC: NO
HRV: NO
HUN: 1.43984041826447
IRL: NO
ITA: NO
LVA: 7.252266
LTU: 2.76981330517892
LUX: 0.18263382850229
MLT: NO
NLD: 21.66098
POL: NO
PRT: 0.06692954009644
ROU: 12.29898849999995
SVK: NO
SVN: NO
ESP: 11.23044308176864
SWE: 79.824362
</t>
      </text>
    </comment>
    <comment ref="N16" authorId="0">
      <text>
        <t xml:space="preserve">AUT: -3.19051496907381
BEL: NO
BGR: NO
CYP: -0.01551535040968
CZE: NO
DNM: NA
EST: NO
FIN: NA
FRK: -30.869936674
DEU: -6.46916502
GRC: NO
HRV: NO
HUN: NO,IE
IRL: NO
ITA: NO
LVA: IE
LTU: IE
LUX: -0.005826225
MLT: NO
NLD: NO
POL: NO
PRT: -0.04057676751912
ROU: IE
SVK: NO
SVN: NO
ESP: IE
SWE: IE
</t>
      </text>
    </comment>
    <comment ref="P16" authorId="0">
      <text>
        <t xml:space="preserve">AUT: 0.46833016442112
BEL: 0.07420194347672
BGR: NO
CYP: 1.07760295068626
CZE: 1.52869489011156
DNM: NA
EST: 0.02541071458021
FIN: NA
FRK: 4.7169957117
DEU: 0.02638457
GRC: NO
HRV: NO
HUN: 0.04097680638293
IRL: NO
ITA: NO
LVA: 0.833769
LTU: NO
LUX: 0.02014089047198
MLT: NO
NLD: 0.6658503
POL: NO
PRT: IE
ROU: 0.30075078125
SVK: NO
SVN: NO
ESP: 0.43576195833333
SWE: IE
</t>
      </text>
    </comment>
    <comment ref="Q16" authorId="0">
      <text>
        <t xml:space="preserve">AUT: 10.81289809608034
BEL: 0.2952456277284
BGR: NO
CYP: 0.06860515679835
CZE: 6.39082715761761
DNM: NA
EST: 0.6801
FIN: IE
FRK: 19.961028312
DEU: NO
GRC: NO
HRV: NO
HUN: 0.2679094940576
IRL: NO
ITA: NO
LVA: 1.821815
LTU: 0.19966506514
LUX: 0.05613
MLT: NO
NLD: 6.711811
POL: NO
PRT: 0.00138127152185
ROU: IE
SVK: NO
SVN: NO
ESP: 1.22990758333333
SWE: 20.408446
</t>
      </text>
    </comment>
    <comment ref="R16" authorId="0">
      <text>
        <t xml:space="preserve">AUT: 22.82015996251602
BEL: 2.29527474457691
BGR: NO
CYP: 0.12717053455304
CZE: 7.30227417419566
DNM: NA
EST: 0.35024000109047
FIN: 2.829
FRK: 111.60877123
DEU: 21.5719771
GRC: NO
HRV: NO
HUN: 1.36907391889577
IRL: NO
ITA: NO
LVA: NA
LTU: 5.84465967959892
LUX: 0.01924905
MLT: NO
NLD: 1.652072
POL: NO
PRT: 0.01223423210032
ROU: 10.23996187499994
SVK: NO
SVN: NO
ESP: 5.74118180530709
SWE: NO
</t>
      </text>
    </comment>
    <comment ref="S16" authorId="0">
      <text>
        <t xml:space="preserve">AUT: NO
BEL: NO
BGR: NO
CYP: NO
CZE: NO
DNM: NA
EST: -0.459
FIN: -2.013
FRK: NO
DEU: -0.6402
GRC: NO
HRV: NO
HUN: NO,IE
IRL: NO
ITA: NO
LVA: NO
LTU: IE
LUX: NO
MLT: NO
NLD: -0.2526744
POL: NO
PRT: NO
ROU: NO
SVK: NO
SVN: NO
ESP: NO
SWE: -0.741536
</t>
      </text>
    </comment>
    <comment ref="D17" authorId="0">
      <text>
        <t xml:space="preserve">AUT: 41.70329592353014
BEL: NO
BGR: 0.84920963459203
CYP: NO
CZE: NO
DNM: NO
EST: 4.614
FIN: 0.388
FRK: 20.450659328
DEU: 2.139
GRC: NO
HRV: NO
HUN: NO
IRL: NO
ITA: NO
LVA: 0.347047
LTU: 0.69004246512384
LUX: 0.0031875
MLT: NO
NLD: 1.165739
POL: NO
PRT: NO
ROU: NO
SVK: 8.712
SVN: 0.10
ESP: 0.48935416666667
SWE: 42.037893
</t>
      </text>
    </comment>
    <comment ref="E17" authorId="0">
      <text>
        <t xml:space="preserve">AUT: NO
BEL: NO
BGR: NO
CYP: NO
CZE: NO
DNM: NO
EST: NO
FIN: NO
FRK: NO
DEU: 0.015
GRC: NO
HRV: NO
HUN: NO
IRL: NO
ITA: NO
LVA: NO
LTU: 0.10861779543616
LUX: NO
MLT: NO
NLD: 0.005302221
POL: NO
PRT: NO
ROU: NO
SVK: NO
SVN: NO
ESP: NO
SWE: NO
</t>
      </text>
    </comment>
    <comment ref="M17" authorId="0">
      <text>
        <t xml:space="preserve">AUT: 61.74634681972466
BEL: NO
BGR: 0.90737206699515
CYP: NO
CZE: NO
DNM: NA
EST: 4.54869509163369
FIN: 0.595
FRK: 26.283769328
DEU: 2.23672893
GRC: NO
HRV: NO
HUN: NO
IRL: NO
ITA: NO
LVA: NA
LTU: 1.9844731416213
LUX: 0.00995652084833
MLT: NO
NLD: 4.241551
POL: NO
PRT: NO
ROU: NO
SVK: 13.039590168
SVN: 0.28132926826529
ESP: 0.62607009755642
SWE: 4.886939
</t>
      </text>
    </comment>
    <comment ref="N17" authorId="0">
      <text>
        <t xml:space="preserve">AUT: -16.72707613349522
BEL: NO
BGR: NO
CYP: NO
CZE: NO
DNM: NA
EST: NO
FIN: NA
FRK: -2.3031795855
DEU: NO
GRC: NO
HRV: NO
HUN: NO
IRL: NO
ITA: NO
LVA: NA
LTU: IE
LUX: NO
MLT: NO
NLD: NO
POL: NO
PRT: NO
ROU: NO
SVK: NO
SVN: -0.15250499209471
ESP: IE
SWE: IE
</t>
      </text>
    </comment>
    <comment ref="P17" authorId="0">
      <text>
        <t xml:space="preserve">AUT: 2.35779263608255
BEL: NO
BGR: 0.0033553423443
CYP: NO
CZE: NO
DNM: NA
EST: 0.05171814604017
FIN: NA
FRK: 6.4081335567
DEU: 0.00574645
GRC: NO
HRV: NO
HUN: NO
IRL: NO
ITA: NO
LVA: NA
LTU: NO
LUX: 0.0010980068563
MLT: NO
NLD: 0.1250407
POL: NO
PRT: IE
ROU: NO
SVK: 0.69696
SVN: 0.03018525866873
ESP: 0.02618044791667
SWE: IE
</t>
      </text>
    </comment>
    <comment ref="Q17" authorId="0">
      <text>
        <t xml:space="preserve">AUT: 50.97027242949311
BEL: NO
BGR: 0.30917307253967
CYP: NO
CZE: NO
DNM: NA
EST: 1.3842
FIN: NA
FRK: 4.9044904528
DEU: NO
GRC: NO
HRV: NO
HUN: NO
IRL: NO
ITA: NO
LVA: NA
LTU: 0.1118124364784
LUX: 0.00306
MLT: NO
NLD: 1.334988
POL: NO
PRT: NO
ROU: NO
SVK: 3.61548
SVN: 0.05205
ESP: 0.07389247916667
SWE: 10.509473
</t>
      </text>
    </comment>
    <comment ref="R17" authorId="0">
      <text>
        <t xml:space="preserve">AUT: 93.89532854881381
BEL: NO
BGR: 0.56260138291722
CYP: NO
CZE: NO
DNM: NA
EST: 1.01508209016576
FIN: NA
FRK: 13.109
DEU: 8.30888913
GRC: NO
HRV: NO
HUN: NO
IRL: NO
ITA: NO
LVA: NA
LTU: 0.24151486279334
LUX: 0.00115775
MLT: NO
NLD: 2.413997
POL: NO
PRT: NO
ROU: NO
SVK: 15.315696
SVN: 0.35064632075472
ESP: 1.26346514965722
SWE: NO
</t>
      </text>
    </comment>
    <comment ref="S17" authorId="0">
      <text>
        <t xml:space="preserve">AUT: NO
BEL: NO
BGR: NO
CYP: NO
CZE: NO
DNM: NA
EST: NO
FIN: NA
FRK: NO
DEU: -0.04365
GRC: NO
HRV: NO
HUN: NO
IRL: NO
ITA: NO
LVA: NA
LTU: IE
LUX: NO
MLT: NO
NLD: -0.004104372
POL: NO
PRT: NO
ROU: NO
SVK: NO
SVN: NO
ESP: NO
SWE: NO
</t>
      </text>
    </comment>
  </commentList>
</comments>
</file>

<file path=xl/comments37.xml><?xml version="1.0" encoding="utf-8"?>
<comments xmlns="http://schemas.openxmlformats.org/spreadsheetml/2006/main">
  <authors>
    <author/>
  </authors>
  <commentList>
    <comment ref="D11" authorId="0">
      <text>
        <t xml:space="preserve">AUT: 1,329.68463916096997
BEL: 858.62386217831818
BGR: 3,331.46199169668187
CYP: 248.00871509725491
CZE: 3,132.8641399999997
DNM: 2,652.2286208
EST: 925.6370000000004
FIN: 2,159.817
FRK: 20,261.211964
DEU: 11,007.112
GRC: 2,985.6548045297393
HRV: 1,479.54216023879813
HUN: 5,102.7990269291822
IRL: 747.63397685380725
ITA: 8,801.923064200003
LVA: 1,289.2973260000001
LTU: 1,365.6938710126492
LUX: 46.16038541666671
MLT: 9.405245524
NLD: 473.8044
POL: 13,350.111290000001
PRT: 2,182.12362657513
ROU: 3,959.6099897417462
SVK: 1,505.24900000000001
SVN: 216.441234375
ESP: 17,188.432666666668
SWE: 2,642.608498
</t>
      </text>
    </comment>
    <comment ref="E11" authorId="0">
      <text>
        <t xml:space="preserve">AUT: NO
BEL: 1.899
BGR: 1.367418
CYP: NO
CZE: NO
DNM: 38.958
EST: 29.086
FIN: 210.253
FRK: 2.047
DEU: 220.85100000000001
GRC: 6.6645
HRV: 2.45972746292352
HUN: NO
IRL: NO
ITA: 23.2064258
LVA: 71.096372
LTU: 15.18971949559064
LUX: NO
MLT: NO
NLD: 35.87923
POL: 159.91470999999959
PRT: NO
ROU: 4.66227525825801
SVK: NO,NE
SVN: 2.308765625
ESP: NO
SWE: 111.638825
</t>
      </text>
    </comment>
    <comment ref="L11" authorId="0">
      <text>
        <t xml:space="preserve">AUT: 41.02961117692752
BEL: 1.32329795500001
BGR: 55.02729662680586
CYP: 218.19430560286708
CZE: 3.52645892
DNM: 19.232839185
EST: NO
FIN: 1.182
FRK: 1,431.5189552
DEU: 155.13902254
GRC: 293.95688355620553
HRV: 84.8464906815968
HUN: 36.01780475984128
IRL: 11.235416996833
ITA: 549.66255625175495
LVA: 0.358658
LTU: 54.8331410625
LUX: 0.89489427126138
MLT: 0.2882924748
NLD: NA
POL: 1,793.9913133333334
PRT: 4,282.9306690095
ROU: 433.38197650000006
SVK: 316.64999999999993
SVN: 20.75104966057396
ESP: 616.23744464514414
SWE: 43.448323
</t>
      </text>
    </comment>
    <comment ref="M11" authorId="0">
      <text>
        <t xml:space="preserve">AUT: -48.90373363521257
BEL: NO
BGR: -36.44317187069638
CYP: -181.83076606686191
CZE: NO
DNM: NA
EST: NO
FIN: -0.415
FRK: -1,696.4908017
DEU: -149.51870076
GRC: -38.22680920916152
HRV: -82.23877600648431
HUN: -46.63159476028969
IRL: -6.10846162356663
ITA: -1,100.8903382254584
LVA: -1.228358
LTU: -60.21369825000004
LUX: -1.58528840675826
MLT: NO,NA
NLD: NA
POL: IE
PRT: -3,697.6968154936
ROU: -281.96667199999996
SVK: -10.0787
SVN: -20.84174980736914
ESP: IE
SWE: IE
</t>
      </text>
    </comment>
    <comment ref="O11" authorId="0">
      <text>
        <t xml:space="preserve">AUT: NO
BEL: NO
BGR: NA
CYP: NA
CZE: NO
DNM: NA
EST: NE
FIN: IE
FRK: -0.005
DEU: NO,IE,NA
GRC: NO
HRV: NO
HUN: NO
IRL: NO
ITA: NO
LVA: -1.294232
LTU: NA
LUX: NO
MLT: NE,NA
NLD: NA
POL: 9.74039782359357
PRT: NO
ROU: NA
SVK: NA
SVN: -0.08318710898082
ESP: NA
SWE: 2.843491
</t>
      </text>
    </comment>
    <comment ref="P11" authorId="0">
      <text>
        <t xml:space="preserve">AUT: -15.05052566400738
BEL: -12.17032074135256
BGR: 21.53024359614672
CYP: 0.04818648718918
CZE: 2.27274303539442
DNM: 110.63760557
EST: -48.99998203218762
FIN: -379.744
FRK: 300.345
DEU: -14.40989192
GRC: 222.38053493199524
HRV: -15.82985468910723
HUN: 17.18259742974545
IRL: 17.62012029816443
ITA: 488.7945695594737
LVA: NA
LTU: 421.65387395799996
LUX: -0.018932009375
MLT: -0.045634068
NLD: -44.67184
POL: -99.79925307498574
PRT: 22.8096933241403
ROU: 951.21772005528362
SVK: -118.27239627382401
SVN: 0.25583497075893
ESP: 556.68947020982296
SWE: -121.867511
</t>
      </text>
    </comment>
    <comment ref="Q11" authorId="0">
      <text>
        <t xml:space="preserve">AUT: NO
BEL: -18.99
BGR: -10.8026022
CYP: NO
CZE: NO
DNM: -285.76925
EST: -145.43
FIN: -1,377.083
FRK: IE
DEU: -2,138.8815333800002
GRC: -66.645
HRV: -24.59727462923517
HUN: NO
IRL: NO
ITA: -232.064258
LVA: -341.262584
LTU: IE
LUX: NO
MLT: NO
NLD: -135.5179
POL: -799.57354999999791
PRT: NO
ROU: -46.62275258258007
SVK: NO,NE
SVN: -23.08765625
ESP: NO
SWE: -694.39349
</t>
      </text>
    </comment>
    <comment ref="D13" authorId="0">
      <text>
        <t xml:space="preserve">AUT: 2.65723649443142
BEL: 1.54238497573957
BGR: NO
CYP: 0.1861816892599
CZE: 1.55507
DNM: 6.8327208333
EST: 2.005
FIN: 56.932
FRK: 214.38149387
DEU: NO
GRC: 0.01566487502243
HRV: 1.5906393
HUN: 10.90910562154544
IRL: NO
ITA: NO
LVA: 7.363139
LTU: 0.37297434168152
LUX: 0.0959375
MLT: NO
NLD: 2.288436
POL: NO
PRT: 46.9698729874586
ROU: 12.1461
SVK: 0.168
SVN: 1.25
ESP: 81.9257708333333
SWE: 8.502193
</t>
      </text>
    </comment>
    <comment ref="E13" authorId="0">
      <text>
        <t xml:space="preserve">AUT: NO
BEL: NO
BGR: NO
CYP: NO
CZE: NO
DNM: IE
EST: NO
FIN: 44.335
FRK: NO
DEU: NO
GRC: NO
HRV: NO
HUN: NO
IRL: NO
ITA: NO
LVA: 1.992361
LTU: 0.02635578859848
LUX: NO
MLT: NO
NLD: 0.4410241
POL: NO
PRT: NO
ROU: NO
SVK: NO
SVN: NO
ESP: NO
SWE: NO
</t>
      </text>
    </comment>
    <comment ref="L13" authorId="0">
      <text>
        <t xml:space="preserve">AUT: 0.5773875129429
BEL: NO
BGR: NO
CYP: 0.08866628025799
CZE: NO
DNM: 5.5965624932
EST: NO
FIN: 11.904
FRK: 35.387
DEU: NO
GRC: NO
HRV: 0.70875314280885
HUN: IE
IRL: NO
ITA: NO
LVA: NA
LTU: NO
LUX: 0.01532601554966
MLT: NO
NLD: 0.741741
POL: NO
PRT: 152.792738523898
ROU: NO
SVK: NO
SVN: 0.82803773357259
ESP: IE
SWE: 1.242062
</t>
      </text>
    </comment>
    <comment ref="M13" authorId="0">
      <text>
        <t xml:space="preserve">AUT: -5.7640826353791
BEL: -5.04430719037777
BGR: NO
CYP: -0.46854336527437
CZE: -7.20176416
DNM: -11.233440597
EST: -1.589928
FIN: -149.4455
FRK: -1,031.9517523
DEU: NO
GRC: -0.03806867234505
HRV: NO
HUN: -9.0122813235
IRL: NO
ITA: NO
LVA: -6.880324
LTU: IE
LUX: -0.19307526031208
MLT: NO
NLD: -13.28378
POL: NO
PRT: -181.728789752251
ROU: -15.93818264260418
SVK: NO
SVN: -2.49961663022309
ESP: -95.71703412695172
SWE: IE
</t>
      </text>
    </comment>
    <comment ref="O13" authorId="0">
      <text>
        <t xml:space="preserve">AUT: -2.25573125197079
BEL: -0.28400609925071
BGR: NO
CYP: -1.27204978907361
CZE: -0.44998310806554
DNM: -1.8161892191
EST: -3.13956
FIN: -0.592
FRK: -127.68655196
DEU: NO,IE
GRC: -0.01920114927429
HRV: NO
HUN: -7.66741711693283
IRL: NO
ITA: NO
LVA: -41.264136
LTU: -1.4226135891225
LUX: -0.03913418217696
MLT: NO
NLD: -4.658476
POL: NO
PRT: -4.91289564265255
ROU: -1.423104
SVK: NA
SVN: -0.15931728728918
ESP: -11.60727666666666
SWE: -10.618963
</t>
      </text>
    </comment>
    <comment ref="P13" authorId="0">
      <text>
        <t xml:space="preserve">AUT: -1.9631972165061
BEL: -3.80720508354954
BGR: NO
CYP: -0.07795694065289
CZE: -0.40911390994399
DNM: -0.0012198346387
EST: -1.86431078319551
FIN: -31.614
FRK: -205.18755996
DEU: NO
GRC: -0.01465070720287
HRV: 0.09146175975
HUN: -5.1660104621876
IRL: NO
ITA: NO
LVA: -1.203531
LTU: -0.33032270022926
LUX: -0.07163314375
MLT: NO
NLD: -0.4085246
POL: NO
PRT: -92.5833884041118
ROU: -26.9919015009
SVK: -0.242928
SVN: -1.512375
ESP: -72.49252948685742
SWE: 11.90307
</t>
      </text>
    </comment>
    <comment ref="Q13" authorId="0">
      <text>
        <t xml:space="preserve">AUT: NO
BEL: NO
BGR: NO
CYP: NO
CZE: NO
DNM: IE
EST: NO
FIN: -301.478
FRK: NO
DEU: NO
GRC: NO
HRV: NO
HUN: NO
IRL: NO
ITA: NO
LVA: -9.563333
LTU: IE
LUX: NO
MLT: NO
NLD: -1.644948
POL: NO
PRT: NO
ROU: NO
SVK: NO
SVN: NO
ESP: NO
SWE: NO
</t>
      </text>
    </comment>
    <comment ref="D14" authorId="0">
      <text>
        <t xml:space="preserve">AUT: 59.0001861284184
BEL: 108.22112241848056
BGR: 321.82658914208219
CYP: 0.80658869573628
CZE: 16.27467
DNM: 56.692595833
EST: 23.552
FIN: 5.303
FRK: 2,136.1611553
DEU: 1,066.66500000000004
GRC: 6.37348557847191
HRV: 38.4996080756014
HUN: 62.4536772393264
IRL: NO
ITA: 194.45391999999811
LVA: 182.45759799999999
LTU: 656.4348413594753
LUX: 11.80657291666667
MLT: 2.27508967599999
NLD: 273.8467207
POL: 28.41083
PRT: 99.4627643526785
ROU: 3,716.9262400000016
SVK: 15.579
SVN: 25.55
ESP: 117.11010416666667
SWE: 32.818949
</t>
      </text>
    </comment>
    <comment ref="E14" authorId="0">
      <text>
        <t xml:space="preserve">AUT: NO
BEL: NO
BGR: IE
CYP: NO
CZE: NO
DNM: IE
EST: 1.595
FIN: 2.162
FRK: NO
DEU: 98.129
GRC: NO
HRV: NO
HUN: NO
IRL: NO
ITA: NO
LVA: 16.570878
LTU: 46.38618793332466
LUX: NO
MLT: NO
NLD: 25.71854323
POL: 0.03917
PRT: NO
ROU: NO
SVK: NO
SVN: NO
ESP: NO
SWE: NO
</t>
      </text>
    </comment>
    <comment ref="L14" authorId="0">
      <text>
        <t xml:space="preserve">AUT: 28.95648591838621
BEL: NO
BGR: 4.6695972878608
CYP: 0.20725535610819
CZE: NO
DNM: 49.391584446
EST: NO
FIN: 0.732
FRK: 222.672
DEU: 414.03011093000002
GRC: NO
HRV: 4.0379303466934
HUN: 8.71821338560188
IRL: NO
ITA: NO
LVA: IE
LTU: IE
LUX: 2.32342889847176
MLT: 0.00969839581307
NLD: 156.4196883
POL: NO
PRT: 328.102315082131
ROU: 1,182.8090159999999
SVK: NO
SVN: 4.81050492837408
ESP: 11.63511027253206
SWE: 1.458203
</t>
      </text>
    </comment>
    <comment ref="M14" authorId="0">
      <text>
        <t xml:space="preserve">AUT: -24.6835939745611
BEL: NO
BGR: NO
CYP: -0.01713125184295
CZE: -2.398734
DNM: -34.77106875
EST: -0.017388
FIN: -0.75
FRK: -362.787
DEU: -579.12842058999999
GRC: -0.821026767704
HRV: -0.72837226606607
HUN: -5.46035011821157
IRL: NO
ITA: NO
LVA: IE
LTU: -102.70132022593152
LUX: -2.83251375
MLT: NO
NLD: -212.722874
POL: NO
PRT: -164.916154173142
ROU: -608.13978303999988
SVK: -0.064296
SVN: -3.56622967164699
ESP: IE
SWE: IE
</t>
      </text>
    </comment>
    <comment ref="O14" authorId="0">
      <text>
        <t xml:space="preserve">AUT: NO
BEL: NO
BGR: NE,NA
CYP: NA
CZE: NO
DNM: NA
EST: NO
FIN: NE
FRK: 0.003
DEU: NO,IE
GRC: NO
HRV: NO
HUN: NO
IRL: NO
ITA: NO
LVA: IE
LTU: -48.71843683155704
LUX: NO
MLT: NE
NLD: NA
POL: NO
PRT: -1.8640567820995
ROU: NA
SVK: NO
SVN: 0.80397942676304
ESP: -0.34904333333333
SWE: -1.121479
</t>
      </text>
    </comment>
    <comment ref="P14" authorId="0">
      <text>
        <t xml:space="preserve">AUT: -58.52161248832648
BEL: -139.42799522070828
BGR: -115.99707622993315
CYP: -0.31032232465876
CZE: -7.750483
DNM: IE
EST: -21.28671527093596
FIN: -1.371
FRK: -1,092.875
DEU: -816.01811102999997
GRC: -4.54130579777474
HRV: -36.82243121766313
HUN: -23.73239735094404
IRL: NO
ITA: -295.39663616960348
LVA: NA
LTU: -160.82653613307164
LUX: -1.21046430328125
MLT: 0.23063393758099
NLD: -164.55311115
POL: -32.22905099767004
PRT: -92.1091551217868
ROU: 2,613.8353312344975
SVK: -11.559618
SVN: -14.469975
ESP: -75.1913288904221
SWE: 6.630767
</t>
      </text>
    </comment>
    <comment ref="Q14" authorId="0">
      <text>
        <t xml:space="preserve">AUT: NO
BEL: NO
BGR: IE
CYP: NO
CZE: NO
DNM: IE
EST: -7.975
FIN: -14.702
FRK: NO
DEU: -935.56807922
GRC: NO
HRV: NO
HUN: NO
IRL: NO
ITA: NO
LVA: -79.54021299999999
LTU: IE
LUX: NO
MLT: NO
NLD: -100.64225134
POL: -0.19585
PRT: NO
ROU: NO
SVK: NO
SVN: NO
ESP: NO
SWE: NO
</t>
      </text>
    </comment>
    <comment ref="D15" authorId="0">
      <text>
        <t xml:space="preserve">AUT: NO
BEL: NO
BGR: NO
CYP: NO
CZE: 0.73358
DNM: 0.0003125
EST: NO
FIN: NA
FRK: 1.9450128907
DEU: 0.502
GRC: NO
HRV: NO
HUN: NO
IRL: NO
ITA: NO
LVA: 0.018923
LTU: NO
LUX: 0.000625
MLT: NO
NLD: 0.6504177
POL: NO
PRT: 0.36202184006755
ROU: 62.82822
SVK: NO
SVN: NO
ESP: 0.218625
SWE: NO
</t>
      </text>
    </comment>
    <comment ref="E15" authorId="0">
      <text>
        <t xml:space="preserve">AUT: NO
BEL: NO
BGR: NO
CYP: NO
CZE: NO
DNM: IE
EST: NO
FIN: 24.747
FRK: NO
DEU: 2.971
GRC: NO
HRV: NO
HUN: NO
IRL: NO
ITA: NO
LVA: 2.636369
LTU: NO
LUX: NO
MLT: NO
NLD: 0.1175189
POL: NO
PRT: NO
ROU: NO
SVK: NO
SVN: NO
ESP: NO
SWE: NO
</t>
      </text>
    </comment>
    <comment ref="L15" authorId="0">
      <text>
        <t xml:space="preserve">AUT: NO
BEL: NO
BGR: NO
CYP: NO
CZE: 0.22335
DNM: NA
EST: NO
FIN: 5.936
FRK: 0.056
DEU: 2.44660372
GRC: NO
HRV: NO
HUN: NO
IRL: NO
ITA: NO
LVA: NE
LTU: NE
LUX: 0.00006435868051
MLT: NO
NLD: 0.300396
POL: NO
PRT: 2.18161201276709
ROU: 7.457902
SVK: NO
SVN: NO
ESP: 0.01064176157765
SWE: NO
</t>
      </text>
    </comment>
    <comment ref="M15" authorId="0">
      <text>
        <t xml:space="preserve">AUT: NO
BEL: NO
BGR: NO
CYP: NO
CZE: NO
DNM: NA
EST: NO
FIN: NA
FRK: -0.01
DEU: -1.42027647
GRC: NO
HRV: NO
HUN: NO
IRL: NO
ITA: NO
LVA: NE
LTU: NE
LUX: NO
MLT: NO
NLD: NO
POL: NO
PRT: -1.0843528888695
ROU: -1.40574744
SVK: NO
SVN: NO
ESP: IE
SWE: NO
</t>
      </text>
    </comment>
    <comment ref="O15" authorId="0">
      <text>
        <t xml:space="preserve">AUT: NO
BEL: NO
BGR: NO
CYP: NO
CZE: NO
DNM: NA
EST: NO
FIN: NE
FRK: NA
DEU: NO,IE
GRC: NO
HRV: NO
HUN: NO
IRL: NO
ITA: NO
LVA: NE
LTU: NE
LUX: NO
MLT: NO
NLD: NA
POL: NO
PRT: 0.00543032760101
ROU: NA
SVK: NO
SVN: NO
ESP: 0.000213125
SWE: NO
</t>
      </text>
    </comment>
    <comment ref="P15" authorId="0">
      <text>
        <t xml:space="preserve">AUT: NO
BEL: NO
BGR: NO
CYP: NO
CZE: NO
DNM: -0.00055436698792
EST: NO
FIN: NA
FRK: NO
DEU: -0.48108972
GRC: NO
HRV: NO
HUN: NO
IRL: NO
ITA: NO
LVA: NO
LTU: NO
LUX: -0.018925
MLT: NO
NLD: -0.7889193
POL: NO
PRT: 1.1532345568291
ROU: -8.76587456256
SVK: NO
SVN: NO
ESP: -0.35481903090114
SWE: NO
</t>
      </text>
    </comment>
    <comment ref="Q15" authorId="0">
      <text>
        <t xml:space="preserve">AUT: NO
BEL: NO
BGR: NO
CYP: NO
CZE: NO
DNM: IE
EST: NO
FIN: -168.28
FRK: -0.19
DEU: -29.05379647
GRC: NO
HRV: NO
HUN: NO
IRL: NO
ITA: NO
LVA: -12.654572
LTU: NO
LUX: NO
MLT: NO
NLD: -0.4703788
POL: NO
PRT: NO
ROU: NO
SVK: NO
SVN: NO
ESP: NO
SWE: NO
</t>
      </text>
    </comment>
    <comment ref="D16" authorId="0">
      <text>
        <t xml:space="preserve">AUT: NO
BEL: 1.44287096091744
BGR: NO
CYP: 0.1520698987446
CZE: 10.33968
DNM: NO
EST: 0.124
FIN: 1.524
FRK: 11.003101853
DEU: 48.007
GRC: NO
HRV: NO
HUN: 0.90378080136941
IRL: NO
ITA: NO
LVA: 6.701079
LTU: 3.15949999077536
LUX: 0.10147916666667
MLT: NO
NLD: 6.366201
POL: 53.98017
PRT: 0.23109811299397
ROU: 164.59286
SVK: NO
SVN: 0.35
ESP: 6.00733333333333
SWE: 6.820585
</t>
      </text>
    </comment>
    <comment ref="E16" authorId="0">
      <text>
        <t xml:space="preserve">AUT: NO
BEL: NO
BGR: NO
CYP: NO
CZE: NO
DNM: NO
EST: NO
FIN: NA
FRK: NO
DEU: 1.782
GRC: NO
HRV: NO
HUN: NO
IRL: NO
ITA: NO
LVA: NO
LTU: 0.03514105146464
LUX: NO
MLT: NO
NLD: 0.4453082
POL: 0.00083
PRT: NO
ROU: NO
SVK: NO
SVN: NO
ESP: NO
SWE: NO
</t>
      </text>
    </comment>
    <comment ref="L16" authorId="0">
      <text>
        <t xml:space="preserve">AUT: NO
BEL: NO
BGR: NO
CYP: 0.0654623889192
CZE: NO
DNM: NA
EST: NO
FIN: 0.68
FRK: 0.163
DEU: 17.88539587
GRC: NO
HRV: NO
HUN: NO
IRL: NO
ITA: NO
LVA: NA
LTU: NE
LUX: 0.02185720318144
MLT: NO
NLD: 2.455525
POL: NO
PRT: 0.57418157358597
ROU: 44.66125700000001
SVK: NO
SVN: NO
ESP: 0.6163071701124
SWE: 0.184048
</t>
      </text>
    </comment>
    <comment ref="M16" authorId="0">
      <text>
        <t xml:space="preserve">AUT: NO
BEL: NO
BGR: NO
CYP: NO
CZE: NO
DNM: NA
EST: NO
FIN: NE
FRK: NO
DEU: -59.41000495
GRC: NO
HRV: NO
HUN: NO
IRL: NO
ITA: NO
LVA: NA
LTU: NE
LUX: -0.00712094166667
MLT: NO
NLD: NO
POL: NO
PRT: -0.25209662416548
ROU: NA
SVK: NO
SVN: -1.72821604054406
ESP: IE
SWE: IE
</t>
      </text>
    </comment>
    <comment ref="O16" authorId="0">
      <text>
        <t xml:space="preserve">AUT: NO
BEL: NO
BGR: NO
CYP: NO
CZE: NO
DNM: NA
EST: NO
FIN: NE
FRK: NA
DEU: NO,IE
GRC: NO
HRV: NO
HUN: NO
IRL: NO
ITA: NO
LVA: NA
LTU: NE
LUX: NO
MLT: NO
NLD: NA
POL: NO
PRT: 0.00346647169491
ROU: NA
SVK: NO
SVN: 0.0462150605449
ESP: 0.032250625
SWE: 0.007042
</t>
      </text>
    </comment>
    <comment ref="P16" authorId="0">
      <text>
        <t xml:space="preserve">AUT: NO
BEL: NO
BGR: NO
CYP: 0.05252141867481
CZE: 0.457491
DNM: NA
EST: 0.00893858092796
FIN: -0.622
FRK: 4.657
DEU: 44.35903745
GRC: NO
HRV: NO
HUN: 0.28711308497904
IRL: NO
ITA: NO
LVA: NA
LTU: 12.02189746490024
LUX: -7.287730678125
MLT: NO
NLD: -1.972978
POL: NO
PRT: -0.3361004109647
ROU: -10.71126539315201
SVK: NO
SVN: 0.8802003578
ESP: 0.17443680725638
SWE: 0.341029
</t>
      </text>
    </comment>
    <comment ref="Q16" authorId="0">
      <text>
        <t xml:space="preserve">AUT: NO
BEL: NO
BGR: NO
CYP: NO
CZE: NO
DNM: NA
EST: NO
FIN: NA
FRK: NO
DEU: -17.30787258
GRC: NO
HRV: NO
HUN: NO
IRL: NO
ITA: NO
LVA: NO
LTU: IE
LUX: NO
MLT: NO
NLD: -1.762983
POL: -0.00415
PRT: NO
ROU: NO
SVK: NO
SVN: NO
ESP: NO
SWE: NO
</t>
      </text>
    </comment>
    <comment ref="D17" authorId="0">
      <text>
        <t xml:space="preserve">AUT: NO
BEL: NO
BGR: NO
CYP: 0.02720500242617
CZE: NO
DNM: NO
EST: NO
FIN: NA
FRK: 0.097776315789
DEU: 0.50
GRC: NO
HRV: NO
HUN: NO
IRL: NO
ITA: NO
LVA: NO
LTU: NO
LUX: 0.001
MLT: NO
NLD: 0.01008758
POL: 180.892
PRT: NO
ROU: 3.51726
SVK: 2.457
SVN: NO
ESP: 0.30908333333333
SWE: NO
</t>
      </text>
    </comment>
    <comment ref="E17" authorId="0">
      <text>
        <t xml:space="preserve">AUT: NO
BEL: NO
BGR: NO
CYP: NO
CZE: NO
DNM: NO
EST: NO
FIN: NO
FRK: NO
DEU: 0.069
GRC: NO
HRV: NO
HUN: NO
IRL: NO
ITA: NO
LVA: NO
LTU: NO
LUX: NO
MLT: NO
NLD: 0.0001964286
POL: NO
PRT: NO
ROU: NO
SVK: NO
SVN: NO
ESP: NO
SWE: NO
</t>
      </text>
    </comment>
    <comment ref="L17" authorId="0">
      <text>
        <t xml:space="preserve">AUT: NO
BEL: NO
BGR: NO
CYP: 0.01224225109177
CZE: NO
DNM: NA
EST: NO
FIN: NA
FRK: NA
DEU: 0.00732354
GRC: NO
HRV: NO
HUN: NO
IRL: NO
ITA: NO
LVA: NO
LTU: NO
LUX: NO
MLT: NO
NLD: 0.002770588
POL: NO
PRT: NO
ROU: 0.1519275
SVK: NO
SVN: NO
ESP: 0.05891522276734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NA
CZE: NO
DNM: NA
EST: NO
FIN: NA
FRK: NA
DEU: NO,IE
GRC: NO
HRV: NO
HUN: NO
IRL: NO
ITA: NO
LVA: NO
LTU: NO
LUX: NO
MLT: NO
NLD: NA
POL: NO
PRT: NO
ROU: NA
SVK: NO
SVN: NO
ESP: 0.003980625
SWE: NO
</t>
      </text>
    </comment>
    <comment ref="P17" authorId="0">
      <text>
        <t xml:space="preserve">AUT: NO
BEL: NO
BGR: NO
CYP: 0.05168950460972
CZE: NO
DNM: NA
EST: NO
FIN: NA
FRK: 0.057
DEU: 1.09855425
GRC: NO
HRV: NO
HUN: NO
IRL: NO
ITA: NO
LVA: NO
LTU: NO
LUX: -0.0003825
MLT: NO
NLD: 0.01507168
POL: NO
PRT: NO
ROU: -0.536895079048
SVK: 0.769041
SVN: NO
ESP: 0.55168659930952
SWE: NO
</t>
      </text>
    </comment>
    <comment ref="Q17" authorId="0">
      <text>
        <t xml:space="preserve">AUT: NO
BEL: NO
BGR: NO
CYP: NO
CZE: NO
DNM: NA
EST: NO
FIN: NA
FRK: NO
DEU: -0.67153242
GRC: NO
HRV: NO
HUN: NO
IRL: NO
ITA: NO
LVA: NO
LTU: NO
LUX: NO
MLT: NO
NLD: -0.0006626707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1,497.5756556017652
BEL: 540.6947471581874
BGR: 2,185.61376573450676
CYP: 128.6137446169943
CZE: 923.80795999999987
DNM: 106.20823106
EST: 199.2240000000001
FIN: 126.743
FRK: 6,359.122957
DEU: 4,205.6749999999999
GRC: 4,719.4376441533186
HRV: 1,072.7635846719829
HUN: 1,139.2047543838846
IRL: 3,877.8847397462082
ITA: 6,876.2577361474569
LVA: 378.68619000000001
LTU: 913.7871371197239
LUX: 62.58913541666666
MLT: 7.63379713333336
NLD: 687.853577
POL: 3,149.4960122999978
PRT: 1,680.09726809189
ROU: 943.87077804176931
SVK: 831.95299999999997
SVN: 341.10584374999998
ESP: 12,231.067291666666
SWE: 335.165737
</t>
      </text>
    </comment>
    <comment ref="E11" authorId="0">
      <text>
        <t xml:space="preserve">AUT: 12.954
BEL: 0.821
BGR: 1.833879
CYP: NO
CZE: NO
DNM: 77.843743937
EST: 49.506
FIN: 49.431
FRK: 10.82475
DEU: 836.97299999999996
GRC: NO
HRV: 0.22576002921433
HUN: NO
IRL: 339.12661068124794
ITA: 1.0788127
LVA: 29.898177
LTU: 64.571682066276
LUX: NO
MLT: NO
NLD: 213.9869412
POL: 760.8577500000024
PRT: NO
ROU: 3.61847945823178
SVK: NO
SVN: 1.14415625
ESP: NO
SWE: 32.12003814
</t>
      </text>
    </comment>
    <comment ref="L11" authorId="0">
      <text>
        <t xml:space="preserve">AUT: NA
BEL: NO
BGR: 46.30046615304564
CYP: 6.15018762942225
CZE: NO
DNM: NA
EST: 27.60903000000001
FIN: 38.721
FRK: 2,127.6230278
DEU: 2,843.9344571
GRC: NO
HRV: NO
HUN: NA
IRL: NO
ITA: 3,111.8276569729301
LVA: 5.15282
LTU: NA
LUX: NA
MLT: NO,NE
NLD: 29.526845
POL: 7.83155076197966
PRT: 1,457.42513601152
ROU: 13.26459850000001
SVK: NO
SVN: 114.52057343999999
ESP: NE
SWE: 56.604799
</t>
      </text>
    </comment>
    <comment ref="M11" authorId="0">
      <text>
        <t xml:space="preserve">AUT: NA
BEL: NO
BGR: -45.31078262125009
CYP: -0.23295513072589
CZE: NO
DNM: NA
EST: IE
FIN: -6.899
FRK: -1,973.5111315
DEU: -2,807.6281658700001
GRC: -0.00000099794958
HRV: NO
HUN: NA
IRL: NO
ITA: -3,218.4336558211598
LVA: -6.791555
LTU: NA
LUX: NA
MLT: NO,NE
NLD: -30.345347
POL: NO
PRT: -647.170284641622
ROU: -1.58375947
SVK: NO
SVN: -26.82791310458677
ESP: NE
SWE: IE
</t>
      </text>
    </comment>
    <comment ref="O11" authorId="0">
      <text>
        <t xml:space="preserve">AUT: NO
BEL: NO
BGR: NE,NA
CYP: NA
CZE: NO
DNM: NA
EST: 1.74111
FIN: NE
FRK: 0.021
DEU: NO
GRC: NO
HRV: NO
HUN: NA
IRL: NO
ITA: 24.0184163659103
LVA: -0.343842
LTU: NA
LUX: NA
MLT: NO,NE
NLD: NA
POL: 3.81627161501669
PRT: -0.01514920853908
ROU: NA
SVK: NO
SVN: 17.45136035102654
ESP: NA
SWE: 14.193414
</t>
      </text>
    </comment>
    <comment ref="P11" authorId="0">
      <text>
        <t xml:space="preserve">AUT: NA
BEL: -55.39487913070961
BGR: -11.17953661806308
CYP: NA
CZE: 84.77954426114775
DNM: IE
EST: NA
FIN: NA
FRK: 201.704
DEU: 35.63655411
GRC: NO
HRV: NO
HUN: 33.33502123024478
IRL: 400.86718654682858
ITA: 8.90283655782909
LVA: NA
LTU: NE
LUX: NO
MLT: NO,NE
NLD: 236.2048906
POL: 9.5222917784512
PRT: -0.99551941828264
ROU: 289.49355179763808
SVK: NA
SVN: -2.33210224218751
ESP: 9.27712558848333
SWE: 125.712608
</t>
      </text>
    </comment>
    <comment ref="Q11" authorId="0">
      <text>
        <t xml:space="preserve">AUT: -82.93668960000001
BEL: -1.5525
BGR: -11.1866619
CYP: NO
CZE: NO
DNM: -473.2896
EST: -2.2285
FIN: -173.008
FRK: IE
DEU: -6,406.3653778500003
GRC: NO
HRV: -0.56440007303582
HUN: NO
IRL: -624.63693622363382
ITA: -2.69703175
LVA: -131.55197999999999
LTU: IE
LUX: NO
MLT: NO
NLD: -937.7645569
POL: -190.2144375000006
PRT: NO
ROU: -9.04619864557945
SVK: NO
SVN: NO
ESP: NO
SWE: -51.357547
</t>
      </text>
    </comment>
    <comment ref="D13" authorId="0">
      <text>
        <t xml:space="preserve">AUT: 34.82510552484873
BEL: 14.54738218857109
BGR: NO
CYP: 0.05010772960017
CZE: 1.64702
DNM: 2.0652064372
EST: 4.568
FIN: 11.826
FRK: 400.66960142
DEU: 0.015
GRC: 0.176235693206
HRV: NO
HUN: 9.06171064033118
IRL: 7.44742
ITA: NO
LVA: 34.750776
LTU: 2.41514862793344
LUX: 0.23142708333333
MLT: NO
NLD: 24.840952
POL: NO
PRT: 67.6451962341655
ROU: 28.97550000000001
SVK: 1.263
SVN: 9.55
ESP: 6.90445833333333
SWE: 49.28741827
</t>
      </text>
    </comment>
    <comment ref="E13" authorId="0">
      <text>
        <t xml:space="preserve">AUT: NO
BEL: NO
BGR: NO
CYP: NO
CZE: NO
DNM: 0.00025606281276
EST: 0.37
FIN: 3.028
FRK: NO
DEU: 0.001
GRC: NO
HRV: NO
HUN: NO
IRL: 0.1722
ITA: NO
LVA: 9.481234
LTU: 0.38016228402656
LUX: NO
MLT: NO
NLD: 2.8215281
POL: NO
PRT: NO
ROU: NO
SVK: NO
SVN: NO
ESP: NO
SWE: 3.952837769
</t>
      </text>
    </comment>
    <comment ref="L13" authorId="0">
      <text>
        <t xml:space="preserve">AUT: 7.18124949776377
BEL: NO
BGR: NO
CYP: NO
CZE: NO
DNM: 0.1050225
EST: 0.55255081324398
FIN: 1.976
FRK: 34.87
DEU: 0.05736718
GRC: NO
HRV: NO
HUN: IE
IRL: 0.129336
ITA: NO
LVA: 15.9608192741661
LTU: NO
LUX: 0.027495
MLT: NO
NLD: 39.645872
POL: NO
PRT: 110.482508429623
ROU: NO
SVK: NO
SVN: 2.73378105
ESP: IE
SWE: IE
</t>
      </text>
    </comment>
    <comment ref="M13" authorId="0">
      <text>
        <t xml:space="preserve">AUT: -94.6875866499587
BEL: -95.73570983485754
BGR: NO
CYP: -0.12642733367457
CZE: -10.190646484
DNM: -0.36726472628
EST: NO
FIN: -22.579
FRK: -1,282.7733592
DEU: -0.24527767
GRC: -0.10634547555938
HRV: NO
HUN: -8.66565511875
IRL: -0.20955984
ITA: NO
LVA: -41.995253
LTU: NO
LUX: -0.55777297423489
MLT: NO
NLD: -138.16778
POL: NO
PRT: -59.7149390106751
ROU: -125.30678456018241
SVK: -0.87077057473207
SVN: -35.57763169757228
ESP: -13.96370028708479
SWE: -197.923758
</t>
      </text>
    </comment>
    <comment ref="O13" authorId="0">
      <text>
        <t xml:space="preserve">AUT: -40.83360037607184
BEL: -8.55939956761068
BGR: NO
CYP: -0.34323794776114
CZE: -0.63673584718567
DNM: -0.15076388922
EST: -3.68341617658916
FIN: NA
FRK: -236.15483237
DEU: -0.01182887
GRC: -0.04449364183843
HRV: NO
HUN: -2.06295346379679
IRL: -0.20371680519835
ITA: NO
LVA: -49.273393
LTU: NO
LUX: -0.11305430406679
MLT: NO
NLD: -48.10942
POL: NO
PRT: -5.55561126947372
ROU: -4.52191296
SVK: -0.11382
SVN: -6.98999698684233
ESP: -1.20159666666667
SWE: -6.008934
</t>
      </text>
    </comment>
    <comment ref="P13" authorId="0">
      <text>
        <t xml:space="preserve">AUT: 26.86432365047918
BEL: -15.44261288403539
BGR: NO
CYP: NA
CZE: -0.14745593452552
DNM: -0.088094348249
EST: 0.72523881671623
FIN: -3.34
FRK: -6.2964259995
DEU: -0.00190952
GRC: -0.13428248754258
HRV: NO
HUN: -2.03888407554582
IRL: -1.6166121735631
ITA: NO
LVA: NA
LTU: NO
LUX: -0.08321868125
MLT: NO
NLD: 12.21187139
POL: NO
PRT: -16.4309644027143
ROU: -47.6390541825
SVK: -0.889152
SVN: -3.11775
ESP: 0.05753536462529
SWE: 10.843232
</t>
      </text>
    </comment>
    <comment ref="Q13" authorId="0">
      <text>
        <t xml:space="preserve">AUT: NO
BEL: NO
BGR: NO
CYP: NO
CZE: NO
DNM: IE
EST: -0.0925
FIN: -10.598
FRK: NO
DEU: -0.00291
GRC: NO
HRV: NO
HUN: NO
IRL: -0.673302
ITA: NO
LVA: -41.71743
LTU: NO
LUX: NO
MLT: NO
NLD: -8.0852708
POL: NO
PRT: NO
ROU: NO
SVK: NO
SVN: NO
ESP: NO
SWE: -6.304776242
</t>
      </text>
    </comment>
    <comment ref="D14" authorId="0">
      <text>
        <t xml:space="preserve">AUT: 66.06661387338588
BEL: 61.50267330854996
BGR: 352.41119366963904
CYP: 0.1165001716995
CZE: 92.43609999999997
DNM: 7.3358125
EST: 18.61600000000001
FIN: 42.078
FRK: 1,459.2096577
DEU: 1,372.361
GRC: 796.58686529349154
HRV: 80.23249257307671
HUN: 45.40974388281062
IRL: NO
ITA: 1,117.4075163090783
LVA: 387.09600499999999
LTU: 446.2793736970197
LUX: 11.98125
MLT: 1.13620800000001
NLD: 399.8572158
POL: 219.21713770000002
PRT: 100.955052456341
ROU: 4,620.3767199999957
SVK: 15.641
SVN: 52.60
ESP: 813.79352083333322
SWE: 68.86165734
</t>
      </text>
    </comment>
    <comment ref="E14" authorId="0">
      <text>
        <t xml:space="preserve">AUT: NO
BEL: NO
BGR: IE
CYP: NO
CZE: NO
DNM: IE
EST: 1.503
FIN: 8.737
FRK: NO
DEU: 118.04
GRC: NO
HRV: NO
HUN: NO
IRL: NO
ITA: NO
LVA: 22.483673
LTU: 4.96367351938034
LUX: NO
MLT: NO
NLD: 46.62989876
POL: 26.97509999999996
PRT: NO
ROU: NO
SVK: NO
SVN: NO
ESP: NO
SWE: 8.601011096
</t>
      </text>
    </comment>
    <comment ref="L14" authorId="0">
      <text>
        <t xml:space="preserve">AUT: 13.39824344113902
BEL: NO
BGR: 205.53907321835496
CYP: 0.00700865032944
CZE: 13.150782
DNM: 30.66369625
EST: 2.25126970669414
FIN: 12.633
FRK: 388.335
DEU: 889.18442536999999
GRC: NO
HRV: 2.01637706075191
HUN: 2.88468055872365
IRL: NO
ITA: NO
LVA: IE
LTU: 14.5981042848577
LUX: 4.9205475
MLT: 0.90461651071396
NLD: 260.451118
POL: 38.82
PRT: 125.775400244347
ROU: 671.23905755999976
SVK: 0.120132
SVN: 1.39174308
ESP: IE
SWE: 6.055894
</t>
      </text>
    </comment>
    <comment ref="M14" authorId="0">
      <text>
        <t xml:space="preserve">AUT: -15.66334479680011
BEL: NO
BGR: -125.41422775886543
CYP: -0.10485015452955
CZE: NO
DNM: -43.557146709
EST: NO
FIN: -12.324
FRK: -222.231
DEU: -731.54608306000002
GRC: -10.72057437233307
HRV: -3.16028713983973
HUN: -5.07664891924675
IRL: NO
ITA: NO
LVA: IE
LTU: NO
LUX: -3.9220212776925
MLT: NO
NLD: -192.8373753
POL: IE
PRT: -71.9828944058588
ROU: -1,165.9122800000002
SVK: NO
SVN: -7.28211615792512
ESP: -74.58417618437498
SWE: IE
</t>
      </text>
    </comment>
    <comment ref="O14" authorId="0">
      <text>
        <t xml:space="preserve">AUT: NO
BEL: NO
BGR: NE
CYP: NA
CZE: NO
DNM: NA
EST: 0.08182795528609
FIN: NE
FRK: 0.153
DEU: IE
GRC: NO
HRV: NO
HUN: NO
IRL: NO
ITA: NO
LVA: IE
LTU: 18.23450108683405
LUX: NO
MLT: NE
NLD: NA
POL: NO
PRT: 1.71799219265829
ROU: NA
SVK: NO
SVN: -1.11525706945766
ESP: 3.25517408333333
SWE: 1.119361512
</t>
      </text>
    </comment>
    <comment ref="P14" authorId="0">
      <text>
        <t xml:space="preserve">AUT: 65.63441736571712
BEL: 95.31975775610606
BGR: 138.64689649540428
CYP: NO
CZE: 43.7093195
DNM: IE
EST: 20.10488972746332
FIN: 11.087
FRK: 1,195.12319
DEU: 1,170.4976071499999
GRC: 567.59280385096224
HRV: 84.16970828618938
HUN: 2.81208774218865
IRL: NO
ITA: 1,182.3884638127511
LVA: NA
LTU: 109.33844655576995
LUX: 4.17032850562498
MLT: -0.07095391022452
NLD: 260.7751236
POL: 191.92310944229848
PRT: 85.4367276277782
ROU: 881.80682375183778
SVK: 11.605622
SVN: 29.75469999999999
ESP: 555.91650929219111
SWE: 17.90403091
</t>
      </text>
    </comment>
    <comment ref="Q14" authorId="0">
      <text>
        <t xml:space="preserve">AUT: NO
BEL: NO
BGR: IE
CYP: NO
CZE: NO
DNM: IE
EST: -0.37575
FIN: -30.58
FRK: NO
DEU: -944.08531972999996
GRC: NO
HRV: NO
HUN: NO
IRL: NO
ITA: NO
LVA: -98.928163
LTU: IE
LUX: NO
MLT: NO
NLD: -189.92578254
POL: -6.74377499999999
PRT: NO
ROU: NO
SVK: NO
SVN: NO
ESP: NO
SWE: -53.49828902
</t>
      </text>
    </comment>
    <comment ref="D15" authorId="0">
      <text>
        <t xml:space="preserve">AUT: NO
BEL: 0.40064123810684
BGR: NO
CYP: NO
CZE: 0.84484
DNM: NO
EST: 0.165
FIN: 0.552
FRK: 1.5433721467
DEU: 3.36
GRC: NO
HRV: NO
HUN: NO
IRL: NO
ITA: NO
LVA: NO
LTU: NO
LUX: 0.0188125
MLT: NO
NLD: 15.9509198
POL: 10.12098999999999
PRT: 1.25286330502369
ROU: 95.91448000000003
SVK: NO
SVN: 0.10
ESP: 0.47027083333333
SWE: 4.926878988
</t>
      </text>
    </comment>
    <comment ref="E15" authorId="0">
      <text>
        <t xml:space="preserve">AUT: NO
BEL: NO
BGR: NO
CYP: NO
CZE: NO
DNM: NO
EST: 0.155
FIN: 4.173
FRK: NO
DEU: 6.844
GRC: NO
HRV: NO
HUN: NO
IRL: NO
ITA: NO
LVA: 14.432891
LTU: 3.59397117252
LUX: NO
MLT: NO
NLD: 6.3533718
POL: 4.68401000000001
PRT: NO
ROU: NO
SVK: NO
SVN: NO
ESP: NO
SWE: NO
</t>
      </text>
    </comment>
    <comment ref="L15" authorId="0">
      <text>
        <t xml:space="preserve">AUT: NO
BEL: NO
BGR: NO
CYP: NO
CZE: 0.313412
DNM: NA
EST: 0.03580726209763
FIN: 0.566
FRK: 0.181
DEU: 14.95196932
GRC: NO
HRV: NO
HUN: NO
IRL: NO
ITA: NO
LVA: 17.4304975330671
LTU: NE
LUX: NO
MLT: NO
NLD: 8.061835
POL: NO
PRT: 1.17686432264087
ROU: 1.67484681
SVK: NO
SVN: 0.09941022
ESP: 0.0094969375
SWE: 0.506383
</t>
      </text>
    </comment>
    <comment ref="M15" authorId="0">
      <text>
        <t xml:space="preserve">AUT: NO
BEL: NO
BGR: NO
CYP: NO
CZE: NO
DNM: NA
EST: NO
FIN: NA
FRK: NA
DEU: -20.87352493
GRC: NO
HRV: NO
HUN: NO
IRL: NO
ITA: NO
LVA: NE
LTU: NE
LUX: NO
MLT: NO
NLD: NO
POL: IE
PRT: -0.20009574543574
ROU: -0.00346907
SVK: NO
SVN: NO
ESP: IE
SWE: IE
</t>
      </text>
    </comment>
    <comment ref="O15" authorId="0">
      <text>
        <t xml:space="preserve">AUT: NO
BEL: NO
BGR: NO
CYP: NO
CZE: NO
DNM: NA
EST: 0.00130150333971
FIN: NA
FRK: 0.001
DEU: IE
GRC: NO
HRV: NO
HUN: NO
IRL: NO
ITA: NO
LVA: NE
LTU: 0.14523053962965
LUX: NO
MLT: NO
NLD: NA
POL: NO
PRT: 0.06195971283756
ROU: NA
SVK: NO
SVN: 0.04922809689993
ESP: 0.001358125
SWE: 0.071195052
</t>
      </text>
    </comment>
    <comment ref="P15" authorId="0">
      <text>
        <t xml:space="preserve">AUT: NO
BEL: -0.36973620902719
BGR: NO
CYP: NO
CZE: NO
DNM: NA
EST: NO
FIN: -0.239
FRK: NO
DEU: -2.0360983
GRC: NO
HRV: NO
HUN: NO
IRL: NO
ITA: NO
LVA: NO
LTU: NO
LUX: 0.0093514375
MLT: NO
NLD: 1.19121168
POL: NO
PRT: 1.00121219677865
ROU: -0.85163756
SVK: NO
SVN: 0.45383527668
ESP: -0.50778934934331
SWE: NO
</t>
      </text>
    </comment>
    <comment ref="Q15" authorId="0">
      <text>
        <t xml:space="preserve">AUT: NO
BEL: NO
BGR: NO
CYP: NO
CZE: NO
DNM: NA
EST: -0.03875
FIN: -14.605
FRK: 0.29
DEU: -43.67283904
GRC: NO
HRV: NO
HUN: NO
IRL: NO
ITA: NO
LVA: -63.504721
LTU: IE
LUX: NO
MLT: NO
NLD: -28.2806517
POL: -1.1710025
PRT: NO
ROU: NO
SVK: NO
SVN: NO
ESP: NO
SWE: NO
</t>
      </text>
    </comment>
    <comment ref="D16" authorId="0">
      <text>
        <t xml:space="preserve">AUT: NO
BEL: 1.64310713945668
BGR: NO
CYP: 0.03796545300646
CZE: 16.12078
DNM: NO
EST: 0.446
FIN: 0.578
FRK: 6.6681255913
DEU: 152.606
GRC: NO
HRV: NO
HUN: 3.82692032488545
IRL: NO
ITA: NO
LVA: 6.881379
LTU: 6.34056380858584
LUX: 0.55848958333333
MLT: NO
NLD: 62.870893
POL: 22.37019
PRT: 0.00076916297447
ROU: 187.99899999999982
SVK: NO
SVN: 0.80
ESP: 10.20274999999999
SWE: 3.084535027
</t>
      </text>
    </comment>
    <comment ref="E16" authorId="0">
      <text>
        <t xml:space="preserve">AUT: NO
BEL: NO
BGR: NO
CYP: NO
CZE: NO
DNM: NO
EST: NO
FIN: NA
FRK: NO
DEU: 6.312
GRC: NO
HRV: NO
HUN: NO
IRL: NO
ITA: NO
LVA: NO
LTU: 0.44804840617416
LUX: NO
MLT: NO
NLD: 7.2910253
POL: 0.46981
PRT: NO
ROU: NO
SVK: NO
SVN: NO
ESP: NO
SWE: NO
</t>
      </text>
    </comment>
    <comment ref="L16" authorId="0">
      <text>
        <t xml:space="preserve">AUT: NO
BEL: NO
BGR: NO
CYP: 0.00228400165287
CZE: NO
DNM: NA
EST: 0.04990637154857
FIN: NA
FRK: 2.339
DEU: 288.67922542999999
GRC: NO
HRV: NO
HUN: 0.65481640436125
IRL: NO
ITA: NO
LVA: 4.78627268182419
LTU: NE
LUX: 0.12267
MLT: NO
NLD: 37.995527
POL: NO
PRT: 0.00077531627827
ROU: 0.936547
SVK: NO
SVN: 0.09941022
ESP: 1.115263
SWE: 2.307002
</t>
      </text>
    </comment>
    <comment ref="M16" authorId="0">
      <text>
        <t xml:space="preserve">AUT: NO
BEL: NO
BGR: NO
CYP: NO
CZE: NO
DNM: NA
EST: NO
FIN: NA
FRK: NO
DEU: -361.33984815999998
GRC: NO
HRV: NO
HUN: NO
IRL: NO
ITA: NO
LVA: -5.678862
LTU: NE
LUX: -0.15018713333333
MLT: NO
NLD: NO
POL: IE
PRT: -0.00077531627827
ROU: NA
SVK: NO
SVN: NO
ESP: IE
SWE: IE
</t>
      </text>
    </comment>
    <comment ref="O16" authorId="0">
      <text>
        <t xml:space="preserve">AUT: NO
BEL: NO
BGR: NO
CYP: NA
CZE: NO
DNM: NA
EST: 0.00181397027972
FIN: NE
FRK: 0.074
DEU: IE
GRC: NO
HRV: NO
HUN: NO
IRL: NO
ITA: NO
LVA: NE
LTU: 0.27432435263379
LUX: NO
MLT: NE
NLD: NA
POL: NO
PRT: 0.00001538325949
ROU: NA
SVK: NO
SVN: 0.04922809689993
ESP: 0.15949
SWE: 0.044572565
</t>
      </text>
    </comment>
    <comment ref="P16" authorId="0">
      <text>
        <t xml:space="preserve">AUT: NO
BEL: 1.4795521877411
BGR: NO
CYP: 0.01442687214245
CZE: 5.6230465
DNM: NA
EST: NO
FIN: NA
FRK: 3.157
DEU: 299.73780318999999
GRC: NO
HRV: NO
HUN: 1.46571048443113
IRL: NO
ITA: NO
LVA: NA
LTU: 25.67928342477266
LUX: 0.38692566671875
MLT: NO
NLD: 32.8511288
POL: 0.01957
PRT: -0.00099991186681
ROU: -38.69894394367995
SVK: NO
SVN: 2.6339222464
ESP: 6.89046245552512
SWE: 0.801979107
</t>
      </text>
    </comment>
    <comment ref="Q16" authorId="0">
      <text>
        <t xml:space="preserve">AUT: NO
BEL: NO
BGR: NO
CYP: NO
CZE: NO
DNM: NA
EST: NO
FIN: NA
FRK: NO
DEU: -44.81800788
GRC: NO
HRV: NO
HUN: NO
IRL: NO
ITA: NO
LVA: NO
LTU: IE
LUX: NO
MLT: NO
NLD: -30.786992
POL: -0.1174525
PRT: NO
ROU: NO
SVK: NO
SVN: NO
ESP: NO
SWE: NO
</t>
      </text>
    </comment>
    <comment ref="D17" authorId="0">
      <text>
        <t xml:space="preserve">AUT: NO
BEL: NO
BGR: 42.99516859621269
CYP: NO
CZE: NO
DNM: NO
EST: 1.44
FIN: NA
FRK: 2.795458468
DEU: 7.235
GRC: NO
HRV: NO
HUN: NO
IRL: NO
ITA: NO
LVA: NO
LTU: 3.9933013028
LUX: 0.00096875
MLT: NO
NLD: 5.45452941
POL: 18.5476
PRT: NO
ROU: 6.87485999999999
SVK: 0.031
SVN: 0.10
ESP: 0.000375
SWE: 1.313806264
</t>
      </text>
    </comment>
    <comment ref="E17" authorId="0">
      <text>
        <t xml:space="preserve">AUT: NO
BEL: NO
BGR: NO
CYP: NO
CZE: NO
DNM: NO
EST: NO
FIN: NO
FRK: NO
DEU: 0.099
GRC: NO
HRV: NO
HUN: NO
IRL: NO
ITA: NO
LVA: NO
LTU: NO
LUX: NO
MLT: NO
NLD: 0.155875364286
POL: 0.0244
PRT: NO
ROU: NO
SVK: NO
SVN: NO
ESP: NO
SWE: NO
</t>
      </text>
    </comment>
    <comment ref="L17" authorId="0">
      <text>
        <t xml:space="preserve">AUT: NO
BEL: NO
BGR: 4.88122466069018
CYP: NO
CZE: NO
DNM: NA
EST: 0.16113267943931
FIN: NA
FRK: 0.003
DEU: 18.45485254
GRC: NO
HRV: NO
HUN: NO
IRL: NO
ITA: NO
LVA: NO
LTU: NO
LUX: NO
MLT: NO
NLD: 5.1671012
POL: NO
PRT: NO
ROU: 0.3281
SVK: NO
SVN: NO
ESP: NO
SWE: 1.49149
</t>
      </text>
    </comment>
    <comment ref="M17" authorId="0">
      <text>
        <t xml:space="preserve">AUT: NO
BEL: NO
BGR: NO
CYP: NO
CZE: NO
DNM: NA
EST: NO
FIN: NA
FRK: NA
DEU: -3.81563107
GRC: NO
HRV: NO
HUN: NO
IRL: NO
ITA: NO
LVA: NO
LTU: NO
LUX: NO
MLT: NO
NLD: NO
POL: NO
PRT: NO
ROU: NA
SVK: NO
SVN: -0.37216
ESP: NO
SWE: IE
</t>
      </text>
    </comment>
    <comment ref="O17" authorId="0">
      <text>
        <t xml:space="preserve">AUT: NO
BEL: NO
BGR: NO,NE
CYP: NO
CZE: NO
DNM: NA
EST: 0.00585676502868
FIN: NA
FRK: NA
DEU: NO,IE
GRC: NO
HRV: NO
HUN: NO
IRL: NO
ITA: NO
LVA: NO
LTU: 0.159732052112
LUX: NO
MLT: NO
NLD: NA
POL: NO
PRT: NO
ROU: NA
SVK: NO
SVN: NO
ESP: NO
SWE: 0.018984941
</t>
      </text>
    </comment>
    <comment ref="P17" authorId="0">
      <text>
        <t xml:space="preserve">AUT: NO
BEL: NO
BGR: 29.41439340954557
CYP: NO
CZE: NO
DNM: NA
EST: NO
FIN: NA
FRK: 0.954
DEU: 25.57466378
GRC: NO
HRV: NO
HUN: NO
IRL: NO
ITA: NO
LVA: NO
LTU: 16.17287027634
LUX: 0.00007375
MLT: NO
NLD: 17.9127703
POL: NO
PRT: NO
ROU: -1.62866414534
SVK: 0.032705
SVN: 0.30839632075472
ESP: 0.0012106875
SWE: 0.341589629
</t>
      </text>
    </comment>
    <comment ref="Q17" authorId="0">
      <text>
        <t xml:space="preserve">AUT: NO
BEL: NO
BGR: NO
CYP: NO
CZE: NO
DNM: NA
EST: NO
FIN: NA
FRK: NO
DEU: -0.69676026
GRC: NO
HRV: NO
HUN: NO
IRL: NO
ITA: NO
LVA: NO
LTU: NO
LUX: NO
MLT: NO
NLD: -0.514332913353
POL: -0.0061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0.80
EST: 25.58800000000001
FIN: 98.822
FRK: NO
DEU: 9.938
GRC: NO
HRV: NO
HUN: NO
IRL: 209.58048264552678
ITA: NO
LVA: 31.617037
LTU: 13.408
LUX: NO
MLT: NO
NLD: NO
POL: 2.621
PRT: NO
ROU: NO
SVK: NO
SVN: NO
ESP: 0.00258660564455
SWE: 9.939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NA
FRK: NA
DEU: -5.28720143
GRC: NO
HRV: NO
HUN: NO
IRL: NO,IE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NO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-9.74288
EST: -353.66263600000008
FIN: -457.906
FRK: NE
DEU: -560.62450909
GRC: NO
HRV: NO
HUN: 0.8695
IRL: -393.58243658812109
ITA: NO
LVA: -38.371586
LTU: -233.49971
LUX: NO
MLT: NO
NLD: NO
POL: -3.2098
PRT: NO
ROU: NO
SVK: NO
SVN: NO
ESP: -10.17312000231207
SWE: -78.708986
</t>
      </text>
    </comment>
    <comment ref="D13" authorId="0">
      <text>
        <t xml:space="preserve">AUT: IE
BEL: IE
BGR: IE
CYP: NO
CZE: NO
DNM: 108.40287917
EST: NO
FIN: NO
FRK: IE
DEU: 630.80800000000004
GRC: 299.88325280000009
HRV: NO
HUN: IE
IRL: NO
ITA: 515.74404100000027
LVA: IE
LTU: NO
LUX: NO
MLT: NO
NLD: NO
POL: 1,402.9285900000002
PRT: 141.681032128355
ROU: NO
SVK: NO
SVN: 13.75
ESP: 575.4603925610221
SWE: NO
</t>
      </text>
    </comment>
    <comment ref="E13" authorId="0">
      <text>
        <t xml:space="preserve">AUT: IE
BEL: NO
BGR: NO
CYP: NO
CZE: NO
DNM: NE
EST: 6.183
FIN: 14.503
FRK: IE
DEU: 29.765
GRC: NO
HRV: NO
HUN: IE
IRL: NO
ITA: NO
LVA: 5.344162
LTU: 83.8593273588
LUX: NO
MLT: NO
NLD: NO
POL: 11.96140999999998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NA
FRK: NA
DEU: NO
GRC: NE
HRV: NO
HUN: NO
IRL: NO
ITA: NE
LVA: IE
LTU: NO
LUX: NO
MLT: NO
NLD: NO
POL: NO
PRT: -0.0001946917146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-0.08493728436669
ROU: NO
SVK: NO
SVN: NE
ESP: NE
SWE: NA
</t>
      </text>
    </comment>
    <comment ref="Q13" authorId="0">
      <text>
        <t xml:space="preserve">AUT: NE
BEL: NO
BGR: NE
CYP: NO
CZE: NA
DNM: NE
EST: NA
FIN: -1.497
FRK: NA
DEU: NO
GRC: NO
HRV: NO
HUN: NO
IRL: NO
ITA: NO
LVA: IE
LTU: NE
LUX: NO
MLT: NO
NLD: NO
POL: NA
PRT: NO
ROU: NO
SVK: NO
SVN: NE
ESP: NO
SWE: NA
</t>
      </text>
    </comment>
    <comment ref="D14" authorId="0">
      <text>
        <t xml:space="preserve">AUT: 110.45193557323225
BEL: 53.52336049772382
BGR: 220.75553136842106
CYP: 3.92652849665414
CZE: 154.04636000000002
DNM: NA
EST: NO
FIN: NO
FRK: 862.9672515
DEU: 13.054
GRC: NO
HRV: 74.33910075062111
HUN: 257.47396620799788
IRL: NO
ITA: NO
LVA: IE
LTU: NO
LUX: 1.26558333333333
MLT: 0.0066143
NLD: 757.341134
POL: NO
PRT: 23.7657558566145
ROU: 691.51305049999917
SVK: 94.00
SVN: NO
ESP: IE
SWE: IE
</t>
      </text>
    </comment>
    <comment ref="E14" authorId="0">
      <text>
        <t xml:space="preserve">AUT: 22.239
BEL: NO
BGR: NO
CYP: NO
CZE: NO
DNM: NE
EST: 0.363
FIN: 6,290.49
FRK: NO
DEU: 79.881
GRC: NO
HRV: NO
HUN: NO
IRL: 1,011.20354409815
ITA: NO
LVA: 300.96046100000001
LTU: 250.1498859848
LUX: NO
MLT: NO
NLD: 15.4261961
POL: NO
PRT: NO
ROU: 2.370062
SVK: NO
SVN: NO
ESP: NO
SWE: 7,306.741078
</t>
      </text>
    </comment>
    <comment ref="L14" authorId="0">
      <text>
        <t xml:space="preserve">AUT: NE
BEL: NO
BGR: NE
CYP: NE
CZE: NA
DNM: NA
EST: NA
FIN: NA
FRK: NA
DEU: 25.84011967
GRC: NO
HRV: NO
HUN: NO
IRL: IE,NO
ITA: NO
LVA: NA
LTU: NE
LUX: NA
MLT: 0.00970648525
NLD: NA
POL: NO
PRT: NO
ROU: NO
SVK: NO
SVN: NO
ESP: NE
SWE: NA
</t>
      </text>
    </comment>
    <comment ref="M14" authorId="0">
      <text>
        <t xml:space="preserve">AUT: NE
BEL: NO
BGR: NE
CYP: NE
CZE: NA
DNM: NA
EST: NA
FIN: NA
FRK: NA
DEU: NO
GRC: NO
HRV: NO
HUN: NO
IRL: IE,NO
ITA: NO
LVA: -0.696291
LTU: NE
LUX: NA
MLT: NO
NLD: NA
POL: NO
PRT: NO
ROU: NO
SVK: NO
SVN: NO
ESP: NE
SWE: NA
</t>
      </text>
    </comment>
    <comment ref="O14" authorId="0">
      <text>
        <t xml:space="preserve">AUT: NE
BEL: NO
BGR: NE
CYP: NE
CZE: NA
DNM: NA
EST: NA
FIN: NO,NA
FRK: NA
DEU: NO,IE
GRC: NO
HRV: NO
HUN: NO
IRL: IE,NO
ITA: NO
LVA: -14.583546
LTU: NE
LUX: NA
MLT: NO
NLD: NA
POL: NO
PRT: NO
ROU: NA
SVK: NO
SVN: NO
ESP: NE
SWE: NA
</t>
      </text>
    </comment>
    <comment ref="P14" authorId="0">
      <text>
        <t xml:space="preserve">AUT: NE
BEL: NO
BGR: NE
CYP: NE
CZE: NA
DNM: NA
EST: NO
FIN: NO,NA
FRK: NO
DEU: NO
GRC: NO
HRV: NO
HUN: NO
IRL: NO
ITA: NO
LVA: NA
LTU: NE
LUX: NO
MLT: -0.006019013
NLD: NO
POL: NO
PRT: NO
ROU: NA
SVK: NO
SVN: NO
ESP: NE
SWE: NA
</t>
      </text>
    </comment>
    <comment ref="Q14" authorId="0">
      <text>
        <t xml:space="preserve">AUT: NE
BEL: NO
BGR: NE
CYP: NO
CZE: NA
DNM: NA
EST: NA
FIN: -46.21
FRK: -4.378
DEU: -428.42179614000001
GRC: NO
HRV: NO
HUN: NO
IRL: 291.859901317393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0.218
FIN: 0.613
FRK: NO
DEU: 2.643
GRC: NO
HRV: NO
HUN: NO
IRL: 0.40
ITA: NO
LVA: NO
LTU: NO
LUX: NO
MLT: NO
NLD: NO
POL: 4.422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NA
FRK: NA
DEU: -1.95340803
GRC: NO
HRV: NO
HUN: NO
IRL: NO
ITA: NO
LVA: NO
LTU: NO
LUX: NO
MLT: NO
NLD: NO
POL: -2.02
PRT: NO
ROU: NO
SVK: NO
SVN: NO
ESP: NO
SWE: NA
</t>
      </text>
    </comment>
    <comment ref="O16" authorId="0">
      <text>
        <t xml:space="preserve">AUT: NO
BEL: NO
BGR: NO
CYP: NO
CZE: NA
DNM: NA
EST: NO
FIN: NA
FRK: NA
DEU: -0.03154366
GRC: NO
HRV: NO
HUN: NO
IRL: NO
ITA: NO
LVA: NO
LTU: NO
LUX: NO
MLT: NO
NLD: NO
POL: -330.73619458786942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-0.379538
FIN: -2.482
FRK: NE
DEU: -4.22464
GRC: NO
HRV: NO
HUN: NO
IRL: -1.244
ITA: NO
LVA: NO
LTU: NO
LUX: NO
MLT: NO
NLD: NO
POL: -0.3267
PRT: NO
ROU: NO
SVK: NO
SVN: NO
ESP: NO
SWE: NA
</t>
      </text>
    </comment>
    <comment ref="D17" authorId="0">
      <text>
        <t xml:space="preserve">AUT: 21.92603942676775
BEL: NO,IE
BGR: IE
CYP: NO
CZE: NO
DNM: 3.5288208333
EST: NO
FIN: NO
FRK: IE
DEU: NO
GRC: 1.55094248107898
HRV: NO
HUN: NO
IRL: NO
ITA: 70.50854508578902
LVA: IE
LTU: 7.39279870187364
LUX: NO
MLT: NO
NLD: NO
POL: NO
PRT: 21.5250825598601
ROU: NO
SVK: NO
SVN: 1.35
ESP: 25.51622916666668
SWE: NO
</t>
      </text>
    </comment>
    <comment ref="E17" authorId="0">
      <text>
        <t xml:space="preserve">AUT: NO
BEL: NO
BGR: NO
CYP: NO
CZE: NO
DNM: 3.2708833333
EST: NO
FIN: 1.266
FRK: NO
DEU: NO
GRC: NO
HRV: NO
HUN: NO
IRL: NO
ITA: NO
LVA: 3.905349
LTU: 0.59380390372636
LUX: NO
MLT: NO
NLD: NO
POL: 49.461
PRT: NO
ROU: NO
SVK: NO
SVN: NO
ESP: NO
SWE: NO
</t>
      </text>
    </comment>
    <comment ref="L17" authorId="0">
      <text>
        <t xml:space="preserve">AUT: 0.72408446117689
BEL: NO
BGR: IE
CYP: NO
CZE: NA
DNM: NA
EST: NO
FIN: NA
FRK: NA
DEU: NO
GRC: NO
HRV: NO
HUN: NO
IRL: NO
ITA: NO
LVA: IE
LTU: NO
LUX: NO
MLT: NO
NLD: NO
POL: NO
PRT: NO
ROU: NO
SVK: NO
SVN: NO
ESP: NO
SWE: NA
</t>
      </text>
    </comment>
    <comment ref="M17" authorId="0">
      <text>
        <t xml:space="preserve">AUT: -14.81181658986163
BEL: NO,IE
BGR: IE
CYP: NO
CZE: NA
DNM: -1.42302875
EST: NO
FIN: NA
FRK: NA
DEU: NO
GRC: -0.04881376513912
HRV: NO
HUN: NO
IRL: NO
ITA: NO
LVA: IE
LTU: NO
LUX: NO
MLT: NO
NLD: NO
POL: NO
PRT: -13.24061066748848
ROU: NO
SVK: NO
SVN: -5.18463412221956
ESP: NO
SWE: NA
</t>
      </text>
    </comment>
    <comment ref="O17" authorId="0">
      <text>
        <t xml:space="preserve">AUT: -4.98241134350981
BEL: NO,IE
BGR: IE
CYP: NO
CZE: NA
DNM: NA
EST: NO
FIN: NA
FRK: NA
DEU: NO
GRC: NO,IE
HRV: NO
HUN: NO
IRL: NO
ITA: NO
LVA: IE
LTU: NO,NE
LUX: NO
MLT: NO
NLD: NO
POL: NO
PRT: -1.28605219849068
ROU: NE,NO
SVK: NO
SVN: -0.82235258668733
ESP: NO
SWE: NA
</t>
      </text>
    </comment>
    <comment ref="P17" authorId="0">
      <text>
        <t xml:space="preserve">AUT: NO
BEL: NO,IE
BGR: IE
CYP: NO
CZE: NA
DNM: NA
EST: NO
FIN: NA
FRK: NO
DEU: NO
GRC: -0.18347820655928
HRV: NO
HUN: NO
IRL: NO
ITA: NO
LVA: NO
LTU: NO,NE
LUX: NO
MLT: NO
NLD: NO
POL: NA
PRT: -81.41405470077103
ROU: NE,NO
SVK: NO
SVN: -5.88165123518
ESP: 30.58748387110172
SWE: NA
</t>
      </text>
    </comment>
    <comment ref="Q17" authorId="0">
      <text>
        <t xml:space="preserve">AUT: NO
BEL: NO
BGR: IE
CYP: NO
CZE: NA
DNM: NA
EST: NO
FIN: -0.194
FRK: NE
DEU: NO
GRC: NO
HRV: NO
HUN: NO
IRL: NO
ITA: NO
LVA: IE
LTU: NO,NE
LUX: NO
MLT: NO
NLD: NO
POL: NA
PRT: NO
ROU: NE,NO
SVK: NO
SVN: NO
ESP: NO
SWE: NA
</t>
      </text>
    </comment>
    <comment ref="D18" authorId="0">
      <text>
        <t xml:space="preserve">AUT: NO
BEL: 3.32586659283187
BGR: 11.86934363157931
CYP: 0.15704174444333
CZE: 16.29801
DNM: 6.252032932821
EST: 0.67
FIN: NO
FRK: NO
DEU: 8.262
GRC: NO
HRV: 1.08969021782912
HUN: 4.93587667657915
IRL: 0.1698
ITA: NO
LVA: 44.242367
LTU: 2.98379473345216
LUX: 0.08116666666667
MLT: NO
NLD: 38.57868
POL: NO
PRT: IE
ROU: 326.01566000000001
SVK: NO
SVN: NO
ESP: IE
SWE: IE
</t>
      </text>
    </comment>
    <comment ref="E18" authorId="0">
      <text>
        <t xml:space="preserve">AUT: NO
BEL: NO
BGR: NO
CYP: NO
CZE: NO
DNM: 6.2201337338456
EST: 3.055
FIN: 12.551
FRK: 74.862849357
DEU: 39.446
GRC: NO
HRV: NO
HUN: NO
IRL: 3.14204
ITA: NO
LVA: 9.013684
LTU: 0.21084630878784
LUX: NO
MLT: NO
NLD: 12.57832
POL: NO
PRT: NO
ROU: NO
SVK: NO
SVN: NO
ESP: NO
SWE: 90.317651
</t>
      </text>
    </comment>
    <comment ref="L18" authorId="0">
      <text>
        <t xml:space="preserve">AUT: NO
BEL: NO
BGR: NO
CYP: NO
CZE: NO,NA
DNM: 9.021105
EST: NO
FIN: NA
FRK: 3.494
DEU: 80.67821549
GRC: NO
HRV: NO
HUN: NO
IRL: IE
ITA: NO
LVA: IE
LTU: NE
LUX: NO
MLT: NO
NLD: NO
POL: NO
PRT: NO
ROU: 4.02340445
SVK: NO
SVN: NO
ESP: NO
SWE: NA
</t>
      </text>
    </comment>
    <comment ref="M18" authorId="0">
      <text>
        <t xml:space="preserve">AUT: NO
BEL: -3.74273149164093
BGR: -0.96511137428487
CYP: -0.13530595519976
CZE: -14.381773812
DNM: -6.96723902260046
EST: -1.049319
FIN: NA
FRK: -145.10439316
DEU: -97.02999242
GRC: NO
HRV: -0.43328120476043
HUN: NO
IRL: -0.00168
ITA: NO
LVA: IE
LTU: NE
LUX: -0.010767875
MLT: NO
NLD: -15.50061
POL: NO
PRT: IE
ROU: -1.41823
SVK: NO
SVN: NO
ESP: NO
SWE: NA
</t>
      </text>
    </comment>
    <comment ref="O18" authorId="0">
      <text>
        <t xml:space="preserve">AUT: NO
BEL: -0.22118038407609
BGR: NO,NE
CYP: NE
CZE: -1.03623938655632
DNM: NA
EST: -0.85592
FIN: NA
FRK: -13.979205314
DEU: -1.48452364
GRC: NO
HRV: NO
HUN: NO
IRL: -0.00097018686839
ITA: NO
LVA: IE
LTU: NE
LUX: NO
MLT: NO
NLD: -1.78799
POL: NO
PRT: IE
ROU: NO,NA
SVK: NO
SVN: NO
ESP: NO
SWE: NA
</t>
      </text>
    </comment>
    <comment ref="P18" authorId="0">
      <text>
        <t xml:space="preserve">AUT: NO
BEL: 5.1439244360889
BGR: -18.73872338855856
CYP: NE
CZE: NA
DNM: NA
EST: NA
FIN: NO,NA
FRK: NO
DEU: 5.70853241
GRC: NO
HRV: -2.96161455852686
HUN: 0.80398258989842
IRL: NE
ITA: NO
LVA: NO
LTU: NE
LUX: -0.0464530375
MLT: NO
NLD: 30.45225
POL: NO
PRT: IE
ROU: 68.61540775440003
SVK: NO
SVN: NO
ESP: IE
SWE: NA
</t>
      </text>
    </comment>
    <comment ref="Q18" authorId="0">
      <text>
        <t xml:space="preserve">AUT: NO
BEL: NO
BGR: NO
CYP: NO
CZE: NA
DNM: NA
EST: NA
FIN: -20.859
FRK: -185.00
DEU: -193.11036203000001
GRC: NO
HRV: NO
HUN: NO
IRL: -1.4767588
ITA: NO
LVA: -6.6701261941872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7.72838812837711
BEL: 8.1164216834116
BGR: 61.264352549953
CYP: 2.936727813425
CZE: 31.554038314
DNM: 10.1435953398694
EST: 6.789564
FIN: 20.483447921
FRK: 33.0672865067927
DEU: 213.35441056
GRC: 56.085075
HRV: 3.49633550564
HUN: 8.172366448
IRL: 7.4763021168652
ITA: 27.2001695801232
LVA: 3.0086711705435
LTU: 5.74051
LUX: NO VALUE
MLT: 0.5526734704
NLD: 12.7149188729078
POL: IE
PRT: 12.2518122525594
ROU: 17.658523803742
SVK: 2.476440474
SVN: 2.84010161524801
ESP: 63.25310278889226
SWE: 12.6941132328877
</t>
      </text>
    </comment>
    <comment ref="F10" authorId="0">
      <text>
        <t xml:space="preserve">AUT: 4.19287944497274
BEL: 2.08309488727817
BGR: 3.3578681251923
CYP: 0.4014696153665
CZE: 11.33969816
DNM: 12.6396470413015
EST: 3.398514
FIN: 22.877939553
FRK: 31.128902030495
DEU: 94.69281574
GRC: 14.22663283556339
HRV: 1.56065672144
HUN: 7.60697194855556
IRL: 11.63240424542803
ITA: 20.70576059586212
LVA: 2.38551308311906
LTU: 7.118169
LUX: NO VALUE
MLT: 0.04436080569368
NLD: 4.43011327935648
POL: IE
PRT: 4.907014793072
ROU: 17.49741727945562
SVK: 1.873904913
SVN: 1.20312478760836
ESP: 35.49665222020485
SWE: 5.51745238312987
</t>
      </text>
    </comment>
    <comment ref="G10" authorId="0">
      <text>
        <t xml:space="preserve">AUT: 0.30668786573276
BEL: 0.42451421860072
BGR: 0.4175362388626
CYP: 0.06770577153276
CZE: 4.857886847
DNM: 0.97015635948456
EST: 0.884915
FIN: 1.235644449
FRK: 2.23133986871443
DEU: 7.32015469
GRC: 2.06395849527164
HRV: 0.37838131364796
HUN: 1.07142854710524
IRL: 0.31806409850481
ITA: 2.61603537803337
LVA: 0.19845354850127
LTU: 0.381577
LUX: NO VALUE
MLT: 0.04273671102465
NLD: 0.5468067484706
POL: IE
PRT: 0.43484858411235
ROU: 0.40142299184765
SVK: 0.116655182
SVN: 0.13639854410821
ESP: 10.30590418313799
SWE: 2.83889959083722
</t>
      </text>
    </comment>
    <comment ref="H10" authorId="0">
      <text>
        <t xml:space="preserve">AUT: 0.70405158657719
BEL: 1.07774349127606
BGR: 393.89648644140294
CYP: 8.4090817387567
CZE: 25.96974848000001
DNM: 2.20881544432135
EST: 12.482458
FIN: 8.484033911
FRK: 21.1403596134717
DEU: 102.61896037
GRC: 19.2310547
HRV: 0.4241664108712
HUN: 5.069311376
IRL: 1.85566713665774
ITA: 6.92749081398694
LVA: 1.07585901404536
LTU: 0.981497
LUX: NO VALUE
MLT: 0.023143488
NLD: 2.43290380454188
POL: IE
PRT: 12.5415063878275
ROU: 18.52729817110194
SVK: 1.871802326
SVN: 1.13336164931957
ESP: 11.16522931449383
SWE: 2.75011808320441
</t>
      </text>
    </comment>
    <comment ref="E11" authorId="0">
      <text>
        <t xml:space="preserve">AUT: 1.002
BEL: 3.508962601
BGR: 2.530207376372
CYP: NO
CZE: 0.342844
DNM: 1.108
EST: NO
FIN: 1.17468139
FRK: 4.06310764522689
DEU: 15.62181431
GRC: 7.74373117840538
HRV: 0.821214518
HUN: 0.6453098672245
IRL: 0.282681
ITA: 9.00460964630414
LVA: NO
LTU: 1.219826
LUX: NO VALUE
MLT: NO
NLD: 4.79159154
POL: IE
PRT: 1.99913829857374
ROU: 4.98588964634471
SVK: 2.082753279
SVN: NO
ESP: 8.24126882296743
SWE: 0.9453138182041
</t>
      </text>
    </comment>
    <comment ref="F11" authorId="0">
      <text>
        <t xml:space="preserve">AUT: 0.231
BEL: 1.693391888
BGR: 0.8528010932586
CYP: NO
CZE: 0.036230609
DNM: 0.19771615890325
EST: NO
FIN: 0.56045285
FRK: 2.99983172888323
DEU: 2.07961215
GRC: 1.07477166865575
HRV: 0.1612184739
HUN: 0.0742195962514
IRL: 0.010959
ITA: 3.10502648526348
LVA: NO
LTU: 0.200829
LUX: NO VALUE
MLT: NO
NLD: 2.61800746
POL: IE
PRT: 0.58926890633834
ROU: 0.376107526056
SVK: 0.051269299
SVN: NO
ESP: 1.98168820488146
SWE: 0.43336602768716
</t>
      </text>
    </comment>
    <comment ref="G11" authorId="0">
      <text>
        <t xml:space="preserve">AUT: IE
BEL: 0.36654586738163
BGR: 0.1131101463494
CYP: NO
CZE: 0.000770872
DNM: 0.02201155423182
EST: NO
FIN: 0.0279106
FRK: 0.19854356737484
DEU: 0.85285835
GRC: 0.68992078991768
HRV: 0.0212314255
HUN: 0.034248151
IRL: 0.0146471301612
ITA: 0.69492141805294
LVA: NO
LTU: IE
LUX: NO VALUE
MLT: NO
NLD: 0.58815073
POL: IE
PRT: 0.07126740828095
ROU: 0.06537693782766
SVK: 0.611121307
SVN: NO
ESP: 0.38496114945738
SWE: 7.31906252736907
</t>
      </text>
    </comment>
    <comment ref="H11" authorId="0">
      <text>
        <t xml:space="preserve">AUT: 0.497
BEL: 3.811279352
BGR: 0.23504035608825
CYP: NO
CZE: 0.080326119
DNM: 0.43247
EST: NO
FIN: 0.27873163
FRK: 2.76179511384533
DEU: 34.0722111
GRC: 16.35395720531985
HRV: 1.19606156824
HUN: 0.2350324893657
IRL: 0.039213
ITA: 5.43764031046424
LVA: NO
LTU: 2.096504
LUX: NO VALUE
MLT: NO
NLD: 8.56781619
POL: IE
PRT: 0.083015840116
ROU: 3.06014387755494
SVK: 2.039139551
SVN: NO
ESP: 1.96967163678821
SWE: 0.46202363578047
</t>
      </text>
    </comment>
    <comment ref="E12" authorId="0">
      <text>
        <t xml:space="preserve">AUT: 0.92905231304232
BEL: 1.5256796
BGR: 0.00534081043
CYP: NO
CZE: 0.545712
DNM: 2.81960606516952
EST: 0.398954
FIN: 1.149
FRK: 2.35476738613064
DEU: 12.30527401
GRC: 0.00833626976569
HRV: 0.4076498088
HUN: 0.495643523196
IRL: 0.15592512981606
ITA: 2.105689
LVA: 0.089502
LTU: 0.124851
LUX: NO
MLT: NO
NLD: 1.8306669
POL: IE
PRT: NO
ROU: 2.69288135117487
SVK: 0.700694193
SVN: 0.00018200096001
ESP: 1.82975672622425
SWE: 0.3580980316666
</t>
      </text>
    </comment>
    <comment ref="F12" authorId="0">
      <text>
        <t xml:space="preserve">AUT: 0.06193682086949
BEL: 0.2394546
BGR: 0.0018075818514
CYP: NO
CZE: 0.806127
DNM: 0.07488416866114
EST: 38.754032
FIN: 0.06873046
FRK: 1.56053195918259
DEU: 11.5126014
GRC: 0.00125044046485
HRV: 0.1597546548
HUN: 0.961706798
IRL: 0.24427469684503
ITA: 6.74899975358564
LVA: 0.0479445
LTU: 0.059485
LUX: NO
MLT: NO
NLD: NO
POL: IE
PRT: NO
ROU: 0.24512131270428
SVK: 22.374111483
SVN: 0.00007975322967
ESP: 0.78028154603673
SWE: 0.04312
</t>
      </text>
    </comment>
    <comment ref="G12" authorId="0">
      <text>
        <t xml:space="preserve">AUT: 0.00309684104347
BEL: IE
BGR: 0.0001100464476
CYP: NO
CZE: 0.057065
DNM: 0.02428539880436
EST: 1.630063
FIN: 0.00343652
FRK: 0.77573710217444
DEU: 0.37220039
GRC: 0.00041681348828
HRV: 0.1267019676
HUN: 0.098627
IRL: 0.00064210108924
ITA: 0.2873902624876
LVA: 0.00356774
LTU: 0.034228
LUX: NO
MLT: NO
NLD: NO
POL: IE
PRT: NO
ROU: 0.07348842657454
SVK: 0.276227402
SVN: 0.00000531688198
ESP: 0.17071485339039
SWE: 0.008624
</t>
      </text>
    </comment>
    <comment ref="H12" authorId="0">
      <text>
        <t xml:space="preserve">AUT: 0.00185810462608
BEL: 0.1321972
BGR: 0.0027365651145
CYP: NO
CZE: 0.17181
DNM: 0.0027291639166
EST: 1.525805
FIN: 0.195
FRK: 1.97544686913415
DEU: 6.19803521
GRC: 0.00001
HRV: 0.003690883404
HUN: 0.34207712044744
IRL: 0.1209059979954
ITA: 1.29427786085127
LVA: 0.05244982044595
LTU: 0.005319
LUX: NO
MLT: NO
NLD: 0.02973281
POL: IE
PRT: NO
ROU: 5.31249018193317
SVK: 0.123442777
SVN: 0.00000049896892
ESP: 0.7100131863836
SWE: 0.14774652396764
</t>
      </text>
    </comment>
    <comment ref="E14" authorId="0">
      <text>
        <t xml:space="preserve">AUT: 3.85619364522995
BEL: 1.0741767843165
BGR: 0.147705351032
CYP: 0.0000691633782
CZE: 2.994360988
DNM: 0.12884258202203
EST: 0.000499
FIN: 1.61229745
FRK: 9.25883746865316
DEU: 3.56736275
GRC: 0.1955297157
HRV: 0.105911983
HUN: 0.678319712
IRL: 0.003098232
ITA: 8.78299713404
LVA: 0.00117
LTU: IE
LUX: NO VALUE
MLT: NO
NLD: 4.98729605069273
POL: IE
PRT: 0.12763886996001
ROU: 1.34757804720495
SVK: 1.754990767
SVN: 0.2585577942676
ESP: 6.36778973437274
SWE: 0.72645690036904
</t>
      </text>
    </comment>
    <comment ref="F14" authorId="0">
      <text>
        <t xml:space="preserve">AUT: 168.46354853192571
BEL: 0.1340526327052
BGR: 0.058326345924
CYP: 0.0000088982124
CZE: 78.54484747000006
DNM: 0.06153981487463
EST: 0.000064
FIN: 1.319765754
FRK: 236.691543354806
DEU: 32.50844059
GRC: 0.0490397007
HRV: 0.152155408
HUN: 14.036613027
IRL: 0.001214172
ITA: 61.67568016073599
LVA: 0.00498
LTU: IE
LUX: NO VALUE
MLT: NO
NLD: 56.6150958430176
POL: IE
PRT: 0.05002063822757
ROU: 1.57468144883159
SVK: 0.162752954
SVN: 0.2497068939466
ESP: 77.74816128171068
SWE: 0.19758497504282
</t>
      </text>
    </comment>
    <comment ref="G14" authorId="0">
      <text>
        <t xml:space="preserve">AUT: 0.1854266918047
BEL: 0.04800575935114
BGR: 0.0458264859
CYP: 0.000003370535
CZE: 0.008577036
DNM: 0.00384539915288
EST: 0.000021
FIN: 0.012012149
FRK: 0.6496266510536
DEU: 0.22290902
GRC: 0.0166815514
HRV: 0.033100887
HUN: IE
IRL: 0.000962964
ITA: 0.588837282445
LVA: 0.0010472
LTU: IE
LUX: NO VALUE
MLT: NO
NLD: 0.41448876681808
POL: IE
PRT: 0.03967154066325
ROU: 0.14876401208659
SVK: 0.038553717
SVN: 0.0856707923134
ESP: 0.12144657717064
SWE: 0.0198494768705
</t>
      </text>
    </comment>
    <comment ref="H14" authorId="0">
      <text>
        <t xml:space="preserve">AUT: 4.68948781062286
BEL: 0.09257116245197
BGR: 0.001861917129
CYP: 0.0000644
CZE: 4.472934681
DNM: 0.00132074352675
EST: 0.000024
FIN: 0.50683842
FRK: 13.037562896028
DEU: 4.05092596
GRC: 0.09071339658052
HRV: 0.12030814879
HUN: 0.916333978
IRL: 0.00000279520704
ITA: 3.12711797422733
LVA: 0.00168389659978
LTU: IE
LUX: NO VALUE
MLT: NO
NLD: 3.02325573215435
POL: IE
PRT: 0.00115564922802
ROU: 1.0965765484239
SVK: 0.740511342
SVN: 0.1122047871766
ESP: 4.20403492798916
SWE: 0.24341387493575
</t>
      </text>
    </comment>
    <comment ref="E15" authorId="0">
      <text>
        <t xml:space="preserve">AUT: 0.2486013494433
BEL: 0.2154564439037
BGR: 0.52139765663409
CYP: 0.0226137980688
CZE: 0.202347827
DNM: NO
EST: NO
FIN: 0.18777319
FRK: 1.13388609619166
DEU: 0.8677699
GRC: 0.6177942882
HRV: 0.0470659
HUN: 0.230971386
IRL: 0.95366510012888
ITA: 0.72039351655252
LVA: 0.000666
LTU: IE
LUX: NO VALUE
MLT: NO
NLD: 0.326552580154
POL: IE
PRT: IE
ROU: 0.24494048298269
SVK: 0.005535408
SVN: 0.1884827997028
ESP: 3.89593650928477
SWE: 0.08118974575876
</t>
      </text>
    </comment>
    <comment ref="F15" authorId="0">
      <text>
        <t xml:space="preserve">AUT: 0.05097554018291
BEL: 0.1439943582572
BGR: 0.98585652842828
CYP: 0.00290937752932
CZE: 0.088513602
DNM: NO
EST: NO
FIN: 0.019650808
FRK: 0.98246767927306
DEU: 0.12270435
GRC: 0.1489711194
HRV: 0.016137712
HUN: 0.503826991
IRL: 0.62185353214118
ITA: 6.67316677772739
LVA: 0.000261
LTU: IE
LUX: NO VALUE
MLT: NO
NLD: 0.79504383519642
POL: IE
PRT: IE
ROU: 0.08760149719308
SVK: 0.002235138
SVN: 0.1023794191538
ESP: 0.6734395084758
SWE: 0.02245124209586
</t>
      </text>
    </comment>
    <comment ref="G15" authorId="0">
      <text>
        <t xml:space="preserve">AUT: 0.0039120942931
BEL: 0.01321280850168
BGR: 0.14449151363286
CYP: 0.00110203694292
CZE: 0.052449381
DNM: NO
EST: NO
FIN: 0.002382038
FRK: 0.18277521020153
DEU: 0.07036325
GRC: 0.0395673714
HRV: 0.012331716
HUN: IE
IRL: 0.48966154084559
ITA: 3.58177576045629
LVA: 0.000207
LTU: IE
LUX: NO VALUE
MLT: NO
NLD: 0.2686540778349
POL: IE
PRT: IE
ROU: 0.00893200429827
SVK: 0.000341329
SVN: 0.0577223816806
ESP: 0.14939692851835
SWE: 0.00204320271937
</t>
      </text>
    </comment>
    <comment ref="H15" authorId="0">
      <text>
        <t xml:space="preserve">AUT: 0.11793689724187
BEL: 0.00364633960542
BGR: 0.88798077925252
CYP: 0.02105635429518
CZE: 0.029106943
DNM: NO
EST: NO
FIN: 0.19272669
FRK: 1.69551400993761
DEU: 0.31487998
GRC: 0.01070897309024
HRV: 0.00074672308
HUN: 0.081276985
IRL: 0.0096362020567
ITA: 1.25448679470056
LVA: 0.00000149895012
LTU: IE
LUX: NO VALUE
MLT: NO
NLD: 0.09050219917146
POL: IE
PRT: IE
ROU: 0.00573905617576
SVK: 0.000034193
SVN: 0.02493697740217
ESP: 6.77685888338408
SWE: 0.01631359299854
</t>
      </text>
    </comment>
    <comment ref="E16" authorId="0">
      <text>
        <t xml:space="preserve">AUT: 1.3173616033296
BEL: 2.629638315
BGR: 6.86794592846711
CYP: 0.06841461577781
CZE: 3.110280484
DNM: 0.24374481837744
EST: 0.015477
FIN: 0.70607449
FRK: 9.66906949335719
DEU: IE
GRC: 0.25424432156958
HRV: 0.120085643
HUN: 0.472094
IRL: 0.48107824778834
ITA: 3.01678822115714
LVA: 0.0416
LTU: 0.303988
LUX: NO VALUE
MLT: NO
NLD: 7.99721758024711
POL: IE
PRT: 1.3697864794867
ROU: 2.12714352925194
SVK: 0.199386625
SVN: 0.2011630381643
ESP: 7.41280609129686
SWE: 0.57868850375781
</t>
      </text>
    </comment>
    <comment ref="F16" authorId="0">
      <text>
        <t xml:space="preserve">AUT: 0.44637882607924
BEL: 1.8471884
BGR: 3.62489240889065
CYP: 0.01355853162054
CZE: 0.451827082
DNM: 0.29701898585588
EST: 0.003765
FIN: 0.277661112
FRK: 6.29954623806266
DEU: IE
GRC: 0.05100455987909
HRV: 0.032439135
HUN: 0.197229
IRL: 0.18871880233139
ITA: 2.10497103838095
LVA: 0.084287
LTU: 0.205577
LUX: NO VALUE
MLT: NO
NLD: 11.2829737836849
POL: IE
PRT: 0.49953315308102
ROU: 1.26019947227481
SVK: 0.070472678
SVN: 0.44364308682655
ESP: 3.02077786698125
SWE: 0.17648658487979
</t>
      </text>
    </comment>
    <comment ref="G16" authorId="0">
      <text>
        <t xml:space="preserve">AUT: 0.0386276734515
BEL: 0.3792041192
BGR: 0.75835135369232
CYP: 0.00585226197748
CZE: 0.102668903
DNM: 0.04582652838694
EST: 0.001378
FIN: 0.013960679
FRK: 0.4062359854047
DEU: IE
GRC: 0.02333356955642
HRV: 0.0174930542209
HUN: 0.178251
IRL: 0.14463274116139
ITA: 0.4571062356406
LVA: 0.0466926
LTU: 0.02158
LUX: NO VALUE
MLT: NO
NLD: 0.54436137189714
POL: IE
PRT: 0.05354198486253
ROU: 0.11580329458625
SVK: 0.004726164
SVN: 0.24138616163485
ESP: 1.63844324010299
SWE: 0.03469074530122
</t>
      </text>
    </comment>
    <comment ref="H16" authorId="0">
      <text>
        <t xml:space="preserve">AUT: 0.20141469108298
BEL: 0.2962467
BGR: 2.92934390121224
CYP: 0.06307460325724
CZE: 2.042814666
DNM: 0.01207126864166
EST: 0.006103
FIN: 0.28811132
FRK: 3.62982811759382
DEU: IE
GRC: 0.18847047201862
HRV: 0.01067398832
HUN: 0.007954381
IRL: 0.04120306889925
ITA: 0.29992667068808
LVA: 0.00640971002213
LTU: 0.009505
LUX: NO VALUE
MLT: NO
NLD: 1.20327990220059
POL: IE
PRT: 0.18991903089307
ROU: 0.39805970240893
SVK: 0.006026412
SVN: 0.01330339668241
ESP: 5.61332805225442
SWE: 0.1367642066588
</t>
      </text>
    </comment>
    <comment ref="E17" authorId="0">
      <text>
        <t xml:space="preserve">AUT: 4.26659573386333
BEL: 1.347416301855
BGR: 0.585080745819
CYP: 0.0075779850991
CZE: 1.759555561
DNM: 0.09747468391436
EST: 0.079231
FIN: 13.80159881
FRK: 5.02146844702647
DEU: IE
GRC: 0.1134140136
HRV: 0.180983705
HUN: 0.777998595
IRL: 0.02464719986002
ITA: 4.00016
LVA: 0.007148
LTU: 0.157083
LUX: NO VALUE
MLT: NO
NLD: 0.77594693779989
POL: IE
PRT: 5.9753486373171
ROU: 0.41086615603738
SVK: 1.15495015
SVN: 0.42219481185912
ESP: 6.08058699272968
SWE: 2.95514236902368
</t>
      </text>
    </comment>
    <comment ref="F17" authorId="0">
      <text>
        <t xml:space="preserve">AUT: 1.68987072997901
BEL: 0.8746726923519
BGR: 3.039009967623
CYP: 0.00097494545135
CZE: 0.93485237
DNM: 0.20157318448709
EST: 0.032018
FIN: 20.07641597
FRK: 6.31474277020073
DEU: IE
GRC: 0.0200250166
HRV: 0.125799869
HUN: 1.259354542
IRL: 0.00967999909331
ITA: 0.0004348
LVA: 0.013488
LTU: 0.264458
LUX: NO VALUE
MLT: NO
NLD: 0.84805015270771
POL: IE
PRT: 6.67629698414895
ROU: 0.91790742684229
SVK: 1.073277437
SVN: 0.90570219678154
ESP: 5.78745318748729
SWE: 1.55947073148545
</t>
      </text>
    </comment>
    <comment ref="G17" authorId="0">
      <text>
        <t xml:space="preserve">AUT: 0.22217696254313
BEL: 0.14487757258
BGR: 1.5601031074916
CYP: 0.00036929751945
CZE: 0.427429287
DNM: 0.05370749010234
EST: 0.017239
FIN: 0.272325601
FRK: 0.40123588936552
DEU: IE
GRC: 0.00925386272
HRV: 0.081759812
HUN: 0.10508126
IRL: 0.0071156221041
ITA: 0.00004348
LVA: 0.007656
LTU: 0.026522
LUX: NO VALUE
MLT: NO
NLD: 0.23853446708372
POL: IE
PRT: 2.46016326955851
ROU: 0.04376155663966
SVK: 0.068134248
SVN: 0.23971258875119
ESP: 1.41868079835354
SWE: 0.84021823086838
</t>
      </text>
    </comment>
    <comment ref="H17" authorId="0">
      <text>
        <t xml:space="preserve">AUT: 0.404
BEL: 0.12212263166331
BGR: 0.113021582002
CYP: 0.00705607870932
CZE: 0.527185737
DNM: 0.00863566637004
EST: 0.045702
FIN: 1.40579887
FRK: 0.78384306117824
DEU: IE
GRC: 0.1070311920793
HRV: 0.01486803524
HUN: 0.383262658
IRL: 0.00075185607088
ITA: 0.04381636871569
LVA: 0.00090727466902
LTU: 0.009509
LUX: NO VALUE
MLT: NO
NLD: 0.03279389477513
POL: IE
PRT: 10.2356236842562
ROU: 0.01642979168278
SVK: 0.113731393
SVN: 0.07857380165113
ESP: 0.75791923444965
SWE: 0.75289068909819
</t>
      </text>
    </comment>
    <comment ref="E18" authorId="0">
      <text>
        <t xml:space="preserve">AUT: 0.79140931742279
BEL: 2.097595833802
BGR: 0.630397114989
CYP: 0.45479071880744
CZE: 0.729833832
DNM: 0.99047128602503
EST: 0.073827
FIN: 0.19118744
FRK: 7.41945807121546
DEU: 0.20687836
GRC: 1.4935246962
HRV: 0.779941376
HUN: 1.375882
IRL: 1.40478214432722
ITA: 1.71749922731943
LVA: 0.13514
LTU: 0.265232
LUX: NO VALUE
MLT: NO
NLD: 1.68659965883756
POL: IE
PRT: 1.17490494099658
ROU: 19.60633645768558
SVK: 0.231976482
SVN: 0.1972111165962
ESP: 6.22067399214329
SWE: 0.33415681955996
</t>
      </text>
    </comment>
    <comment ref="F18" authorId="0">
      <text>
        <t xml:space="preserve">AUT: 0.14998852788158
BEL: 2.711286426881
BGR: 1.004606211193
CYP: 0.07252349125349
CZE: 1.068153592
DNM: 0.85777915088609
EST: 0.014996
FIN: 0.185036803
FRK: 9.29905297058073
DEU: 0.08180702
GRC: 2.4136734396
HRV: 0.440187689
HUN: 0.905817
IRL: 0.55927481106363
ITA: 1.39683582840616
LVA: 0.22712
LTU: 0.34107
LUX: NO VALUE
MLT: NO
NLD: 2.13633925100703
POL: IE
PRT: 0.76901243365429
ROU: 11.38836513702946
SVK: 0.138850029
SVN: 0.1032065846877
ESP: 12.93652838371012
SWE: 0.11259294301674
</t>
      </text>
    </comment>
    <comment ref="G18" authorId="0">
      <text>
        <t xml:space="preserve">AUT: 0.01443705289888
BEL: 0.42802489194
BGR: 0.5427561842428
CYP: 0.02958159059206
CZE: 0.090706718
DNM: 0.11126622509334
EST: 0.006702
FIN: 0.011336112
FRK: 1.42967393439414
DEU: 0.02311167
GRC: 1.52947566588
HRV: 0.2266341282
HUN: 1.3705842
IRL: 0.41547605240184
ITA: 0.9656381891834
LVA: 0.1244302
LTU: 0.027202
LUX: NO VALUE
MLT: NO
NLD: 0.21780231657267
POL: IE
PRT: 0.0555310851366
ROU: 2.03546588197241
SVK: 0.042777095
SVN: 0.0660338549799
ESP: 6.81364804107531
SWE: 0.03348910699631
</t>
      </text>
    </comment>
    <comment ref="H18" authorId="0">
      <text>
        <t xml:space="preserve">AUT: 0.13866866135461
BEL: 0.3529880251903
BGR: 0.064514426804
CYP: 0.42161805464823
CZE: 1.285112137
DNM: 0.34305038944348
EST: 0.063124
FIN: 0.15428493
FRK: 4.54995752126306
DEU: 0.73823947
GRC: 1.16437453967574
HRV: 0.22469953432
HUN: 0.05252761
IRL: 0.31784470279923
ITA: 0.03042100391392
LVA: 0.03020903210561
LTU: 0.03938
LUX: NO VALUE
MLT: NO
NLD: 0.35191479032955
POL: IE
PRT: 0.73859036781656
ROU: 25.67202499101524
SVK: 0.005015668
SVN: 0.00803913498637
ESP: 2.63037000519272
SWE: 0.10199516770028
</t>
      </text>
    </comment>
    <comment ref="E19" authorId="0">
      <text>
        <t xml:space="preserve">AUT: 5.44604530359911
BEL: 2.996125766
BGR: 2.08352258155977
CYP: 1.03392705279191
CZE: 7.788308992
DNM: 3.97555442168108
EST: 0.065862
FIN: 2.05904575
FRK: 31.599007908788
DEU: IE
GRC: 13.22548434452756
HRV: 2.81813610490876
HUN: 3.45069495419024
IRL: 4.19576120409103
ITA: 35.21412415700347
LVA: 0.20745508431897
LTU: 1.741978
LUX: NO VALUE
MLT: NO
NLD: 2.1180068898992
POL: IE
PRT: 15.5164869772422
ROU: 4.89877447273445
SVK: 4.563205202
SVN: 1.47274026136905
ESP: 44.8952704635618
SWE: 1.74728397539387
</t>
      </text>
    </comment>
    <comment ref="F19" authorId="0">
      <text>
        <t xml:space="preserve">AUT: 3.89827278897397
BEL: 2.777101083
BGR: 3.83478517891947
CYP: 2.44350372211826
CZE: 18.31645169600001
DNM: 5.72949368861685
EST: 0.010535
FIN: 0.191804413
FRK: 29.8063706738426
DEU: 1.60961144
GRC: 5.06893080906666
HRV: 5.50691004753787
HUN: 2.690814706
IRL: 4.37330273643056
ITA: 20.41153489863625
LVA: 0.19573667868062
LTU: 2.309306
LUX: NO VALUE
MLT: NO
NLD: 1.66981438233708
POL: IE
PRT: 7.21220323798729
ROU: 64.17332978893744
SVK: 9.839362282
SVN: 1.90138909198985
ESP: 44.17494925778646
SWE: 0.24704741779314
</t>
      </text>
    </comment>
    <comment ref="G19" authorId="0">
      <text>
        <t xml:space="preserve">AUT: 0.18500116105037
BEL: 0.26933527468
BGR: 1.13620958224785
CYP: 0.04135090942358
CZE: 0.53702521418
DNM: 0.31810257983623
EST: 0.005821
FIN: 0.011588291
FRK: 1.70643331889679
DEU: IE
GRC: 0.776293522343
HRV: 0.77629732008792
HUN: 0.02924633318983
IRL: 1.05055410034044
ITA: 1.03534701909327
LVA: 0.18499868702593
LTU: 0.044481
LUX: NO VALUE
MLT: NO
NLD: 0.08397331966151
POL: IE
PRT: 9.13618331295962
ROU: 1.88884128261522
SVK: 0.176864879
SVN: 0.12524874705648
ESP: 1.85886579294049
SWE: 0.07116795158279
</t>
      </text>
    </comment>
    <comment ref="H19" authorId="0">
      <text>
        <t xml:space="preserve">AUT: 0.65038340723222
BEL: 1.679593611
BGR: 2.233137922165
CYP: 0.68953869445985
CZE: 3.28781946
DNM: 1.59519508905444
EST: 0.102215
FIN: 0.35968006
FRK: 17.0201595313824
DEU: IE
GRC: 2.61051511745011
HRV: 1.09085171063252
HUN: 0.67752850097851
IRL: 0.99870823905204
ITA: 23.26321274571307
LVA: 0.02284159353868
LTU: 1.380679
LUX: NO VALUE
MLT: NO
NLD: 1.33348765462386
POL: IE
PRT: 5.45784736671882
ROU: 9.33879948369256
SVK: 0.347767388
SVN: 0.64938518751166
ESP: 20.89809476689092
SWE: 0.54830419689751
</t>
      </text>
    </comment>
    <comment ref="E20" authorId="0">
      <text>
        <t xml:space="preserve">AUT: 8.52454329495714
BEL: 3.9135808274442
BGR: 3.206392044792
CYP: 0.33858289124351
CZE: 2.232760956
DNM: 2.5650614331462
EST: 0.127644
FIN: 6.950119272
FRK: 20.4939753556626
DEU: 75.09328972
GRC: IE
HRV: 1.40536501336208
HUN: 4.14148427424811
IRL: 1.0971836500964
ITA: 5.4090767714553
LVA: 3.85019683260616
LTU: 0.77795269219718
LUX: NO VALUE
MLT: 0.2825640099104
NLD: 13.2316429473396
POL: IE
PRT: 6.32726739936021
ROU: 8.0152672253299
SVK: 1.442929277
SVN: 1.89676163315549
ESP: 13.05930008942862
SWE: 8.99981031131798
</t>
      </text>
    </comment>
    <comment ref="F20" authorId="0">
      <text>
        <t xml:space="preserve">AUT: 5.79055444254777
BEL: 5.75834329254937
BGR: 0.997945232419
CYP: 0.09458879177282
CZE: 2.19229133099998
DNM: 11.1055122567737
EST: 0.058416
FIN: 11.866701814
FRK: 34.5547332007029
DEU: 195.72018489
GRC: IE
HRV: 2.6286238697265
HUN: 2.75449324101609
IRL: 2.45909006275069
ITA: 8.65529469356319
LVA: 5.47428132685215
LTU: 1.5110199609395
LUX: NO VALUE
MLT: 0.0663485352042
NLD: 9.94149566861726
POL: IE
PRT: 2.69459938598117
ROU: 14.33071061729477
SVK: 2.403365719
SVN: 2.08325089031743
ESP: 19.488241439144
SWE: 12.0282314649518
</t>
      </text>
    </comment>
    <comment ref="G20" authorId="0">
      <text>
        <t xml:space="preserve">AUT: 0.32105434994778
BEL: 1.23100027851478
BGR: 0.304325431645
CYP: 0.03256669037066
CZE: 0.634499054
DNM: 0.73208905639344
EST: 0.03118
FIN: 1.161084089
FRK: 3.33238508230215
DEU: 10.47051965
GRC: IE
HRV: 0.20444297439571
HUN: 1.8044737427133
IRL: 0.89904984679794
ITA: 1.26292723915328
LVA: 0.36847213529404
LTU: 0.19344939820565
LUX: NO VALUE
MLT: 0.0272395525794
NLD: 2.01467105140824
POL: IE
PRT: 0.43569176193485
ROU: 1.33035277970879
SVK: 4.9275196133417
SVN: 0.96157074820283
ESP: 8.84330014562472
SWE: 1.47016787040525
</t>
      </text>
    </comment>
    <comment ref="H20" authorId="0">
      <text>
        <t xml:space="preserve">AUT: 1.37467371813123
BEL: 0.51811345955469
BGR: 0.63624745202
CYP: 0.11797243431762
CZE: 0.44891243
DNM: 0.11339102462734
EST: 0.073879
FIN: 0.437924801
FRK: 4.09826843244609
DEU: 25.5015328
GRC: IE
HRV: 0.00157101811584
HUN: 0.27198061076825
IRL: 0.24383713526698
ITA: 0.40702530122666
LVA: 0.91448015051871
LTU: 0.07450102656651
LUX: NO VALUE
MLT: 0.0377612289639
NLD: 0.12219243715875
POL: IE
PRT: 0.94637550708689
ROU: 2.65299245433571
SVK: 0.115468191
SVN: 0.05004957248646
ESP: 2.02111686866045
SWE: 0.65002018190246
</t>
      </text>
    </comment>
    <comment ref="E22" authorId="0">
      <text>
        <t xml:space="preserve">AUT: 0.09346256379202
BEL: 0.01839297959918
BGR: 0.082438793534
CYP: 0.00226314609
CZE: 0.53066948694321
DNM: 0.51108404927248
EST: 0.00377
FIN: 0.522419764
FRK: 22.8888801079485
DEU: 9.57636435
GRC: 1.807032364349
HRV: 0.081424242776
HUN: 0.05462125347305
IRL: 0.104520511185
ITA: 10.915587521464
LVA: 0.013276424
LTU: 0.00872026365812
LUX: 0.0006156127
MLT: 0.0008585233
NLD: 0.24237958682607
POL: IE
PRT: 2.31795488634062
ROU: 0.69772080491625
SVK: 0.001193227754
SVN: 0.05005556974539
ESP: 13.68143891863388
SWE: 1.09199405477357
</t>
      </text>
    </comment>
    <comment ref="F22" authorId="0">
      <text>
        <t xml:space="preserve">AUT: 2.2968840888053
BEL: 1.27742162969094
BGR: 0.227549351023
CYP: 0.001244929996
CZE: 1.65322743447576
DNM: 0.27994430457043
EST: 0.035205
FIN: 0.9788454
FRK: 13.5905270392184
DEU: 6.55482011
GRC: 0.685272533087
HRV: 0.522065251764
HUN: 0.93597095787066
IRL: 0.064108026852
ITA: 4.559164002735
LVA: 0.004201156
LTU: 0.112318503624
LUX: 0.15645189
MLT: 0.0365641365
NLD: 0.14411362832263
POL: IE
PRT: 1.47018162042307
ROU: 0.2790883219665
SVK: 0.00598095131
SVN: 0.63586265664115
ESP: 7.02764284244422
SWE: 0.88920745824769
</t>
      </text>
    </comment>
    <comment ref="G22" authorId="0">
      <text>
        <t xml:space="preserve">AUT: 0.04734599075862
BEL: 0.02594515878214
BGR: 0.00811399625945
CYP: 0.00023479388195
CZE: 0.08754304684627
DNM: 0.0131164395966
EST: 0.002606
FIN: 0.047424595
FRK: 0.6802186010148
DEU: 0.77695557
GRC: 0.03884950781995
HRV: 0.00946770726
HUN: 0.01834252934824
IRL: 0.005707144991
ITA: 0.5836105352767
LVA: 0.0010371328
LTU: 0.00198846312145
LUX: 0.003698969685
MLT: 0.0006184711
NLD: 0.02399533203558
POL: IE
PRT: 0.10373340684021
ROU: 0.14811414870825
SVK: 0.0001359704739
SVN: 0.01477087133978
ESP: 0.59692358407017
SWE: 0.07103784667491
</t>
      </text>
    </comment>
    <comment ref="H22" authorId="0">
      <text>
        <t xml:space="preserve">AUT: 0.00820268828854
BEL: 0.00154336165503
BGR: 0.004321035613
CYP: 0.000126341739
CZE: 0.03230589064951
DNM: 0.03765162721968
EST: 0.000467
FIN: 0.035426533
FRK: 1.4552982510572
DEU: 0.53343757
GRC: 0.102551905897
HRV: 0.00465336706393
HUN: 0.0040895318788
IRL: 0.0048652845484
ITA: 0.79634774690845
LVA: 0.001491528
LTU: 0.000368297664
LUX: 0.0000823431
MLT: 0.0000367909
NLD: 0.01325652886242
POL: IE
PRT: 0.10820251451078
ROU: 0.057633
SVK: 0.000107391347
SVN: 0.00351349579627
ESP: 0.80921670553799
SWE: 0.09812065145277
</t>
      </text>
    </comment>
    <comment ref="E23" authorId="0">
      <text>
        <t xml:space="preserve">AUT: 49.35314672293768
BEL: 45.25520608296795
BGR: 36.12132165411661
CYP: 4.73691203478023
CZE: 47.58934039214177
DNM: 20.8373824444298
EST: 5.83005911855791
FIN: 19.375890722
FRK: 310.886864751339
DEU: 295.80222254
GRC: 70.29629165472019
HRV: 20.61382910530947
HUN: 37.8129824891153
IRL: 25.1666168518615
ITA: 251.23793702416296
LVA: 10.40861798725488
LTU: 22.74770334812037
LUX: NO VALUE
MLT: 2.158154532
NLD: 56.5672408038565
POL: IE
PRT: 54.6808450161606
ROU: 84.09256411473414
SVK: 17.37112287027476
SVN: 10.85085197167449
ESP: 217.55690320299996
SWE: 35.8601735822333
</t>
      </text>
    </comment>
    <comment ref="F23" authorId="0">
      <text>
        <t xml:space="preserve">AUT: 45.82479784540709
BEL: 35.28003511180635
BGR: 49.24891497363671
CYP: 5.21332740944607
CZE: 58.99139016195171
DNM: 43.331199449068
EST: 5.44666392904294
FIN: 23.617299567
FRK: 234.27619271502
DEU: 768.28131088
GRC: 160.51887360533559
HRV: 20.85997299471588
HUN: 57.57001885095335
IRL: 17.32500271562398
ITA: 279.17967365672757
LVA: 6.54882839211658
LTU: 10.64108218333195
LUX: NO VALUE
MLT: 2.38882926738713
NLD: 166.808483625373
POL: IE
PRT: 59.4780650980335
ROU: 102.34343184919653
SVK: 14.67962071087121
SVN: 10.62078833308501
ESP: 140.161147779
SWE: 57.5067790512973
</t>
      </text>
    </comment>
    <comment ref="G23" authorId="0">
      <text>
        <t xml:space="preserve">AUT: 3.47270001324406
BEL: 6.87381923512909
BGR: 6.49706729843025
CYP: 1.44004731736189
CZE: 11.32526701149418
DNM: 4.43762848925569
EST: 0.71967485885667
FIN: 2.151803852
FRK: 35.4981749722495
DEU: 81.79214587
GRC: 25.52746489307184
HRV: 2.9209873616943
HUN: 11.37564161680885
IRL: 2.46620849062456
ITA: 90.47965194215172
LVA: 0.97854035439337
LTU: 1.62442093285945
LUX: NO VALUE
MLT: 0.5337088632396
NLD: 21.1513648189892
POL: IE
PRT: 12.5047444876536
ROU: 19.6427871352021
SVK: 5.27762130674482
SVN: 1.58848968758274
ESP: 15.278016222
SWE: 7.95577457503644
</t>
      </text>
    </comment>
    <comment ref="H23" authorId="0">
      <text>
        <t xml:space="preserve">AUT: 0.11983864194451
BEL: 0.10742814573476
BGR: 0.06573145619746
CYP: 0.01211487572931
CZE: 0.13373002462895
DNM: 0.06986586073734
EST: 0.00795735676422
FIN: 0.039786471
FRK: 0.83191962944638
DEU: 0.76256118
GRC: 0.09387246479017
HRV: 0.00118725537278
HUN: 0.06002942832978
IRL: 0.04329253381261
ITA: 0.40196325512458
LVA: 0.01839592334815
LTU: 0.03550254173925
LUX: NO VALUE
MLT: 0.86832341320885
NLD: 0.180985251317
POL: IE
PRT: 0.09481746538932
ROU: 0.12690626
SVK: 0.03855671299545
SVN: 0.03600895829248
ESP: 0.363664885
SWE: 0.03258685437373
</t>
      </text>
    </comment>
    <comment ref="E24" authorId="0">
      <text>
        <t xml:space="preserve">AUT: 0.57422100031828
BEL: 0.88026692566783
BGR: 0.5429688
CYP: NO
CZE: 3.87694318078681
DNM: 0.84602571566868
EST: 0.766387
FIN: 1.327268613
FRK: 1.90755313450125
DEU: 7.84339729
GRC: 0.270666
HRV: 0.77028065856
HUN: 1.8232865
IRL: 1.94270975756551
ITA: 0.44062284171429
LVA: 1.484954004
LTU: 1.60630616743769
LUX: NO VALUE
MLT: NO
NLD: 0.748147104068
POL: IE
PRT: 0.38903095180564
ROU: 5.31194406680141
SVK: 1.52227297809573
SVN: 0.3514468
ESP: 3.077611505
SWE: 0.5252857028293
</t>
      </text>
    </comment>
    <comment ref="F24" authorId="0">
      <text>
        <t xml:space="preserve">AUT: 0.40577526144276
BEL: 0.27418529324025
BGR: 0.1108734
CYP: NO
CZE: 1.08062230482571
DNM: 0.14861548229303
EST: 0.207324
FIN: 0.181204452
FRK: 1.36165659648262
DEU: 1.14245686
GRC: 0.0731345
HRV: 0.15729200361
HUN: 0.5034655
IRL: 0.39669836652578
ITA: 0.1190589
LVA: 0.392395968
LTU: 0.45390343337625
LUX: NO VALUE
MLT: NO
NLD: 0.24725232
POL: IE
PRT: 0.07943952641833
ROU: 1.0850813675625
SVK: 0.42808090892256
SVN: 0.0717649
ESP: 0.628443573
SWE: 0.21522100015786
</t>
      </text>
    </comment>
    <comment ref="G24" authorId="0">
      <text>
        <t xml:space="preserve">AUT: 0.05655353657289
BEL: 0.05122490752369
BGR: 0.0481833
CYP: NO
CZE: 0.36990556373143
DNM: 0.04780129653824
EST: 0.059509
FIN: 0.074486692
FRK: 0.15807256444394
DEU: 0.39370276
GRC: 0.03178275
HRV: 0.06835261419
HUN: 0.1614444
IRL: 0.17239695367709
ITA: 0.0428536841044
LVA: 0.118200212
LTU: 0.12761984968801
LUX: NO VALUE
MLT: NO
NLD: 0.049450464
POL: IE
PRT: 0.03452278484535
ROU: 0.47136359160146
SVK: 0.13494606633055
SVN: 0.03118755
ESP: 0.273108649
SWE: 0.04377371479081
</t>
      </text>
    </comment>
    <comment ref="H24" authorId="0">
      <text>
        <t xml:space="preserve">AUT: 0.033022
BEL: 0.00083490195344
BGR: 0.20724
CYP: NO
CZE: 0.00156001184535
DNM: 0.00094898963065
EST: 0.00025
FIN: 0.000232525
FRK: 0.00241119278248
DEU: 0.21520179
GRC: 0.01367
HRV: 0.0001778026189
HUN: 0.00191889342044
IRL: 0.00043004823282
ITA: 0.0001580034
LVA: 0.004999917272
LTU: 0.00022660784769
LUX: NO VALUE
MLT: NO
NLD: 0.000412087139
POL: IE
PRT: 0.00014724562817
ROU: 0.20273132365654
SVK: 0.00039579053938
SVN: 0.00006707
ESP: 0.00117466
SWE: 0.00007391506288
</t>
      </text>
    </comment>
    <comment ref="E25" authorId="0">
      <text>
        <t xml:space="preserve">AUT: 0.87614183637597
BEL: 4.8247485729822
BGR: 0.116504711325
CYP: 0.04972427548214
CZE: 0.1017
DNM: 8.85194741576318
EST: 0.450983
FIN: 4.930767213
FRK: 10.9636446212081
DEU: 20.46833474
GRC: 49.5085394
HRV: 2.50694293769343
HUN: 0.314
IRL: 5.2763400266382
ITA: 101.6956653908738
LVA: 0.12691230453139
LTU: 0.11826411572562
LUX: NO VALUE
MLT: 1.4260873186
NLD: 10.4734297389919
POL: IE
PRT: 5.84744850179208
ROU: 3.23331187334755
SVK: 0.11679282
SVN: 0.0011645016906
ESP: 8.830567955
SWE: 6.78157112758108
</t>
      </text>
    </comment>
    <comment ref="F25" authorId="0">
      <text>
        <t xml:space="preserve">AUT: 2.14829880628762
BEL: 0.93923323664538
BGR: 0.01098260973
CYP: 0.02819730256
CZE: 0.05919
DNM: 0.88514711436754
EST: 0.042513
FIN: 20.968691285
FRK: 110.725318468604
DEU: 6.96715212
GRC: 4.642242
HRV: 0.357420966966
HUN: 0.0296
IRL: 0.3660311046492
ITA: 43.60198951873222
LVA: 0.09017318027298
LTU: 0.02279048063462
LUX: NO VALUE
MLT: 0.3529429291
NLD: 13.2403919032845
POL: IE
PRT: 0.66065498826911
ROU: 1.07796657937855
SVK: 0.006203034
SVN: 0.00093931036795
ESP: 4.34639513
SWE: 16.464679413007
</t>
      </text>
    </comment>
    <comment ref="G25" authorId="0">
      <text>
        <t xml:space="preserve">AUT: 0.40724050401576
BEL: 0.1686885420231
BGR: 0.00415558206
CYP: 0.00936878117316
CZE: 0.014054634
DNM: 0.41169824040204
EST: 0.016086
FIN: 2.943213359
FRK: 12.9647369292313
DEU: 1.17329361
GRC: 1.7236322
HRV: 0.09876307885741
HUN: 0.0112
IRL: 0.16681105029586
ITA: 10.22715239740717
LVA: 0.02925357483889
LTU: 0.00862342510499
LUX: NO VALUE
MLT: 0.1199509292
NLD: 2.73150245646844
POL: IE
PRT: 0.2434974122322
ROU: 0.36478888963618
SVK: 0.002822634
SVN: 0.00030559511953
ESP: 2.036060722
SWE: 4.35778870870144
</t>
      </text>
    </comment>
    <comment ref="H25" authorId="0">
      <text>
        <t xml:space="preserve">AUT: 0.00046026911271
BEL: 0.06419678764548
BGR: 0.029682729
CYP: 0.0030319680172
CZE: 0.00006
DNM: 0.18524603054485
EST: 0.01149
FIN: 0.051345326
FRK: 0.32321202604998
DEU: 0.30810392
GRC: 12.5466
HRV: 0.00133999893332
HUN: 0.00008
IRL: 0.11895532753425
ITA: 10.90795986433558
LVA: 0.001662
LTU: 0.00307979468035
LUX: NO VALUE
MLT: 0.01603
NLD: 0.00531342077508
POL: IE
PRT: 1.99299765329814
ROU: 0.08616247471224
SVK: 0.03245184
SVN: 0.00000017459747
ESP: 6.03112089
SWE: 0.17011717938586
</t>
      </text>
    </comment>
    <comment ref="E26" authorId="0">
      <text>
        <t xml:space="preserve">AUT: 0.10285122759835
BEL: 0.75094560691766
BGR: 0.2579788962
CYP: NO
CZE: 0.026249311
DNM: NO
EST: 1.0739597
FIN: IE
FRK: 0.26722841244405
DEU: 1.48626457
GRC: 0.0095888
HRV: IE,NO
HUN: 0.02967289084575
IRL: 0.13142098818015
ITA: 0.56092787845506
LVA: NO
LTU: 0.06141590696578
LUX: NO
MLT: NO
NLD: 0.1133781
POL: IE
PRT: NO
ROU: 0.03226571076373
SVK: 0.017101477
SVN: 0.00058528998783
ESP: 0.21768978269936
SWE: 1.42654899187485
</t>
      </text>
    </comment>
    <comment ref="F26" authorId="0">
      <text>
        <t xml:space="preserve">AUT: 0.03892743021581
BEL: 0.69711445459134
BGR: 0.1010998377
CYP: NO
CZE: 0.009430529
DNM: NO
EST: 0.780075
FIN: IE
FRK: 0.11513470710022
DEU: 0.3138148
GRC: 0.00143832
HRV: IE,NO
HUN: 0.00249427945272
IRL: 0.01314209881801
ITA: 0.30478162181951
LVA: NO
LTU: 0.02668068089497
LUX: NO
MLT: NO
NLD: 0.034324
POL: IE
PRT: NO
ROU: 0.40648213966023
SVK: 0.005200631
SVN: 0.00022937040063
ESP: 0.02219741616603
SWE: 0.83759014196225
</t>
      </text>
    </comment>
    <comment ref="G26" authorId="0">
      <text>
        <t xml:space="preserve">AUT: 0.00198097204801
BEL: 0.15034610873297
BGR: 0.0801826299
CYP: NO
CZE: 0.0007123376
DNM: NO
EST: 0.12
FIN: IE
FRK: 0.12942981198918
DEU: 0.00590565
GRC: 0.00047944
HRV: IE,NO
HUN: 0.021367
IRL: 0.004380699606
ITA: 0.0416588922448
LVA: NO
LTU: 0.00012585226837
LUX: NO
MLT: NO
NLD: 0.143677
POL: IE
PRT: NO
ROU: 0.12541309883165
SVK: 0.138802736
SVN: 0.00018191445568
ESP: 0.00747892285567
SWE: 0.11792599293127
</t>
      </text>
    </comment>
    <comment ref="H26" authorId="0">
      <text>
        <t xml:space="preserve">AUT: 0.0008863524457
BEL: 0.00109404789233
BGR: 0.002335754871
CYP: NO
CZE: 0.000125104291
DNM: NO
EST: 0.00267959
FIN: IE
FRK: 0.0029920538818
DEU: 0.00330717
GRC: NA
HRV: IE,NO
HUN: 0.00062243
IRL: 0.00018279118884
ITA: 0.00514186023538
LVA: NO
LTU: 0.00025170453674
LUX: NO
MLT: NO
NLD: NO
POL: IE
PRT: NO
ROU: 0.00137717229016
SVK: 0.000000294
SVN: 0.00000529924719
ESP: 0.0005744289312
SWE: 0.04572881900068
</t>
      </text>
    </comment>
  </commentList>
</comments>
</file>

<file path=xl/comments40.xml><?xml version="1.0" encoding="utf-8"?>
<comments xmlns="http://schemas.openxmlformats.org/spreadsheetml/2006/main">
  <authors>
    <author/>
  </authors>
  <commentList>
    <comment ref="D11" authorId="0">
      <text>
        <t xml:space="preserve">AUT: 427.57129551504198
BEL: 621.16241009011753
BGR: 488.04010665555552
CYP: 50.57490977944514
CZE: 756.54911000000004
DNM: 499.51421667
EST: 313.36800000000017
FIN: 1,285.556
FRK: 4,366.4872641
DEU: 3,883.7450000000001
GRC: 562.78114591585029
HRV: 217.99504278838603
HUN: 542.87092478013039
IRL: 103.93493727029917
ITA: 1,975.2723870000032
LVA: 250.80588499999999
LTU: 346.21922295276005
LUX: 26.13531249999998
MLT: 7.1480174
NLD: 442.3071
POL: 1,928.1646699999999
PRT: 420.56006567248
ROU: 1,056.6696899999988
SVK: 211.60900000000001
SVN: 101.89999999999999
ESP: 1,196.3044374999999
SWE: 1,658.693808
</t>
      </text>
    </comment>
    <comment ref="E11" authorId="0">
      <text>
        <t xml:space="preserve">AUT: NO
BEL: NO
BGR: NO
CYP: NO
CZE: NO
DNM: NO
EST: NO
FIN: 13.267
FRK: NO
DEU: 63.707
GRC: NO
HRV: NO
HUN: NO
IRL: NO
ITA: NO
LVA: 1.673119
LTU: NO
LUX: NO
MLT: NO
NLD: 27.439
POL: 7.97833
PRT: NO
ROU: NE,NO
SVK: NO
SVN: NO
ESP: NO
SWE: NO
</t>
      </text>
    </comment>
    <comment ref="L11" authorId="0">
      <text>
        <t xml:space="preserve">AUT: NA
BEL: NA
BGR: NA
CYP: NA
CZE: NO
DNM: NA
EST: NA
FIN: NA
FRK: 116.44397091
DEU: NO
GRC: NO
HRV: NO
HUN: NO
IRL: NO
ITA: NA
LVA: 2.775205
LTU: NA
LUX: NA
MLT: NA
NLD: NA
POL: 90.85194
PRT: NO
ROU: NA
SVK: NO
SVN: 26.82008
ESP: NA
SWE: 47.013724
</t>
      </text>
    </comment>
    <comment ref="M11" authorId="0">
      <text>
        <t xml:space="preserve">AUT: NA
BEL: NA
BGR: NA
CYP: NA
CZE: NO
DNM: NA
EST: NA
FIN: NA
FRK: -263.70193019
DEU: NO
GRC: NO
HRV: NO
HUN: NO
IRL: NO
ITA: NA
LVA: -10.454376
LTU: NA
LUX: NA
MLT: NA
NLD: NA
POL: IE
PRT: NO
ROU: NA
SVK: NO
SVN: NE
ESP: NA
SWE: IE
</t>
      </text>
    </comment>
    <comment ref="O11" authorId="0">
      <text>
        <t xml:space="preserve">AUT: NO
BEL: NA
BGR: NA
CYP: NA
CZE: NO
DNM: NA
EST: NA
FIN: NA
FRK: 0.067
DEU: NO
GRC: NO
HRV: NO
HUN: NO
IRL: NO
ITA: NA
LVA: -4.051584
LTU: NA
LUX: NA
MLT: NA
NLD: NA
POL: 1.87300087019047
PRT: NO
ROU: NA
SVK: NO
SVN: NA
ESP: NA
SWE: NE
</t>
      </text>
    </comment>
    <comment ref="P11" authorId="0">
      <text>
        <t xml:space="preserve">AUT: NA
BEL: NA
BGR: NA
CYP: NA
CZE: NO
DNM: NA
EST: NA
FIN: NA
FRK: 0.182
DEU: NO
GRC: NO
HRV: NO
HUN: NO
IRL: NA
ITA: NA
LVA: NO
LTU: NA
LUX: NA
MLT: NA
NLD: NA
POL: NO
PRT: NO
ROU: NA
SVK: NO
SVN: NA
ESP: NA
SWE: 22.929512
</t>
      </text>
    </comment>
    <comment ref="Q11" authorId="0">
      <text>
        <t xml:space="preserve">AUT: NO
BEL: NO
BGR: NO
CYP: NO
CZE: NO
DNM: NA
EST: NO
FIN: NA
FRK: NO
DEU: -322.48499808999998
GRC: NO
HRV: NO
HUN: NO
IRL: NA
ITA: NO
LVA: -13.21764
LTU: NO
LUX: NO
MLT: NA
NLD: -126.5362
POL: -39.89165000000001
PRT: NO
ROU: NA
SVK: NO
SVN: NO
ESP: NO
SWE: -1.816895464
</t>
      </text>
    </comment>
    <comment ref="D13" authorId="0">
      <text>
        <t xml:space="preserve">AUT: 11.31294830517793
BEL: 9.75758687074366
BGR: 5.8053982
CYP: 0.03906922564795
CZE: 6.90015
DNM: 2.5458395524
EST: 17.931
FIN: 187.44
FRK: 140.49168026
DEU: 86.134
GRC: 1.2562949774483
HRV: 2.4227307
HUN: 17.35224643812335
IRL: 2.26875
ITA: 67.94653993120294
LVA: 24.188384
LTU: 2.07012739537152
LUX: 0.35790625
MLT: 0.0842428
NLD: 12.01909
POL: 25.08437
PRT: 29.4127698868069
ROU: 7.7518
SVK: 0.997
SVN: 4.30
ESP: 65.35356249999998
SWE: 155.3413797
</t>
      </text>
    </comment>
    <comment ref="E13" authorId="0">
      <text>
        <t xml:space="preserve">AUT: NO
BEL: NO
BGR: NO
CYP: NO
CZE: NO
DNM: 0.01352294763
EST: 1.51
FIN: 3.606
FRK: NO
DEU: 2.317
GRC: NO
HRV: NO
HUN: NO
IRL: 3.2075
ITA: NO
LVA: 6.607108
LTU: 0.32585338630848
LUX: NO
MLT: NO
NLD: 0.4362576
POL: 0.32619
PRT: NO
ROU: NO
SVK: NO
SVN: NO
ESP: NO
SWE: 23.53567989
</t>
      </text>
    </comment>
    <comment ref="L13" authorId="0">
      <text>
        <t xml:space="preserve">AUT: 2.35930402015998
BEL: NO
BGR: 0.12737012328
CYP: 0.00246439923881
CZE: NO
DNM: 0.496925
EST: NO
FIN: NA
FRK: 2.154
DEU: 117.93122443
GRC: NO
HRV: 0.07886240097187
HUN: IE
IRL: NO
ITA: NO
LVA: NA
LTU: NO
LUX: 0.13633857109375
MLT: NO
NLD: NE
POL: NA
PRT: NO
ROU: NO
SVK: NO
SVN: IE
ESP: NO
SWE: IE
</t>
      </text>
    </comment>
    <comment ref="M13" authorId="0">
      <text>
        <t xml:space="preserve">AUT: -29.42216302669186
BEL: -52.56023648754251
BGR: -9.81293795867708
CYP: NO
CZE: -39.4554668
DNM: -24.492072286
EST: -28.053424
FIN: -142.6815
FRK: -618.20597159
DEU: -211.10231869
GRC: -1.11087194593796
HRV: -0.65349405774025
HUN: -16.98468403275
IRL: -5.638702272
ITA: -216.26170062387399
LVA: -53.359507
LTU: NO
LUX: -1.93075260312077
MLT: NO
NLD: -35.12215
POL: -75.84375734776072
PRT: -32.3326184551692
ROU: -63.87138090976568
SVK: -3.73187389170885
SVN: -3.66279326044619
ESP: -130.87566534619236
SWE: -233.104074
</t>
      </text>
    </comment>
    <comment ref="O13" authorId="0">
      <text>
        <t xml:space="preserve">AUT: -12.28728384805167
BEL: -1.93163418237321
BGR: -2.20508379281353
CYP: NO
CZE: -2.46526614669128
DNM: -12.471151089
EST: -11.285263
FIN: -3.546
FRK: -85.038430834
DEU: -10.18071724
GRC: -0.38597595335239
HRV: -0.0404217085404
HUN: -5.26337030888081
IRL: -1.72534601979699
ITA: -15.26647109967996
LVA: -64.804892
LTU: NO
LUX: -0.39134182176964
MLT: 0.118782348
NLD: -12.30632
POL: -1.23733115616689
PRT: -3.59957725572975
ROU: -5.33664
SVK: -0.4878
SVN: -0.82235258668733
ESP: -16.443589375
SWE: -51.434651
</t>
      </text>
    </comment>
    <comment ref="P13" authorId="0">
      <text>
        <t xml:space="preserve">AUT: -32.48085365138012
BEL: -21.39596886772387
BGR: -3.02112922328
CYP: -0.01484630574622
CZE: -1.94905405667091
DNM: -3.7887144058
EST: -19.36714367196099
FIN: -57.665
FRK: -342.60528066
DEU: -48.45165336
GRC: -1.00317358601786
HRV: -6.30523489035993
HUN: -7.82586793053665
IRL: -2.495625
ITA: -306.0465730996674
LVA: -19.984218
LTU: NO
LUX: -0.417419096875
MLT: -0.020218272
NLD: -4.746794
POL: -55.27212293288812
PRT: -23.1464570510255
ROU: -20.15468
SVK: -1.752726
SVN: -15.7948258244
ESP: -34.09006487314487
SWE: -140.972302
</t>
      </text>
    </comment>
    <comment ref="Q13" authorId="0">
      <text>
        <t xml:space="preserve">AUT: NO
BEL: NO
BGR: NO
CYP: NO
CZE: NO
DNM: NA
EST: -7.55
FIN: NA
FRK: NO
DEU: -16.96418469
GRC: NO
HRV: NO
HUN: NO
IRL: -6.382925
ITA: NO
LVA: -52.196153
LTU: NO
LUX: NO
MLT: NO
NLD: -1.953981
POL: -1.63095
PRT: NO
ROU: NO
SVK: NO
SVN: NO
ESP: NO
SWE: -177.0824555
</t>
      </text>
    </comment>
    <comment ref="D14" authorId="0">
      <text>
        <t xml:space="preserve">AUT: 62.29637841611181
BEL: 33.47424748221405
BGR: 29.840577
CYP: 4.93266308885362
CZE: 59.17036000000002
DNM: 46.778720833
EST: 8.751
FIN: 15.772
FRK: 406.3643587
DEU: 443.18900000000001
GRC: 47.50783914621245
HRV: 44.4996244971433
HUN: 24.4810017728169
IRL: 1.46889190588634
ITA: 245.54435617974428
LVA: 13.740385
LTU: 4.14025479074304
LUX: 1.23421875
MLT: 0.62264726666667
NLD: 32.98808
POL: 210.82382000000001
PRT: 27.2911325608773
ROU: 323.93407999999977
SVK: 18.593
SVN: 4.95
ESP: 470.76745833333331
SWE: 79.44668253
</t>
      </text>
    </comment>
    <comment ref="E14" authorId="0">
      <text>
        <t xml:space="preserve">AUT: NO
BEL: NO
BGR: NO
CYP: NO
CZE: NO
DNM: NO
EST: 0.13
FIN: NA
FRK: NO
DEU: 8.393
GRC: NO
HRV: NO
HUN: NO
IRL: NO
ITA: NO
LVA: 0.749614
LTU: 0.65170677261696
LUX: NO
MLT: NO
NLD: 1.877248
POL: 0.32619
PRT: NO
ROU: NO
SVK: NO
SVN: NO
ESP: NO
SWE: NO
</t>
      </text>
    </comment>
    <comment ref="L14" authorId="0">
      <text>
        <t xml:space="preserve">AUT: 20.9430433284573
BEL: NO
BGR: 0.6851944148
CYP: 0.31114133847957
CZE: NO
DNM: 5.1550125
EST: NO
FIN: NA
FRK: 9.342
DEU: 619.46274709999998
GRC: NO
HRV: 1.22858659000472
HUN: NO
IRL: NO
ITA: NO
LVA: NA
LTU: NO
LUX: 0.48913560078125
MLT: NO
NLD: NE
POL: IE
PRT: NO
ROU: NA
SVK: NO
SVN: 1.53846
ESP: NO
SWE: 0.31406
</t>
      </text>
    </comment>
    <comment ref="M14" authorId="0">
      <text>
        <t xml:space="preserve">AUT: -4.07952160947805
BEL: NO
BGR: -4.5906209722
CYP: -0.44522453684175
CZE: NO
DNM: -13.912918535
EST: NO
FIN: -3.296
FRK: -54.576
DEU: -87.40788643
GRC: -11.31308216124895
HRV: -2.822948771168
HUN: -4.52180344994053
IRL: -0.19718445475937
ITA: -62.56023037882987
LVA: -5.068444
LTU: NO
LUX: -0.37069390738932
MLT: NO
NLD: -8.060628
POL: -30.48
PRT: -1.90315696820672
ROU: -4.192678
SVK: -2.6649
SVN: -0.99583365796728
ESP: -38.99031875
SWE: IE
</t>
      </text>
    </comment>
    <comment ref="O14" authorId="0">
      <text>
        <t xml:space="preserve">AUT: NO
BEL: NO
BGR: NA
CYP: NA
CZE: NO
DNM: NO
EST: NO
FIN: NA
FRK: 0.10
DEU: NO,IE
GRC: NO
HRV: NO
HUN: NO
IRL: NO
ITA: NE
LVA: 0.00228190604722
LTU: NO
LUX: NO
MLT: NE
NLD: NA
POL: NO
PRT: -0.40936698841316
ROU: NA
SVK: NO
SVN: -0.18486024217962
ESP: -2.737618125
SWE: -0.003329309
</t>
      </text>
    </comment>
    <comment ref="P14" authorId="0">
      <text>
        <t xml:space="preserve">AUT: -52.25909529985329
BEL: NO
BGR: -13.34306221049874
CYP: 0.00404419161009
CZE: -3.3273145
DNM: -37.666465884
EST: -7.71400734583414
FIN: NA
FRK: -256.434
DEU: -88.42818491
GRC: -18.30904992918595
HRV: -81.31782596818291
HUN: -8.66336925451507
IRL: -0.89278408452751
ITA: -577.44055461429161
LVA: -11.76177
LTU: -15.75366947877726
LUX: -0.68118253875
MLT: -0.26966870325463
NLD: 15.53093
POL: -296.78726462549264
PRT: 35.5297814355304
ROU: -51.99027839739997
SVK: -5.819609
SVN: -13.4061907746
ESP: -149.95190903414343
SWE: -89.02000777
</t>
      </text>
    </comment>
    <comment ref="Q14" authorId="0">
      <text>
        <t xml:space="preserve">AUT: NO
BEL: NO
BGR: NO
CYP: NO
CZE: NO
DNM: NA
EST: -0.65
FIN: NA
FRK: NO
DEU: -66.07154259
GRC: NO
HRV: NO
HUN: NO
IRL: NO
ITA: NO
LVA: -5.921947
LTU: -1.6532267393592
LUX: NO
MLT: NO
NLD: -8.076666
POL: -1.63095
PRT: NO
ROU: NO
SVK: NO
SVN: NO
ESP: NO
SWE: NO
</t>
      </text>
    </comment>
    <comment ref="D15" authorId="0">
      <text>
        <t xml:space="preserve">AUT: 55.19557776366818
BEL: 45.59521884284152
BGR: 14.9202885
CYP: 2.18754922123489
CZE: 13.90816000000001
DNM: 6.1338125
EST: 7.694
FIN: 7.848
FRK: 34.869386599
DEU: 391.10600000000002
GRC: 4.01171589766954
HRV: 23.96133626769254
HUN: 6.15496798146456
IRL: 16.33222706790174
ITA: 56.48058034964326
LVA: 12.856054
LTU: 27.94671983751552
LUX: 2.86386458333333
MLT: 1.0341453
NLD: 99.98306
POL: 153.77491999999998
PRT: 19.5071765478842
ROU: 135.56543999999982
SVK: 7.078
SVN: 11.30
ESP: 156.39418749999999
SWE: 9.317931859
</t>
      </text>
    </comment>
    <comment ref="E15" authorId="0">
      <text>
        <t xml:space="preserve">AUT: NO
BEL: NO
BGR: NO
CYP: NO
CZE: NO
DNM: NO
EST: NO
FIN: 0.315
FRK: NO
DEU: 16.665
GRC: NO
HRV: NO
HUN: NO
IRL: NO
ITA: NO
LVA: 1.150515
LTU: 4.39902071516448
LUX: NO
MLT: NO
NLD: 10.0256757
POL: 3.82951
PRT: NO
ROU: NO
SVK: NO
SVN: NO
ESP: NO
SWE: NO
</t>
      </text>
    </comment>
    <comment ref="L15" authorId="0">
      <text>
        <t xml:space="preserve">AUT: 24.23202318247747
BEL: NO
BGR: 0.3425972074
CYP: 0.13798570476524
CZE: NO
DNM: 0.432575
EST: NO
FIN: NA
FRK: 0.209
DEU: 589.15427392
GRC: NO
HRV: 0.66154662538716
HUN: NO
IRL: NO
ITA: NO
LVA: NA
LTU: NO
LUX: 1.10278713046875
MLT: NO
NLD: NE
POL: IE
PRT: NO
ROU: NA
SVK: NO
SVN: 3.51204
ESP: NO
SWE: 2.677589
</t>
      </text>
    </comment>
    <comment ref="M15" authorId="0">
      <text>
        <t xml:space="preserve">AUT: -18.84216682329222
BEL: NO
BGR: -3.85150933579333
CYP: -0.04939705362956
CZE: NO
DNM: -0.8218925
EST: -0.425799
FIN: -0.697
FRK: -3.349
DEU: -286.15457812000001
GRC: -0.3151839287313
HRV: -1.0951240990029
HUN: -0.90639617135453
IRL: -2.23909038451098
ITA: -2.27648210534349
LVA: -8.912593
LTU: -7.65755457824928
LUX: -0.8428275
MLT: -0.00864166666667
NLD: -43.98361
POL: -24.00
PRT: -1.7975657573858
ROU: -1.91868829
SVK: NO
SVN: -7.19989835823495
ESP: -25.1993173125
SWE: IE
</t>
      </text>
    </comment>
    <comment ref="O15" authorId="0">
      <text>
        <t xml:space="preserve">AUT: NO
BEL: NO
BGR: NE
CYP: NA
CZE: NO
DNM: NA
EST: -0.028934
FIN: NA
FRK: NA
DEU: NO,IE
GRC: NO
HRV: NO
HUN: NO
IRL: NO
ITA: NE
LVA: NA
LTU: -0.96154809535968
LUX: NO
MLT: NE
NLD: NA
POL: NO
PRT: -0.81018208796591
ROU: NA
SVK: NO
SVN: -1.23070242249835
ESP: -3.603669375
SWE: -0.000390479
</t>
      </text>
    </comment>
    <comment ref="P15" authorId="0">
      <text>
        <t xml:space="preserve">AUT: -101.49796374211188
BEL: -62.44547968869691
BGR: -7.55938941865669
CYP: -0.83126870406926
CZE: -5.9488545
DNM: -5.8590491526
EST: -8.25743867087245
FIN: NA
FRK: -47.812
DEU: -161.58571643000001
GRC: -2.90047059401508
HRV: -69.41676501391272
HUN: -2.35735273690092
IRL: -18.28023121137388
ITA: -62.00707584231831
LVA: -11.0047820441408
LTU: -113.18421534193786
LUX: -3.2695616328125
MLT: -0.43236955515032
NLD: -50.496774
POL: -414.11721674835707
PRT: -2.24320423400532
ROU: -26.85552716999994
SVK: -7.46729
SVN: -37.35005798039999
ESP: -76.7470205825911
SWE: -2.445957113
</t>
      </text>
    </comment>
    <comment ref="Q15" authorId="0">
      <text>
        <t xml:space="preserve">AUT: NO
BEL: NO
BGR: NO
CYP: NO
CZE: NO
DNM: NO
EST: NO
FIN: NA
FRK: NO
DEU: -130.52267346
GRC: NO
HRV: NO
HUN: NO
IRL: NO
ITA: NO
LVA: -9.08907056175893
LTU: -0.55796402453373
LUX: NO
MLT: NO
NLD: -45.544141
POL: -19.14755
PRT: NO
ROU: NO
SVK: NO
SVN: NO
ESP: NO
SWE: NO
</t>
      </text>
    </comment>
    <comment ref="D16" authorId="0">
      <text>
        <t xml:space="preserve">AUT: NO
BEL: 0.92515789036785
BGR: NO
CYP: 0.04595311982237
CZE: 3.27872
DNM: 0.13324583333
EST: NO
FIN: 4.355
FRK: 3.04313927
DEU: 0.221
GRC: NO
HRV: NO
HUN: 0.32688991087501
IRL: NO
ITA: NO
LVA: NO
LTU: NO
LUX: 0.01238541666667
MLT: NO
NLD: 7.153739
POL: 32.79562
PRT: 0.20307071311664
ROU: 17.336
SVK: NO
SVN: 0.20
ESP: 0.16377083333333
SWE: 8.41424795
</t>
      </text>
    </comment>
    <comment ref="E16" authorId="0">
      <text>
        <t xml:space="preserve">AUT: NO
BEL: NO
BGR: NO
CYP: NO
CZE: NO
DNM: NO
EST: 0.18
FIN: 0.785
FRK: NO
DEU: 0.50
GRC: NO
HRV: NO
HUN: NO
IRL: NO
ITA: NO
LVA: 2.934374
LTU: NO
LUX: NO
MLT: NO
NLD: 0.6585708
POL: 0.13838
PRT: NO
ROU: NO
SVK: NO
SVN: NO
ESP: NO
SWE: NO
</t>
      </text>
    </comment>
    <comment ref="L16" authorId="0">
      <text>
        <t xml:space="preserve">AUT: NO
BEL: NO
BGR: NO
CYP: 0.00289861986341
CZE: NO
DNM: NA
EST: NO
FIN: NA
FRK: 0.01
DEU: 1.11182027
GRC: NO
HRV: NO
HUN: NO
IRL: NO
ITA: NO
LVA: NA
LTU: NO
LUX: 0.00462331328125
MLT: NO
NLD: NE
POL: NO
PRT: NO
ROU: NA
SVK: NO
SVN: 0.06216
ESP: NO
SWE: NO
</t>
      </text>
    </comment>
    <comment ref="M16" authorId="0">
      <text>
        <t xml:space="preserve">AUT: NO
BEL: NO
BGR: NO
CYP: NO
CZE: NO
DNM: NA
EST: NO
FIN: NA
FRK: -0.166
DEU: -0.92973997
GRC: NO
HRV: NO
HUN: -0.05044114682056
IRL: NO
ITA: NO
LVA: NA
LTU: NO
LUX: NO
MLT: NO
NLD: NO
POL: NO
PRT: NO
ROU: NO
SVK: NO
SVN: 0.00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-2.15466281613987
BGR: NO
CYP: NE
CZE: NO
DNM: 0.00017872639201
EST: NO
FIN: NA
FRK: NO
DEU: -0.10362902
GRC: NO
HRV: NO
HUN: -0.12519883586513
IRL: NO
ITA: NO
LVA: NO
LTU: NO
LUX: 0.0042675
MLT: NO
NLD: -2.107564
POL: -20.828235
PRT: 0.81391378881317
ROU: -6.9344
SVK: NO
SVN: 0.19082749176
ESP: -0.10593484166667
SWE: NO
</t>
      </text>
    </comment>
    <comment ref="Q16" authorId="0">
      <text>
        <t xml:space="preserve">AUT: NO
BEL: NO
BGR: NO
CYP: NO
CZE: NO
DNM: NA
EST: -0.90
FIN: NA
FRK: -0.316
DEU: -3.74887192
GRC: NO
HRV: NO
HUN: NO
IRL: NO
ITA: NO
LVA: -23.181558
LTU: NO
LUX: NO
MLT: NO
NLD: -3.179827
POL: -0.6919
PRT: NO
ROU: NO
SVK: NO
SVN: NO
ESP: NO
SWE: NO
</t>
      </text>
    </comment>
    <comment ref="D17" authorId="0">
      <text>
        <t xml:space="preserve">AUT: NO
BEL: NO
BGR: 1.82003389999992
CYP: NO
CZE: NO
DNM: 0.056641666667
EST: 0.778
FIN: 3.105
FRK: 0.57201789474
DEU: 1.476
GRC: 0.06407698273824
HRV: NO
HUN: NO
IRL: 0.96647323619453
ITA: 1.08252799999957
LVA: NO
LTU: NO
LUX: 0.00539583333333
MLT: NO
NLD: 0.9680301
POL: 34.458
PRT: 0.2554314184566
ROU: 2.834
SVK: 2.667
SVN: NO
ESP: 5.87275
SWE: 4.193126646
</t>
      </text>
    </comment>
    <comment ref="E17" authorId="0">
      <text>
        <t xml:space="preserve">AUT: NO
BEL: NO
BGR: NO
CYP: NO
CZE: NO
DNM: NO
EST: NO
FIN: NO
FRK: NO
DEU: 0.052
GRC: NO
HRV: NO
HUN: NO
IRL: NO
ITA: NO
LVA: NO
LTU: NO
LUX: NO
MLT: NO
NLD: 0.008615186
POL: NO
PRT: NO
ROU: NO
SVK: NO
SVN: NO
ESP: NO
SWE: NO
</t>
      </text>
    </comment>
    <comment ref="L17" authorId="0">
      <text>
        <t xml:space="preserve">AUT: NO
BEL: NO
BGR: 0.04313072556
CYP: NO
CZE: NO
DNM: 0.00012461166667
EST: NO
FIN: NA
FRK: 0.014
DEU: 0.70129024
GRC: NO
HRV: NO
HUN: NO
IRL: NO
ITA: NO
LVA: NO
LTU: NO
LUX: 0.0023857859375
MLT: NO
NLD: NE
POL: NO
PRT: NO
ROU: NA
SVK: NA
SVN: NO
ESP: NO
SWE: NO
</t>
      </text>
    </comment>
    <comment ref="M17" authorId="0">
      <text>
        <t xml:space="preserve">AUT: NO
BEL: NO
BGR: NO
CYP: NO
CZE: NO
DNM: -0.00022656666667
EST: NO
FIN: NA
FRK: NA
DEU: NO
GRC: NO
HRV: NO
HUN: NO
IRL: -0.13250005164963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-0.94277756019996
CYP: NO
CZE: NO
DNM: 3.049691617
EST: NO
FIN: NA
FRK: 0.371
DEU: -0.00930592
GRC: NO
HRV: NO
HUN: NO
IRL: -1.18590103992371
ITA: NO
LVA: NO
LTU: NO
LUX: -0.0004941009375
MLT: NO
NLD: 1.835768
POL: NO
PRT: 0.94461887913966
ROU: -1.2753
SVK: NA
SVN: NO
ESP: NO
SWE: -5.765549138
</t>
      </text>
    </comment>
    <comment ref="Q17" authorId="0">
      <text>
        <t xml:space="preserve">AUT: NO
BEL: NO
BGR: NO
CYP: NO
CZE: NO
DNM: NA
EST: NO
FIN: NA
FRK: NO
DEU: -0.41764633
GRC: NO
HRV: NO
HUN: NO
IRL: NO
ITA: NO
LVA: NO
LTU: NO
LUX: NO
MLT: NO
NLD: -0.0321324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632.35276174306637
BEL: NO
BGR: 164.31999999999846
CYP: 2.93351638686381
CZE: IE
DNM: 26.4243125
EST: 45.76199999999999
FIN: 1,309.241
FRK: 361.27203771
DEU: 37.48
GRC: 269.07220746026172
HRV: 201.37035242673119
HUN: 2.57818919999897
IRL: 3.18109180139883
ITA: 655.04040300000008
LVA: 5.08983926241903
LTU: 4.79196156336
LUX: 0.01641666666667
MLT: 0.45964603333331
NLD: 26.6085
POL: NO
PRT: 17.910743641909
ROU: 435.42105500000548
SVK: 131.17500000000001
SVN: 31.75
ESP: 411.63350000000003
SWE: 3,957.125107
</t>
      </text>
    </comment>
    <comment ref="E11" authorId="0">
      <text>
        <t xml:space="preserve">AUT: NO
BEL: NO
BGR: NO
CYP: NO
CZE: NO
DNM: NO
EST: IE
FIN: NO
FRK: NO
DEU: 0.031
GRC: NO
HRV: NO
HUN: NO
IRL: 0.78407469338092
ITA: NO
LVA: NO
LTU: NO
LUX: NO
MLT: NO
NLD: 0.0569581
POL: NO
PRT: NO
ROU: NO
SVK: NO
SVN: NO
ESP: NO
SWE: 325.3179918
</t>
      </text>
    </comment>
    <comment ref="D13" authorId="0">
      <text>
        <t xml:space="preserve">AUT: 19.04748361597154
BEL: NO
BGR: NO
CYP: NO
CZE: IE
DNM: NO
EST: 3.267
FIN: NA
FRK: 12.367225443
DEU: NO
GRC: 2.11446224856304
HRV: NO
HUN: NO
IRL: 0.9722
ITA: NO
LVA: 0.236313
LTU: 1.03506369768576
LUX: 0.00475
MLT: 0.0083013
NLD: 0.9978977
POL: NO
PRT: NO
ROU: 0.0887
SVK: 1.755
SVN: 0.30
ESP: 0.107
SWE: 14.30323281
</t>
      </text>
    </comment>
    <comment ref="E13" authorId="0">
      <text>
        <t xml:space="preserve">AUT: NO
BEL: NO
BGR: NO
CYP: NO
CZE: NO
DNM: NO
EST: NO
FIN: NO
FRK: NO
DEU: NO
GRC: NO
HRV: NO
HUN: NO
IRL: 1.3722
ITA: NO
LVA: NO
LTU: 0.16292669315424
LUX: NO
MLT: NO
NLD: 0.003082943
POL: NO
PRT: NO
ROU: NO
SVK: NO
SVN: NO
ESP: NO
SWE: NO
</t>
      </text>
    </comment>
    <comment ref="L13" authorId="0">
      <text>
        <t xml:space="preserve">AUT: 3.66170862443559
BEL: NO
BGR: NO
CYP: NO
CZE: NA
DNM: NA
EST: NO
FIN: NA
FRK: NA
DEU: NO
GRC: NO
HRV: NO
HUN: NO
IRL: NO
ITA: NO
LVA: NA
LTU: NO
LUX: NO
MLT: NO
NLD: NO
POL: NO
PRT: NO
ROU: NO
SVK: NO
SVN: NO
ESP: IE
SWE: 1.401771
</t>
      </text>
    </comment>
    <comment ref="M13" authorId="0">
      <text>
        <t xml:space="preserve">AUT: -65.22753690438798
BEL: NO
BGR: NO
CYP: NO
CZE: NA
DNM: NA
EST: -1.894782
FIN: NA
FRK: -13.021
DEU: NO
GRC: -0.15694687911782
HRV: NO
HUN: NO
IRL: NO
ITA: NO
LVA: NA
LTU: NO
LUX: -0.03217921005201
MLT: NO
NLD: -7.904356
POL: NO
PRT: NO
ROU: NO
SVK: -3.60747809531856
SVN: NO
ESP: -0.0692899896276
SWE: IE
</t>
      </text>
    </comment>
    <comment ref="O13" authorId="0">
      <text>
        <t xml:space="preserve">AUT: -27.79922903218206
BEL: NO
BGR: NO
CYP: NO
CZE: NA
DNM: NA
EST: -1.776474
FIN: NA
FRK: -2.719
DEU: NO
GRC: -0.08082573727559
HRV: NO
HUN: NO
IRL: NO
ITA: NO
LVA: NA
LTU: NO
LUX: -0.00652236369616
MLT: 0.011704833
NLD: -2.779471
POL: NO
PRT: NO
ROU: NO
SVK: -0.47154
SVN: NO
ESP: -0.00656104166667
SWE: -1.251533
</t>
      </text>
    </comment>
    <comment ref="P13" authorId="0">
      <text>
        <t xml:space="preserve">AUT: -51.60710602255486
BEL: NO
BGR: NO
CYP: NO
CZE: NA
DNM: NA
EST: -3.52866311841484
FIN: NA
FRK: -12.633
DEU: NO
GRC: -9.04151634589425
HRV: NO
HUN: NO
IRL: -1.06942
ITA: NO
LVA: NA
LTU: NO
LUX: -0.00661
MLT: -0.00996156
NLD: -2.188089
POL: NO
PRT: NO
ROU: -0.190705
SVK: -3.08529
SVN: -1.05193896226415
ESP: -0.2790184792222
SWE: -2.753372
</t>
      </text>
    </comment>
    <comment ref="Q13" authorId="0">
      <text>
        <t xml:space="preserve">AUT: NO
BEL: NO
BGR: NO
CYP: NO
CZE: NA
DNM: NA
EST: NO
FIN: NO
FRK: NO
DEU: NO
GRC: NO
HRV: NO
HUN: NO
IRL: -2.730678
ITA: NO
LVA: NO
LTU: NO
LUX: NO
MLT: NO
NLD: NO
POL: NO
PRT: NO
ROU: NO
SVK: NO
SVN: NO
ESP: NO
SWE: NA
</t>
      </text>
    </comment>
    <comment ref="D14" authorId="0">
      <text>
        <t xml:space="preserve">AUT: NO
BEL: NO
BGR: NO
CYP: NO
CZE: IE
DNM: NO
EST: 0.57
FIN: NA
FRK: 1.8176155968
DEU: NO
GRC: NO
HRV: NO
HUN: NO
IRL: NO
ITA: NO
LVA: NO
LTU: NO
LUX: 0.00025
MLT: 0.10454763333333
NLD: 0.06425143
POL: 44.787
PRT: NO
ROU: 5.90366
SVK: 15.111
SVN: NO
ESP: 0.53425
SWE: NO
</t>
      </text>
    </comment>
    <comment ref="E14" authorId="0">
      <text>
        <t xml:space="preserve">AUT: NO
BEL: NO
BGR: NO
CYP: NO
CZE: NA
DNM: NO
EST: NO
FIN: NO
FRK: NO
DEU: NO
GRC: NO
HRV: NO
HUN: NO
IRL: NO
ITA: NO
LVA: NO
LTU: NO
LUX: NO
MLT: NO
NLD: 0.001141708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-0.152
DEU: NO
GRC: NO
HRV: NO
HUN: NO
IRL: NO
ITA: NO
LVA: NO
LTU: NO
LUX: NO
MLT: NO
NLD: -0.0261408
POL: NA
PRT: NO
ROU: -0.00415
SVK: -1.1139
SVN: NO
ESP: -0.25399583333333
SWE: NO
</t>
      </text>
    </comment>
    <comment ref="O14" authorId="0">
      <text>
        <t xml:space="preserve">AUT: NO
BEL: NO
BGR: NO
CYP: NO
CZE: NA
DNM: NA
EST: NO
FIN: NA
FRK: NA
DEU: NO
GRC: NO
HRV: NO
HUN: NO
IRL: NO
ITA: NO
LVA: NO
LTU: NO
LUX: NO
MLT: NO
NLD: NA
POL: NA
PRT: NO
ROU: NA
SVK: NO
SVN: NO
ESP: -0.01783375
SWE: NA
</t>
      </text>
    </comment>
    <comment ref="P14" authorId="0">
      <text>
        <t xml:space="preserve">AUT: NO
BEL: NO
BGR: NO
CYP: NO
CZE: NA
DNM: NA
EST: -0.50245505509376
FIN: NA
FRK: -2.344
DEU: NO
GRC: NO
HRV: NO
HUN: NO
IRL: NO
ITA: NO
LVA: NO
LTU: NO
LUX: NO
MLT: -0.22681935828055
NLD: -0.28027
POL: NA
PRT: NO
ROU: 1.770253268
SVK: -4.729743
SVN: NO
ESP: -0.8811105410654
SWE: NO
</t>
      </text>
    </comment>
    <comment ref="Q14" authorId="0">
      <text>
        <t xml:space="preserve">AUT: NO
BEL: NO
BGR: NO
CYP: NO
CZE: NA
DNM: NA
EST: NO
FIN: NO
FRK: NO
DEU: NO
GRC: NO
HRV: NO
HUN: NO
IRL: NO
ITA: NO
LVA: NO
LTU: NO
LUX: NO
MLT: NO
NLD: NO
POL: NA
PRT: NO
ROU: NO
SVK: NO
SVN: NO
ESP: NO
SWE: NA
</t>
      </text>
    </comment>
    <comment ref="D15" authorId="0">
      <text>
        <t xml:space="preserve">AUT: NO
BEL: NO
BGR: NO
CYP: NO
CZE: IE
DNM: NO
EST: 0.255
FIN: NA
FRK: 5.8852473684
DEU: NO
GRC: 4.05464870723527
HRV: NO
HUN: NO
IRL: NO
ITA: NO
LVA: NO
LTU: 2.76016986049536
LUX: 0.00125
MLT: 0.27051313333332
NLD: 2.7952938
POL: 22.954
PRT: NO
ROU: 20.77203999999999
SVK: 7.413
SVN: NO
ESP: 0.02625
SWE: 3.936223268
</t>
      </text>
    </comment>
    <comment ref="E15" authorId="0">
      <text>
        <t xml:space="preserve">AUT: NO
BEL: NO
BGR: NO
CYP: NO
CZE: NO
DNM: NO
EST: NO
FIN: NO
FRK: NO
DEU: NO
GRC: NO
HRV: NO
HUN: NO
IRL: NO
ITA: NO
LVA: NO
LTU: 0.43447118174464
LUX: NO
MLT: NO
NLD: 0.0276627766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NO
CZE: NA
DNM: NA
EST: NO
FIN: NO
FRK: -0.015
DEU: NO
GRC: -0.33954066749866
HRV: NO
HUN: NO
IRL: NO
ITA: NO
LVA: NO
LTU: -2.55251819274976
LUX: NO
MLT: -0.00561764035869
NLD: -2.827194
POL: NA
PRT: NO
ROU: -0.080404
SVK: NO
SVN: NO
ESP: -0.00794397916667
SWE: NO
</t>
      </text>
    </comment>
    <comment ref="O15" authorId="0">
      <text>
        <t xml:space="preserve">AUT: NO
BEL: NO
BGR: NO
CYP: NO
CZE: NA
DNM: NA
EST: NO
FIN: NA
FRK: NA
DEU: NO
GRC: NO
HRV: NO
HUN: NO
IRL: NO
ITA: NO
LVA: NO
LTU: -0.31724560350022
LUX: NO
MLT: NO
NLD: NA
POL: NA
PRT: NO
ROU: NA
SVK: NO
SVN: NO
ESP: -0.00113604166667
SWE: NA
</t>
      </text>
    </comment>
    <comment ref="P15" authorId="0">
      <text>
        <t xml:space="preserve">AUT: NO
BEL: NO
BGR: NO
CYP: NO
CZE: NA
DNM: NA
EST: -0.27367388368501
FIN: NA
FRK: -1.001
DEU: NO
GRC: -14.6575550766555
HRV: NO
HUN: NO
IRL: NO
ITA: NO
LVA: NO
LTU: -11.17868793500621
LUX: NO
MLT: -0.57082330514824
NLD: -8.7194851
POL: NA
PRT: NO
ROU: 5.112784
SVK: -7.820715
SVN: NO
ESP: -0.06190415029311
SWE: 1.02341805
</t>
      </text>
    </comment>
    <comment ref="Q15" authorId="0">
      <text>
        <t xml:space="preserve">AUT: NO
BEL: NO
BGR: NO
CYP: NO
CZE: NA
DNM: NA
EST: NO
FIN: NO
FRK: NO
DEU: NO
GRC: NO
HRV: NO
HUN: NO
IRL: NO
ITA: NO
LVA: NO
LTU: -0.05510755797864
LUX: NO
MLT: NO
NLD: NO
POL: NA
PRT: NO
ROU: NO
SVK: NO
SVN: NO
ESP: NO
SWE: NA
</t>
      </text>
    </comment>
    <comment ref="D16" authorId="0">
      <text>
        <t xml:space="preserve">AUT: NO
BEL: NO
BGR: NO
CYP: NO
CZE: IE
DNM: NO
EST: 0.12
FIN: NA
FRK: 2.1868547158
DEU: NO
GRC: NO
HRV: NO
HUN: NO
IRL: NO
ITA: NO
LVA: NO
LTU: NO
LUX: NO
MLT: NO
NLD: 6.822233
POL: NO
PRT: NO
ROU: 5.832
SVK: NO
SVN: NO
ESP: 0.0020625
SWE: 1.823972662
</t>
      </text>
    </comment>
    <comment ref="E16" authorId="0">
      <text>
        <t xml:space="preserve">AUT: NO
BEL: NO
BGR: NO
CYP: NO
CZE: NO
DNM: NO
EST: NO
FIN: NO
FRK: NO
DEU: NO
GRC: NO
HRV: NO
HUN: NO
IRL: NO
ITA: NO
LVA: NO
LTU: NO
LUX: NO
MLT: NO
NLD: 0.004227917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IE
</t>
      </text>
    </comment>
    <comment ref="M16" authorId="0">
      <text>
        <t xml:space="preserve">AUT: NO
BEL: NO
BGR: NO
CYP: NO
CZE: NA
DNM: NA
EST: NO
FIN: NO
FRK: NA
DEU: NO
GRC: NO
HRV: NO
HUN: NO
IRL: NO
ITA: NO
LVA: NO
LTU: NO
LUX: NO
MLT: NO
NLD: NO
POL: NA
PRT: NO
ROU: NO
SVK: NO
SVN: NO
ESP: NO
SWE: -0.743975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-24.12177
POL: NA
PRT: NO
ROU: 0.2916
SVK: NO
SVN: NO
ESP: -0.0064824375
SWE: NO
</t>
      </text>
    </comment>
    <comment ref="Q16" authorId="0">
      <text>
        <t xml:space="preserve">AUT: NO
BEL: NO
BGR: NO
CYP: NO
CZE: NA
DNM: NA
EST: NO
FIN: NO
FRK: -0.032
DEU: NO
GRC: NO
HRV: NO
HUN: NO
IRL: NO
ITA: NO
LVA: NO
LTU: NO
LUX: NO
MLT: NO
NLD: NO
POL: NA
PRT: NO
ROU: NO
SVK: NO
SVN: NO
ESP: NO
SWE: NA
</t>
      </text>
    </comment>
    <comment ref="D17" authorId="0">
      <text>
        <t xml:space="preserve">AUT: NO
BEL: NO
BGR: NO
CYP: NO
CZE: IE
DNM: NO
EST: NO
FIN: 0.862
FRK: 0.91229315789
DEU: NO
GRC: NO
HRV: NO
HUN: NO
IRL: NO
ITA: NO
LVA: NO
LTU: NO
LUX: 0.0005
MLT: NO
NLD: 0.5622136
POL: 6.126
PRT: NO
ROU: 3.12
SVK: 11.746
SVN: 0.10
ESP: 0.03383333333333
SWE: 1.254168425
</t>
      </text>
    </comment>
    <comment ref="E17" authorId="0">
      <text>
        <t xml:space="preserve">AUT: NO
BEL: NO
BGR: NO
CYP: NO
CZE: NO
DNM: NO
EST: NO
FIN: NO
FRK: NO
DEU: NO
GRC: NO
HRV: NO
HUN: NO
IRL: NO
ITA: NO
LVA: NO
LTU: NO
LUX: NO
MLT: NO
NLD: 0.002469596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3.899408
</t>
      </text>
    </comment>
    <comment ref="M17" authorId="0">
      <text>
        <t xml:space="preserve">AUT: NO
BEL: NO
BGR: NO
CYP: NO
CZE: NA
DNM: NA
EST: NO
FIN: NO
FRK: -0.002
DEU: NO
GRC: NO
HRV: NO
HUN: NO
IRL: NO
ITA: NO
LVA: NO
LTU: NO
LUX: NO
MLT: NO
NLD: NO
POL: NA
PRT: NO
ROU: NA
SVK: NO
SVN: NO
ESP: NO
SWE: IE
</t>
      </text>
    </comment>
    <comment ref="O17" authorId="0">
      <text>
        <t xml:space="preserve">AUT: NO
BEL: NO
BGR: NO
CYP: NO
CZE: NA
DNM: NA
EST: NO
FIN: NA
FRK: NA
DEU: NO
GRC: NO
HRV: NO
HUN: NO
IRL: NO
ITA: NO
LVA: NO
LTU: NO
LUX: NO
MLT: NO
NLD: NA
POL: NA
PRT: NO
ROU: NA
SVK: NO
SVN: NO
ESP: NO
SWE: NA
</t>
      </text>
    </comment>
    <comment ref="P17" authorId="0">
      <text>
        <t xml:space="preserve">AUT: NO
BEL: NO
BGR: NO
CYP: NO
CZE: NA
DNM: NA
EST: NO
FIN: NA
FRK: -0.679
DEU: NO
GRC: NO
HRV: NO
HUN: NO
IRL: NO
ITA: NO
LVA: NO
LTU: NO
LUX: NO
MLT: NO
NLD: -1.838114
POL: NA
PRT: NO
ROU: 1.404
SVK: NO
SVN: 0.01667521004528
ESP: -0.06428333333333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1,248,211.00
FRK: NO
DEU: NO
GRC: NO
HRV: NO
HUN: IE
IRL: IE
ITA: IE
LVA: NO
LTU: NO
LUX: NO
MLT: NO
NLD: NO
POL: IE
PRT: IE
ROU: IE
SVK: NO
SVN: NO
ESP: NO
SWE: 1,485,000.00
</t>
      </text>
    </comment>
    <comment ref="D11" authorId="0">
      <text>
        <t xml:space="preserve">AUT: NO
BEL: NO
BGR: NO
CYP: NO
CZE: NO
DNM: IE
EST: NO
FIN: 0.02
FRK: NO
DEU: NO
GRC: NO
HRV: NO
HUN: IE
IRL: IE
ITA: IE
LVA: NO
LTU: NO
LUX: NO
MLT: NO
NLD: NO
POL: IE
PRT: IE
ROU: IE
SVK: NO
SVN: NO
ESP: NO
SWE: 0.023336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1,181,445.00
ITA: NO
LVA: NO
LTU: NO
LUX: NO
MLT: NO
NLD: IE
POL: NO
PRT: IE
ROU: NO
SVK: NO
SVN: NO
ESP: NO
SWE: NO
</t>
      </text>
    </comment>
    <comment ref="D26" authorId="0">
      <text>
        <t xml:space="preserve">AUT: NO
BEL: NO
BGR: NO
CYP: NO
CZE: NA
DNM: NA
EST: NA
FIN: IE
FRK: NO
DEU: NO
GRC: NO
HRV: NO
HUN: NO
IRL: 0.01856556428571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NO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512.57651696
EST: 1,804.0900000000004
FIN: NA
FRK: 25,186.076086
DEU: 10,697.443960000001
GRC: NO
HRV: NO
HUN: NO
IRL: 171.48571096426247
ITA: NO
LVA: NO
LTU: NO
LUX: NO
MLT: NO
NLD: 307.712
POL: NO
PRT: 164.324718761834
ROU: NO
SVK: NO
SVN: NO
ESP: NA
SWE: 23,653.391381
</t>
      </text>
    </comment>
    <comment ref="D11" authorId="0">
      <text>
        <t xml:space="preserve">AUT: NO
BEL: NO
BGR: NO
CYP: NA
CZE: NO
DNM: NA
EST: NO
FIN: NA
FRK: NO
DEU: 0.09259706
GRC: NO
HRV: NO
HUN: NO
IRL: NE
ITA: NO
LVA: NO
LTU: NO
LUX: NO
MLT: NO
NLD: NO
POL: NO
PRT: 0.13099031311253
ROU: NO
SVK: NO
SVN: NO
ESP: NA
SWE: NO
</t>
      </text>
    </comment>
    <comment ref="B12" authorId="0">
      <text>
        <t xml:space="preserve">AUT: 58.27010051724493
BEL: 22.6558612472705
BGR: 57.11100342982936
CYP: NO
CZE: NO
DNM: 100.6818625
EST: 47.03499999999999
FIN: 55.27
FRK: 1,530.7828036
DEU: 190.81400000000001
GRC: NO
HRV: 63.58105166799991
HUN: 100.62898378451425
IRL: 150.14655474777453
ITA: NO
LVA: NA
LTU: NO
LUX: 0.52953125
MLT: NO
NLD: 35.553195
POL: 521.31699000000003
PRT: 56.82489462895368
ROU: NO
SVK: NO
SVN: NO
ESP: 351.29597916666665
SWE: 401.709697
</t>
      </text>
    </comment>
    <comment ref="D12" authorId="0">
      <text>
        <t xml:space="preserve">AUT: 0.05860780868519
BEL: 0.00007715594793
BGR: 0.00760056325061
CYP: NO
CZE: NO
DNM: IE
EST: 0.00366435571194
FIN: 0.00162
FRK: 0.0016824761905
DEU: 0.28085022
GRC: NO
HRV: 0.03508485075477
HUN: NO
IRL: NE
ITA: NO
LVA: NA
LTU: NO
LUX: NO
MLT: NO
NLD: 0.011611997523
POL: 0.50954985747149
PRT: 0.04316340100293
ROU: NO
SVK: NO
SVN: NO
ESP: 0.12055349783495
SWE: 0.045257
</t>
      </text>
    </comment>
    <comment ref="B13" authorId="0">
      <text>
        <t xml:space="preserve">AUT: 61.65742262284982
BEL: 111.20637835513757
BGR: 321.82658914208218
CYP: 1.14484028374078
CZE: 17.82974
DNM: 63.5253166663
EST: 25.68099999999999
FIN: 63.759
FRK: 2,363.5885403
DEU: 1,218.6250000000001
GRC: 6.38915045349434
HRV: 40.09024737560141
HUN: 74.26657104288692
IRL: NO
ITA: 194.45391999999811
LVA: 196.521816
LTU: 656.4348413594753
LUX: 12.00561458333334
MLT: 2.275089676
NLD: 283.1618
POL: 263.32299999999998
PRT: 118.03467707579863
ROU: 3,795.4178200000016
SVK: 15.747
SVN: 26.80
ESP: 198.89585416666665
SWE: 48.141727
</t>
      </text>
    </comment>
    <comment ref="D13" authorId="0">
      <text>
        <t xml:space="preserve">AUT: 0.07825914187117
BEL: 0.18313541330088
BGR: 0.17003835801296
CYP: 0.00040965801619
CZE: 0.00854814914375
DNM: 0.0061289315812
EST: 0.02425345586623
FIN: 0.0251
FRK: 1.3604250628
DEU: 1.29995781
GRC: 0.00477290681474
HRV: 0.06429313387211
HUN: 0.01016480631277
IRL: NO
ITA: 0.30946314265387
LVA: 0.001261
LTU: 0.1684849426156
LUX: 0.00167893713302
MLT: 0.00013755013481
NLD: 0.1624796
POL: 0.05064565156777
PRT: 0.20387851604758
ROU: 0.00246337846112
SVK: 0.03035944017857
SVN: 0.01674341428571
ESP: 0.15683454447347
SWE: NO
</t>
      </text>
    </comment>
    <comment ref="B14" authorId="0">
      <text>
        <t xml:space="preserve">AUT: 61.65742262284982
BEL: 111.20637835513757
BGR: 321.82658914208218
CYP: 1.14484028374078
CZE: 17.82974
DNM: 63.5253166663
EST: 25.68099999999999
FIN: 63.759
FRK: 2,363.5885403
DEU: 1,218.6250000000001
GRC: 6.38915045349434
HRV: 40.09024737560141
HUN: 74.26657104288692
IRL: NO
ITA: 194.45391999999811
LVA: 196.521816
LTU: 656.4348413594753
LUX: 12.00561458333334
MLT: 2.275089676
NLD: 283.1618
POL: 263.32299999999998
PRT: 118.03467707579863
ROU: 3,795.4178200000016
SVK: 15.747
SVN: 26.80
ESP: 198.89585416666665
SWE: 48.141727
</t>
      </text>
    </comment>
    <comment ref="D14" authorId="0">
      <text>
        <t xml:space="preserve">AUT: 0.07825914187117
BEL: 0.18313541330088
BGR: 0.17003835801296
CYP: 0.00040965801619
CZE: 0.00854814914375
DNM: 0.0061289315812
EST: 0.02425345586623
FIN: 0.0251
FRK: 1.3604250628
DEU: 1.29995781
GRC: 0.00477290681474
HRV: 0.06429313387211
HUN: 0.01016480631277
IRL: NO
ITA: 0.30946314265387
LVA: 0.001261
LTU: 0.1684849426156
LUX: 0.00167893713302
MLT: 0.00013755013481
NLD: 0.1624796
POL: 0.05064565156777
PRT: 0.20387851604758
ROU: 0.00246337846112
SVK: 0.03035944017857
SVN: 0.01674341428571
ESP: 0.15683454447347
SWE: NO
</t>
      </text>
    </comment>
    <comment ref="B16" authorId="0">
      <text>
        <t xml:space="preserve">AUT: NO
BEL: 540.6947471581874
BGR: 90.10202399999999
CYP: NO
CZE: 923.80795999999987
DNM: IE
EST: 199.2240000000001
FIN: NA
FRK: 6,369.947707
DEU: 4,497.5969999999998
GRC: NO
HRV: NO
HUN: 1,139.2047543838846
IRL: NO
ITA: 4,725.4073188474549
LVA: NO
LTU: NO
LUX: 62.58913541666666
MLT: NO
NLD: 687.8536
POL: 3,910.3537623000002
PRT: NO
ROU: 943.87077804176931
SVK: NO
SVN: NO
ESP: 5,432.2330624999995
SWE: 335.165737
</t>
      </text>
    </comment>
    <comment ref="D16" authorId="0">
      <text>
        <t xml:space="preserve">AUT: NO
BEL: 0.05804089921114
BGR: 0.04534149616306
CYP: NO
CZE: NO
DNM: IE
EST: NO
FIN: NA
FRK: 0.00000942857143
DEU: 0.00022178
GRC: NO
HRV: NO
HUN: NO
IRL: NO
ITA: NO
LVA: NO
LTU: NO
LUX: NO
MLT: NO
NLD: 0.002891684
POL: NO
PRT: 0.03047748780922
ROU: 0.01922061940929
SVK: NO
SVN: NO
ESP: 0.01548029276987
SWE: NO
</t>
      </text>
    </comment>
    <comment ref="B17" authorId="0">
      <text>
        <t xml:space="preserve">AUT: NO
BEL: 78.09380387468457
BGR: NO
CYP: NO
CZE: NO
DNM: 2.0652064372
EST: 25.23500000000001
FIN: 55.034
FRK: 1,870.8862153
DEU: 1,666.87300000000011
GRC: 796.76310098669754
HRV: 80.23249257307671
HUN: 58.29838201012194
IRL: 7.44742
ITA: NO
LVA: 428.72816
LTU: NO
LUX: 12.79094791666666
MLT: 1.061
NLD: 508.9745
POL: 302.40923770000001
PRT: 62.82030799007937
ROU: 4,940.14055999999555
SVK: 1.263
SVN: 63.14999999999999
ESP: 5.9746875
SWE: 107.900056819
</t>
      </text>
    </comment>
    <comment ref="D17" authorId="0">
      <text>
        <t xml:space="preserve">AUT: NO
BEL: 0.01299093836541
BGR: NO
CYP: NO
CZE: NA
DNM: 0.0020382334472
EST: NO
FIN: 0.0028
FRK: 0.010262922476
DEU: 0.01384917
GRC: 0.00014067689172
HRV: 0.16533335556216
HUN: NO
IRL: 0.16935937056375
ITA: NO
LVA: NA
LTU: NO
LUX: 0.00010897684449
MLT: 0.0001839498676
NLD: 0.02098312
POL: NO
PRT: 0.02892691876268
ROU: 0.21592997096343
SVK: 0.00093149257143
SVN: 0.00326621428571
ESP: 0.00201363971164
SWE: NO
</t>
      </text>
    </comment>
    <comment ref="B19" authorId="0">
      <text>
        <t xml:space="preserve">AUT: NO
BEL: NA
BGR: NO
CYP: NO
CZE: NO
DNM: 109.20287917
EST: NO
FIN: IE,NA
FRK: 862.9672515
DEU: NO
GRC: NO
HRV: NO
HUN: NO
IRL: NO
ITA: NO
LVA: NO
LTU: 13.408
LUX: NO
MLT: NO
NLD: 757.3411
POL: 2.918
PRT: 0.01930392826516
ROU: 693.88311249999913
SVK: 94.00
SVN: NO
ESP: NE
SWE: NO
</t>
      </text>
    </comment>
    <comment ref="D19" authorId="0">
      <text>
        <t xml:space="preserve">AUT: NO
BEL: NO
BGR: NO
CYP: NO
CZE: NA
DNM: NA
EST: NO
FIN: IE,NA
FRK: 0.0047792380952
DEU: NO
GRC: NO
HRV: NO
HUN: NO
IRL: NO
ITA: NO
LVA: NO
LTU: IE
LUX: NO
MLT: NO
NLD: NO
POL: 0.00000504397143
PRT: 0.00008898191696
ROU: NO
SVK: NO
SVN: NO
ESP: NE
SWE: NO
</t>
      </text>
    </comment>
    <comment ref="B20" authorId="0">
      <text>
        <t xml:space="preserve">AUT: NO
BEL: 3.32586659283187
BGR: 11.86934363157931
CYP: NO
CZE: 0.88029
DNM: 0.2894875
EST: 0.67
FIN: IE,NA
FRK: 74.862849357
DEU: 50.351
GRC: 1.55094248107898
HRV: 1.08969021782912
HUN: NO
IRL: NO
ITA: NO
LVA: NO
LTU: 2.79531091196
LUX: 0.08116666666667
MLT: NO
NLD: 38.57868
POL: NO
PRT: 21.63028226986068
ROU: 214.71096000000002
SVK: NO
SVN: 1.35
ESP: 0.21714583333333
SWE: NO
</t>
      </text>
    </comment>
    <comment ref="D20" authorId="0">
      <text>
        <t xml:space="preserve">AUT: NO
BEL: 0.00008876235226
BGR: 0.02690483879645
CYP: NO
CZE: NA
DNM: NA
EST: NO
FIN: IE,NA
FRK: 0.19396666667
DEU: 0.00054178
GRC: 0.00019221526415
HRV: 0.00581745716853
HUN: NO
IRL: NO
ITA: NO
LVA: NO
LTU: NO
LUX: 0.00003404562202
MLT: NO
NLD: 0.00784823
POL: 0.00000051338571
PRT: 0.08539618817643
ROU: 0.00186317202972
SVK: NO
SVN: 0.00616172986542
ESP: 0.00009378375099
SWE: NO
</t>
      </text>
    </comment>
    <comment ref="B22" authorId="0">
      <text>
        <t xml:space="preserve">AUT: NO
BEL: NA
BGR: NO
CYP: NA
CZE: NO
DNM: NO
EST: 313.36800000000017
FIN: NA
FRK: 4,366.4872641
DEU: 3,947.4520000000002
GRC: NO
HRV: NO
HUN: 542.87092478013039
IRL: NO
ITA: NO
LVA: 1.673119
LTU: NO
LUX: NO
MLT: NO
NLD: 442.3071
POL: NO
PRT: NO
ROU: NO
SVK: NO
SVN: NO
ESP: NA
SWE: 1,658.693808
</t>
      </text>
    </comment>
    <comment ref="D22" authorId="0">
      <text>
        <t xml:space="preserve">AUT: NO
BEL: NO
BGR: NO
CYP: NA
CZE: NA
DNM: NA
EST: NO
FIN: NA
FRK: 0.0002399047619
DEU: NO
GRC: NO
HRV: NO
HUN: NO
IRL: NO
ITA: NO
LVA: 0.034179
LTU: NO
LUX: NO
MLT: NO
NLD: NO
POL: NO
PRT: NO
ROU: NO
SVK: NO
SVN: NO
ESP: NA
SWE: NO
</t>
      </text>
    </comment>
    <comment ref="B23" authorId="0">
      <text>
        <t xml:space="preserve">AUT: 128.80490448495792
BEL: 89.75221108616708
BGR: 52.38629759999992
CYP: 7.15928153573646
CZE: NO
DNM: 55.3435551865
EST: 35.154
FIN: 187.44
FRK: 585.34058272
DEU: 950.053
GRC: 52.77585002133029
HRV: 70.88369146483583
HUN: 48.31511671734415
IRL: 21.03634220998261
ITA: 371.05400446059002
LVA: 62.226434
LTU: 35.13466218255552
LUX: 4.47377083333333
MLT: 1.74103536666667
NLD: 153.112
POL: 461.55700000000002
PRT: 39.25103216272083
ROU: 487.42131999999959
SVK: 26.668
SVN: 20.75
ESP: 692.67897916666664
SWE: 256.713368685
</t>
      </text>
    </comment>
    <comment ref="D23" authorId="0">
      <text>
        <t xml:space="preserve">AUT: 0.25102390347311
BEL: 0.08515704388259
BGR: 0.03481442479598
CYP: 0.00242626326027
CZE: NO
DNM: 0.0569977179549
EST: 0.04106205018833
FIN: 0.06
FRK: 0.67839543688
DEU: 0.36592536
GRC: 0.02327044144793
HRV: 0.28994279770199
HUN: 0.04029239225738
IRL: 0.27452405098052
ITA: 0.99051773705896
LVA: 0.450886
LTU: 0.13507778409789
LUX: 0.0057202138039
MLT: 0.00089790473356
NLD: 0.07381926
POL: 6.32850720440264
PRT: 0.0392584463459
ROU: 0.02125122817543
SVK: 0.01575579761905
SVN: 0.08928448945387
ESP: 0.27331849732041
SWE: 0.233081635
</t>
      </text>
    </comment>
    <comment ref="B24" authorId="0">
      <text>
        <t xml:space="preserve">AUT: 19.04748361597154
BEL: NO
BGR: NO
CYP: NO
CZE: NO
DNM: NO
EST: 4.212
FIN: NA
FRK: 23.169236282
DEU: 37.511
GRC: 6.16911095579831
HRV: NO
HUN: 0.002391046086
IRL: 0.9722
ITA: NO
LVA: NO
LTU: 3.79523355818112
LUX: NO
MLT: 0.38336206666666
NLD: 37.85039
POL: NO
PRT: 0.00563800284955
ROU: 35.62769999999999
SVK: 24.279
SVN: 0.30
ESP: 0.70339583333333
SWE: 21.317597
</t>
      </text>
    </comment>
    <comment ref="D24" authorId="0">
      <text>
        <t xml:space="preserve">AUT: 0.04268256889083
BEL: NO
BGR: NO
CYP: NO
CZE: NO
DNM: NA
EST: 0.0047729729688
FIN: NA
FRK: 0.017483714286
DEU: NO
GRC: 0.02482759863315
HRV: NO
HUN: NO
IRL: 0.11203447619048
ITA: NO
LVA: NO
LTU: 0.0117110064081
LUX: NO
MLT: 0.00096487170745
NLD: 0.03545512
POL: NO
PRT: 0.00000797374689
ROU: 0.00000050280371
SVK: 0.01638030742857
SVN: 0.0011020312938
ESP: 0.0013543607954
SWE: 0.002884
</t>
      </text>
    </comment>
  </commentList>
</comments>
</file>

<file path=xl/comments45.xml><?xml version="1.0" encoding="utf-8"?>
<comments xmlns="http://schemas.openxmlformats.org/spreadsheetml/2006/main">
  <authors>
    <author/>
  </authors>
  <commentList>
    <comment ref="B8" authorId="0">
      <text>
        <t xml:space="preserve">AUT: NO
BEL: NO
BGR: NO
CYP: NO
CZE: 543,973.1273296
DNM: IE
EST: NO
FIN: NA
FRK: NO
DEU: IE
GRC: NO
HRV: IE
HUN: IE
IRL: IE
ITA: NO
LVA: IE
LTU: IE
LUX: NO
MLT: IE
NLD: IE
POL: IE
PRT: 2,419,136.3111661
ROU: IE
SVK: NO
SVN: IE
ESP: NO
SWE: 1,485,000.00
</t>
      </text>
    </comment>
    <comment ref="C8" authorId="0">
      <text>
        <t xml:space="preserve">AUT: NO
BEL: NO
BGR: NO
CYP: NO
CZE: 543,973.1273296
DNM: IE
EST: NO
FIN: NA
FRK: NO
DEU: IE
GRC: NO
HRV: IE
HUN: IE
IRL: IE
ITA: NO
LVA: IE
LTU: IE
LUX: NO
MLT: IE
NLD: IE
POL: IE
PRT: 2,419,136.3111661
ROU: IE
SVK: NO
SVN: IE
ESP: NO
SWE: 1,485,000.00
</t>
      </text>
    </comment>
    <comment ref="E8" authorId="0">
      <text>
        <t xml:space="preserve">AUT: NO
BEL: NO
BGR: NO
CYP: NO
CZE: 0.00192333355734
DNM: IE
EST: NO
FIN: NA
FRK: NO
DEU: IE
GRC: NO
HRV: IE
HUN: IE
IRL: IE
ITA: NO
LVA: IE
LTU: IE
LUX: NO
MLT: IE
NLD: IE
POL: IE
PRT: 0.03801499917547
ROU: IE
SVK: NO
SVN: IE
ESP: NO
SWE: 0.002334
</t>
      </text>
    </comment>
    <comment ref="B9" authorId="0">
      <text>
        <t xml:space="preserve">AUT: 27,400,126.913110964
BEL: 21,409,563.600972958
BGR: 5,435,175.7285456629
CYP: 180,467.71759352443
CZE: NO
DNM: IE
EST: 4,693,362.2059417721
FIN: 282,960.00
FRK: 43,283,765.333
DEU: 131,916,149.89533538
GRC: NE
HRV: IE
HUN: 8,885,933.6679461319
IRL: IE
ITA: 19,693,109.077973567
LVA: 879,115.15151500003
LTU: 21,227,395.1532489
LUX: 1,333,383.5036214455
MLT: IE
NLD: IE
POL: 73,695,420.274970949
PRT: 5,770,954.63861698
ROU: IE
SVK: 3,613,922.5833333335
SVN: 7,818,488.3613136113
ESP: 2,836,181.6830634298
SWE: 1,663,960.542355
</t>
      </text>
    </comment>
    <comment ref="C9" authorId="0">
      <text>
        <t xml:space="preserve">AUT: 27,400,126.913110964
BEL: 21,409,563.600972958
BGR: 5,435,175.7285456629
CYP: 180,467.71759352443
CZE: NO
DNM: IE
EST: 4,693,362.2059417721
FIN: 282,960.00
FRK: 43,283,765.333
DEU: 131,916,149.89533538
GRC: NE
HRV: IE
HUN: 8,885,933.6679461319
IRL: IE
ITA: 19,693,109.077973567
LVA: 879,115.15151500003
LTU: 21,227,395.1532489
LUX: 1,333,383.5036214455
MLT: IE
NLD: IE
POL: 73,695,420.274970949
PRT: 5,770,954.63861698
ROU: IE
SVK: 3,613,922.5833333335
SVN: 7,818,488.3613136113
ESP: 2,836,181.6830634298
SWE: 1,663,960.542355
</t>
      </text>
    </comment>
    <comment ref="E9" authorId="0">
      <text>
        <t xml:space="preserve">AUT: 0.04893682238201
BEL: 0.07570626856813
BGR: 0.06405742822929
CYP: 0.00063808228721
CZE: NO
DNM: IE
EST: 0.01659438779958
FIN: 0.0046
FRK: 0.51013009142
DEU: 0.46052295
GRC: NE
HRV: IE
HUN: 0.01078112547541
IRL: IE
ITA: 0.06962920709712
LVA: 0.010361
LTU: 0.07093658995236
LUX: 0.00300011288315
MLT: IE
NLD: IE
POL: 0.86855316752644
PRT: 1.36029645053115
ROU: IE
SVK: 0.0162872375
SVN: 0.02680470729265
ESP: 0.03342642696985
SWE: 0.001471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521.00
FRK: NO VALUE
DEU: NO
GRC: NO
HRV: NO
HUN: NO VALUE
IRL: NO
ITA: NO
LVA: NO VALUE
LTU: NO
LUX: NO
MLT: NO
NLD: NO
POL: NO
PRT: NO
ROU: NO
SVK: NO VALUE
SVN: NO
ESP: 1,114.22
SWE: 381.00
</t>
      </text>
    </comment>
    <comment ref="E11" authorId="0">
      <text>
        <t xml:space="preserve">AUT: NO
BEL: NO
BGR: NO
CYP: NO
CZE: NO VALUE
DNM: NO
EST: NO
FIN: 521.00
FRK: NO VALUE
DEU: NO
GRC: NO
HRV: NO
HUN: NO VALUE
IRL: NO
ITA: NO
LVA: NO VALUE
LTU: NO
LUX: NO
MLT: NO
NLD: NO
POL: NO
PRT: NO
ROU: NO
SVK: NO VALUE
SVN: NO
ESP: 1,114.22
SWE: 381.00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0.12426968654493
DNM: NA
EST: NO
FIN: 0.014392
FRK: 1.5565701597
DEU: NO
GRC: NO
HRV: NO
HUN: 0.31736174936221
IRL: NO
ITA: NO
LVA: 0.319463
LTU: NO
LUX: NO
MLT: NO
NLD: IE,NO
POL: NO
PRT: NO
ROU: NO
SVK: 0.55640989681806
SVN: NO
ESP: 0.050156826754
SWE: 0.02469
</t>
      </text>
    </comment>
    <comment ref="K11" authorId="0">
      <text>
        <t xml:space="preserve">AUT: NO
BEL: NO
BGR: NO
CYP: NO
CZE: 0.00687449329823
DNM: NA
EST: NO
FIN: 0.000796
FRK: 0.086108136496
DEU: NO
GRC: NO
HRV: NO
HUN: 0.01755618187961
IRL: NO
ITA: NO
LVA: 0.003142
LTU: NO
LUX: NO
MLT: NO
NLD: IE,NO
POL: NO
PRT: NO
ROU: NO
SVK: 0.03078012195164
SVN: NO
ESP: 0.0045795363558
SWE: 0.00017
</t>
      </text>
    </comment>
    <comment ref="E12" authorId="0">
      <text>
        <t xml:space="preserve">AUT: 270.00
BEL: NO
BGR: 7,977.1971444470564
CYP: 87.00
CZE: 1,715.00
DNM: NO
EST: 17.44831
FIN: 240.4011
FRK: 58,987.149356
DEU: 3,057.96
GRC: 8,279.5769701415666
HRV: 11,287.130000000001
HUN: 4,428.0869999999995
IRL: 63.47805777618001
ITA: 30,447.039766886781
LVA: 229.47
LTU: 49.79601211689237
LUX: NE
MLT: NO
NLD: 37.80
POL: 3,359.1769270291206
PRT: 77,425.9021245813
ROU: 13,152.95
SVK: 1,192.1094020034122
SVN: 3,188.99
ESP: 24,927.213467690679
SWE: 655.00
</t>
      </text>
    </comment>
    <comment ref="I12" authorId="0">
      <text>
        <t xml:space="preserve">AUT: IE
BEL: NO
BGR: IE
CYP: IE
CZE: 202.92861564330809
DNM: NA
EST: IE
FIN: IE
FRK: 3,091.3108077
DEU: IE
GRC: IE
HRV: 350.64823800600004
HUN: IE
IRL: 16.5453800666012
ITA: IE
LVA: 29.107755
LTU: 0.43075915994322
LUX: NE
MLT: NO
NLD: 6.721404
POL: IE,NO
PRT: 2,435.19177400026
ROU: 270.8587221083535
SVK: 360.17270210181823
SVN: 108.87137860674339
ESP: IE
SWE: IE
</t>
      </text>
    </comment>
    <comment ref="J12" authorId="0">
      <text>
        <t xml:space="preserve">AUT: 0.0251262
BEL: NO
BGR: 0.74235796626224
CYP: 0.009877977216
CZE: 0.60788049300417
DNM: NA
EST: 0.00069488111802
FIN: 0.006455
FRK: 4.8295337921
DEU: 0.74954141
GRC: 1.99
HRV: 1.0503803178
HUN: 1.84020785037836
IRL: 0.07219802210881
ITA: 6.73944192585103
LVA: 0.114553
LTU: 0.00469753762586
LUX: NE
MLT: NO
NLD: 0.02013422
POL: 0.86405365566498
PRT: 7.38596786842106
ROU: 0.81136774627741
SVK: 1.07891121725847
SVN: 0.32612841265245
ESP: 1.98004950345783
SWE: 0.042572
</t>
      </text>
    </comment>
    <comment ref="K12" authorId="0">
      <text>
        <t xml:space="preserve">AUT: 0.00138996
BEL: NO
BGR: 0.04106661089961
CYP: 0.0005464412928
CZE: 0.03362743152789
DNM: NA
EST: 0.00000683489624
FIN: 0.000357
FRK: 0.26291346907
DEU: 0.04146399
GRC: 0.01
HRV: 0.05810614524
HUN: 0.10179873214859
IRL: 0.00042115512897
ITA: 0.37282019164282
LVA: 0.001127
LTU: 0.00025986378356
LUX: NE
MLT: NO
NLD: 0.001113808
POL: 0.04779871286657
PRT: 0.1969591431579
ROU: 0.04488417319832
SVK: 0.05968445031643
SVN: 0.01804114623184
ESP: 0.10953465338277
SWE: 0.000293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NO
BGR: 148.80285555294341
CYP: IE
CZE: NO
DNM: NO
EST: IE
FIN: NA
FRK: NO
DEU: NO
GRC: 6.3875552158
HRV: 884.85000000000014
HUN: 654.31399999999996
IRL: 36.40253838775622
ITA: 3,867.468906667692
LVA: NO
LTU: 3.46398788310763
LUX: NE
MLT: NO
NLD: IE
POL: 195.82307297087937
PRT: 298.320739432774
ROU: NO
SVK: 18.4405979965876
SVN: IE
ESP: 2,656.8955323093201
SWE: IE
</t>
      </text>
    </comment>
    <comment ref="I15" authorId="0">
      <text>
        <t xml:space="preserve">AUT: NO
BEL: NO
BGR: IE
CYP: IE
CZE: NO
DNM: NA
EST: IE
FIN: IE
FRK: NO
DEU: IE
GRC: 0.11960235978224
HRV: 27.48892707000001
HUN: IE
IRL: 5.52511099904969
ITA: IE
LVA: NO
LTU: 0.02996514072408
LUX: NE
MLT: NO
NLD: IE
POL: IE,NO
PRT: 6.82378414024754
ROU: NO
SVK: 0.72911911606748
SVN: IE
ESP: 70.19702660477073
SWE: IE
</t>
      </text>
    </comment>
    <comment ref="J15" authorId="0">
      <text>
        <t xml:space="preserve">AUT: NO
BEL: NO
BGR: 0.01384759373776
CYP: IE
CZE: NO
DNM: NA
EST: IE
FIN: NA
FRK: NO
DEU: IE
GRC: 0.0015340535212
HRV: 0.082344141
HUN: 0.10446909584225
IRL: 0.02410957526858
ITA: 0.85606293078345
LVA: NO
LTU: 0.0003267774411
LUX: NE
MLT: NO
NLD: IE
POL: 0.05380216429159
PRT: 0.0253973209847
ROU: NO
SVK: 0.00218410442672
SVN: IE
ESP: 0.2102778999633
SWE: IE
</t>
      </text>
    </comment>
    <comment ref="K15" authorId="0">
      <text>
        <t xml:space="preserve">AUT: NO
BEL: NO
BGR: 0.00076603710039
CYP: IE
CZE: NO
DNM: NA
EST: IE
FIN: NA
FRK: NO
DEU: IE
GRC: 0.00001054661796
HRV: 0.0045552078
HUN: 0.00577914147212
IRL: 0.00014063918907
ITA: 0.04735667276674
LVA: NO
LTU: 0.00001807704993
LUX: NE
MLT: NO
NLD: IE
POL: 0.00297628993954
PRT: 0.00067726189293
ROU: NO
SVK: 0.00012082279807
SVN: IE
ESP: 0.01163239446606
SWE: IE
</t>
      </text>
    </comment>
    <comment ref="D18" authorId="0">
      <text>
        <t xml:space="preserve">AUT: NO
BEL: NO
BGR: NO
CYP: NO
CZE: NO
DNM: NO
EST: NO
FIN: IE
FRK: NO VALUE
DEU: NO
GRC: NO
HRV: NO
HUN: 1,877.00
IRL: IE
ITA: NO
LVA: NO
LTU: NO
LUX: NO
MLT: NO
NLD: NO
POL: NO
PRT: NO
ROU: IE
SVK: NO
SVN: NO
ESP: IE
SWE: NO
</t>
      </text>
    </comment>
    <comment ref="E18" authorId="0">
      <text>
        <t xml:space="preserve">AUT: NO
BEL: NO
BGR: NO
CYP: NO
CZE: NO
DNM: NO
EST: NO
FIN: IE
FRK: NO VALUE
DEU: NO
GRC: NO
HRV: NO
HUN: 1,877.00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2.2714053376
DEU: NO
GRC: NO
HRV: NO
HUN: NA
IRL: IE
ITA: NO
LVA: NO
LTU: NO
LUX: NO
MLT: NO
NLD: IE,NO
POL: NO
PRT: NO
ROU: IE
SVK: NO
SVN: NO
ESP: IE
SWE: NO
</t>
      </text>
    </comment>
    <comment ref="K18" authorId="0">
      <text>
        <t xml:space="preserve">AUT: NO
BEL: NO
BGR: NO
CYP: NO
CZE: NO
DNM: NA
EST: NO
FIN: IE
FRK: 0.12565221017
DEU: NO
GRC: NO
HRV: NO
HUN: NA
IRL: IE
ITA: NO
LVA: NO
LTU: NO
LUX: NO
MLT: NO
NLD: IE,NO
POL: NO
PRT: NO
ROU: IE
SVK: NO
SVN: NO
ESP: IE
SWE: NO
</t>
      </text>
    </comment>
    <comment ref="D19" authorId="0">
      <text>
        <t xml:space="preserve">AUT: IE
BEL: NO
BGR: NO
CYP: NO
CZE: NO
DNM: NO
EST: NE
FIN: IE
FRK: NO
DEU: NO
GRC: NO
HRV: 287.80
HUN: 1,877.00
IRL: 57.14285714285714
ITA: 7,472.7191697267326
LVA: NO
LTU: 11.85
LUX: NO
MLT: NO
NLD: NA
POL: NO
PRT: 9,889.66921135091
ROU: NO
SVK: NO
SVN: NO
ESP: 14,689.40482788718
SWE: IE
</t>
      </text>
    </comment>
    <comment ref="E19" authorId="0">
      <text>
        <t xml:space="preserve">AUT: IE
BEL: NO
BGR: NO
CYP: NO
CZE: NO
DNM: NO
EST: NE
FIN: IE
FRK: NO
DEU: NO
GRC: NO
HRV: 287.80
HUN: 1,877.00
IRL: 57.14285714285714
ITA: 7,472.7191697267326
LVA: NO
LTU: 11.85
LUX: NO
MLT: NO
NLD: NA
POL: NO
PRT: 9,889.66921135091
ROU: NO
SVK: NO
SVN: NO
ESP: 14,689.40482788718
SWE: IE
</t>
      </text>
    </comment>
    <comment ref="I19" authorId="0">
      <text>
        <t xml:space="preserve">AUT: NA
BEL: NO
BGR: NO
CYP: NO
CZE: NO
DNM: NA
EST: NE
FIN: IE
FRK: NO
DEU: NO
GRC: NO
HRV: 3.902332315
HUN: NA
IRL: NO
ITA: 29.22911048573118
LVA: NO
LTU: NA
LUX: NO
MLT: NO
NLD: IE
POL: NO
PRT: 283.847420772257
ROU: NO
SVK: NO
SVN: NO
ESP: IE,NA
SWE: IE
</t>
      </text>
    </comment>
    <comment ref="J19" authorId="0">
      <text>
        <t xml:space="preserve">AUT: IE
BEL: NO
BGR: NO
CYP: NO
CZE: NO
DNM: NA
EST: NE
FIN: IE
FRK: NO
DEU: NO
GRC: NO
HRV: 0.0095507065
HUN: 0.0405432
IRL: 0.00061714285714
ITA: 0.07971575587018
LVA: NO
LTU: 0.00005990091494
LUX: NO
MLT: NO
NLD: IE
POL: NO
PRT: 0.5368820103038
ROU: NO
SVK: NO
SVN: NO
ESP: 0.4602136299034
SWE: IE
</t>
      </text>
    </comment>
    <comment ref="K19" authorId="0">
      <text>
        <t xml:space="preserve">AUT: IE
BEL: NO
BGR: NO
CYP: NO
CZE: NO
DNM: NA
EST: NE
FIN: IE
FRK: NO
DEU: NO
GRC: NO
HRV: 0.00059825805
HUN: 0.00105112
IRL: 0.000016
ITA: 0.00440980777154
LVA: NO
LTU: 0.00000155298668
LUX: NO
MLT: NO
NLD: IE
POL: NO
PRT: 0.0143168536081
ROU: NO
SVK: NO
SVN: NO
ESP: 0.03751442103416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3.039565527
DEU: NO
GRC: NO
HRV: NO
HUN: IE
IRL: NO
ITA: NO
LVA: NO
LTU: NO
LUX: NO
MLT: NO
NLD: IE,NO
POL: NO
PRT: NO
ROU: IE
SVK: NO
SVN: NO
ESP: IE
SWE: NO
</t>
      </text>
    </comment>
    <comment ref="K21" authorId="0">
      <text>
        <t xml:space="preserve">AUT: NO
BEL: NO
BGR: NO
CYP: NO
CZE: NO
DNM: NA
EST: NO
FIN: IE
FRK: 0.020897012998
DEU: NO
GRC: NO
HRV: NO
HUN: IE
IRL: NO
ITA: NO
LVA: NO
LTU: NO
LUX: NO
MLT: NO
NLD: IE,NO
POL: NO
PRT: NO
ROU: IE
SVK: NO
SVN: NO
ESP: IE
SWE: NO
</t>
      </text>
    </comment>
    <comment ref="D22" authorId="0">
      <text>
        <t xml:space="preserve">AUT: NO
BEL: NO
BGR: NO
CYP: NO
CZE: NO
DNM: NO
EST: NE
FIN: IE
FRK: NO
DEU: NO
GRC: NO
HRV: NO
HUN: IE
IRL: NO
ITA: NO
LVA: NO
LTU: IE
LUX: NO
MLT: NO
NLD: IE
POL: NO
PRT: 152.811194470202
ROU: NO
SVK: NO
SVN: NO
ESP: 163.4851721128187
SWE: IE
</t>
      </text>
    </comment>
    <comment ref="E22" authorId="0">
      <text>
        <t xml:space="preserve">AUT: NO
BEL: NO
BGR: NO
CYP: NO
CZE: NO
DNM: NO
EST: NE
FIN: IE
FRK: NO
DEU: NO
GRC: NO
HRV: NO
HUN: IE
IRL: NO
ITA: NO
LVA: NO
LTU: IE
LUX: NO
MLT: NO
NLD: IE
POL: NO
PRT: 152.811194470202
ROU: NO
SVK: NO
SVN: NO
ESP: 163.4851721128187
SWE: IE
</t>
      </text>
    </comment>
    <comment ref="I22" authorId="0">
      <text>
        <t xml:space="preserve">AUT: NO
BEL: NO
BGR: NO
CYP: NO
CZE: NO
DNM: NA
EST: NE
FIN: IE
FRK: NO
DEU: NO
GRC: NO
HRV: NO
HUN: IE
IRL: NO
ITA: NO
LVA: NO
LTU: IE
LUX: NO
MLT: NO
NLD: IE
POL: NO
PRT: 12.6571757427644
ROU: NO
SVK: NO
SVN: NO
ESP: 2.96725666589045
SWE: IE
</t>
      </text>
    </comment>
    <comment ref="J22" authorId="0">
      <text>
        <t xml:space="preserve">AUT: NO
BEL: NO
BGR: NO
CYP: NO
CZE: NO
DNM: NA
EST: NE
FIN: IE
FRK: NO
DEU: NO
GRC: NO
HRV: NO
HUN: IE
IRL: NO
ITA: NO
LVA: NO
LTU: IE
LUX: NO
MLT: NO
NLD: IE
POL: NO
PRT: 0.00875138682089
ROU: NO
SVK: NO
SVN: NO
ESP: 0.0046311182966
SWE: IE
</t>
      </text>
    </comment>
    <comment ref="K22" authorId="0">
      <text>
        <t xml:space="preserve">AUT: NO
BEL: NO
BGR: NO
CYP: NO
CZE: NO
DNM: NA
EST: NE
FIN: IE
FRK: NO
DEU: NO
GRC: NO
HRV: NO
HUN: IE
IRL: NO
ITA: NO
LVA: NO
LTU: IE
LUX: NO
MLT: NO
NLD: IE
POL: NO
PRT: 0.00023337031522
ROU: NO
SVK: NO
SVN: NO
ESP: 0.00039536654584
SWE: IE
</t>
      </text>
    </comment>
    <comment ref="D25" authorId="0">
      <text>
        <t xml:space="preserve">AUT: NO VALUE
BEL: NO VALUE
BGR: NO VALUE
CYP: NO VALUE
CZE: NO VALUE
DNM: NO VALUE
EST: NO VALUE
FIN: NO VALUE
FRK: 754,315.41596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364.40
EST: NO
FIN: NA
FRK: NO VALUE
DEU: NO
GRC: NO
HRV: NO
HUN: NO
IRL: 321.42857142857139
ITA: NO
LVA: NO
LTU: NO
LUX: NO
MLT: NO
NLD: NA
POL: NO
PRT: NO
ROU: NO
SVK: NO
SVN: NO
ESP: 15.24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0.00060847512
EST: NO
FIN: NA
FRK: 3.545282455
DEU: NO
GRC: NO
HRV: NO
HUN: NO
IRL: 0.07503050694163
ITA: NO
LVA: NO
LTU: NO
LUX: NO
MLT: NO
NLD: IE,NO
POL: NO
PRT: NO
ROU: NO
SVK: NO
SVN: NO
ESP: 0.000172119005
SWE: NO
</t>
      </text>
    </comment>
    <comment ref="K25" authorId="0">
      <text>
        <t xml:space="preserve">AUT: NO
BEL: NO
BGR: NO
CYP: NO
CZE: NO
DNM: 0.000055556424
EST: NO
FIN: NA
FRK: 0.19612200815
DEU: NO
GRC: NO
HRV: NO
HUN: NO
IRL: 0.00194173718434
ITA: NO
LVA: NO
LTU: NO
LUX: NO
MLT: NO
NLD: IE,NO
POL: NO
PRT: NO
ROU: NO
SVK: NO
SVN: NO
ESP: 0.0000157152135
SWE: NO
</t>
      </text>
    </comment>
    <comment ref="E26" authorId="0">
      <text>
        <t xml:space="preserve">AUT: 19.993
BEL: NO
BGR: NE
CYP: NO
CZE: NO
DNM: NO
EST: 8.69
FIN: 97.1617
FRK: NO
DEU: NO
GRC: 6,868.2012090201297
HRV: 19,554.660000000003
HUN: 21,145.00
IRL: IE
ITA: 47,065.337254816004
LVA: 1,060.088874
LTU: 1,012.78
LUX: NO
MLT: NO
NLD: 210.00
POL: 3,951.00
PRT: 44,747.4298231873
ROU: 92,884.38
SVK: NO
SVN: NO
ESP: 58,196.015810074852
SWE: 256.00
</t>
      </text>
    </comment>
    <comment ref="I26" authorId="0">
      <text>
        <t xml:space="preserve">AUT: NA
BEL: NO
BGR: NE
CYP: NO
CZE: NO
DNM: NA
EST: IE
FIN: 0.002284
FRK: NO
DEU: NO
GRC: NO
HRV: NO
HUN: IE
IRL: IE
ITA: 1,876.5707649593271
LVA: NA
LTU: NA
LUX: NO
MLT: NO
NLD: 0.3822302
POL: 23.46894
PRT: 650.140143276186
ROU: NA
SVK: NO
SVN: NO
ESP: NA
SWE: IE
</t>
      </text>
    </comment>
    <comment ref="J26" authorId="0">
      <text>
        <t xml:space="preserve">AUT: 0.00021344793713
BEL: NO
BGR: NE
CYP: NO
CZE: NO
DNM: NA
EST: 0.00007629509022
FIN: 0.000517
FRK: NO
DEU: NO
GRC: 0.22630601660349
HRV: 0.1844004438
HUN: 0.30459903391744
IRL: IE
ITA: 5.11792026807089
LVA: 0.003789
LTU: 0.0095505154
LUX: NO
MLT: NO
NLD: 0.0005450275
POL: 0.060165828
PRT: 1.27812159600589
ROU: 0.8758997034
SVK: NO
SVN: NO
ESP: 3.14914764958496
SWE: 0.002951
</t>
      </text>
    </comment>
    <comment ref="K26" authorId="0">
      <text>
        <t xml:space="preserve">AUT: 0.00000553383541
BEL: NO
BGR: NE
CYP: NO
CZE: NO
DNM: NA
EST: 0.00000696607346
FIN: 0.000047
FRK: NO
DEU: NO
GRC: 0.00155585386415
HRV: 0.01683656226
HUN: 0.02781121614029
IRL: IE
ITA: 0.28311899355286
LVA: 0.000346
LTU: 0.00087200358
LUX: NO
MLT: NO
NLD: 0.00004976338
POL: 0.0033283224
PRT: 0.03408324256016
ROU: 0.07997345118
SVK: NO
SVN: NO
ESP: 0.28753087235341
SWE: 0.00002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3.3954318449
DEU: NO
GRC: NO
HRV: NO
HUN: NO
IRL: IE
ITA: NO
LVA: NO
LTU: NO
LUX: NO
MLT: NO
NLD: IE,NO
POL: NO
PRT: NO
ROU: NO
SVK: NO
SVN: NO
ESP: NO
SWE: NO
</t>
      </text>
    </comment>
    <comment ref="K28" authorId="0">
      <text>
        <t xml:space="preserve">AUT: NO
BEL: NO
BGR: NO
CYP: NO
CZE: NO
DNM: NA
EST: NO
FIN: NA
FRK: 0.023343593933
DEU: NO
GRC: NO
HRV: NO
HUN: NO
IRL: IE
ITA: NO
LVA: NO
LTU: NO
LUX: NO
MLT: NO
NLD: IE,NO
POL: NO
PRT: NO
ROU: NO
SVK: NO
SVN: NO
ESP: NO
SWE: NO
</t>
      </text>
    </comment>
    <comment ref="E29" authorId="0">
      <text>
        <t xml:space="preserve">AUT: NO
BEL: NO
BGR: NE
CYP: NO
CZE: NO
DNM: NO
EST: IE
FIN: IE
FRK: NO
DEU: NO
GRC: NO
HRV: NO
HUN: IE
IRL: IE
ITA: NO
LVA: IE
LTU: IE
LUX: NO
MLT: NO
NLD: IE
POL: NO
PRT: 543.531143095645
ROU: NO
SVK: NO
SVN: NO
ESP: 3,268.6141899251447
SWE: IE
</t>
      </text>
    </comment>
    <comment ref="I29" authorId="0">
      <text>
        <t xml:space="preserve">AUT: NO
BEL: NO
BGR: NE
CYP: NO
CZE: NO
DNM: NA
EST: IE
FIN: IE
FRK: NO
DEU: NO
GRC: NO
HRV: NO
HUN: IE
IRL: IE
ITA: NO
LVA: NA
LTU: IE
LUX: NO
MLT: NO
NLD: IE
POL: NO
PRT: 19.3787414511412
ROU: NO
SVK: NO
SVN: NO
ESP: 119.10255612086513
SWE: IE
</t>
      </text>
    </comment>
    <comment ref="J29" authorId="0">
      <text>
        <t xml:space="preserve">AUT: NO
BEL: NO
BGR: NE
CYP: NO
CZE: NO
DNM: NA
EST: IE
FIN: IE
FRK: NO
DEU: NO
GRC: NO
HRV: NO
HUN: IE
IRL: IE
ITA: NO
LVA: IE
LTU: IE
LUX: NO
MLT: NO
NLD: IE
POL: NO
PRT: 0.02853960104623
ROU: NO
SVK: NO
SVN: NO
ESP: 0.16983005522504
SWE: IE
</t>
      </text>
    </comment>
    <comment ref="K29" authorId="0">
      <text>
        <t xml:space="preserve">AUT: NO
BEL: NO
BGR: NE
CYP: NO
CZE: NO
DNM: NA
EST: IE
FIN: IE
FRK: NO
DEU: NO
GRC: NO
HRV: NO
HUN: IE
IRL: IE
ITA: NO
LVA: IE
LTU: IE
LUX: NO
MLT: NO
NLD: IE
POL: NO
PRT: 0.0007610560279
ROU: NO
SVK: NO
SVN: NO
ESP: 0.01550622243359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135.71428571428569
ITA: NO
LVA: NO
LTU: NO
LUX: NO
MLT: NO
NLD: NA
POL: NO
PRT: NO
ROU: NO
SVK: NO
SVN: NO
ESP: NO
SWE: NO
</t>
      </text>
    </comment>
    <comment ref="I32" authorId="0">
      <text>
        <t xml:space="preserve">AUT: NO
BEL: NO
BGR: NO
CYP: NO
CZE: NA
DNM: NA
EST: NO
FIN: NA
FRK: IE
DEU: NO
GRC: NO
HRV: NO
HUN: NO
IRL: 47.86166879999998
ITA: NO
LVA: NO
LTU: NO
LUX: NO
MLT: NO
NLD: IE,NO
POL: NO
PRT: NO
ROU: NO
SVK: NO
SVN: NO
ESP: NO
SWE: NO
</t>
      </text>
    </comment>
    <comment ref="J32" authorId="0">
      <text>
        <t xml:space="preserve">AUT: NO
BEL: NO
BGR: NO
CYP: NO
CZE: NA
DNM: NA
EST: NO
FIN: NA
FRK: NO
DEU: NO
GRC: NO
HRV: NO
HUN: NO
IRL: 0.31869612
ITA: NO
LVA: NO
LTU: NO
LUX: NO
MLT: NO
NLD: IE,NO
POL: NO
PRT: NO
ROU: NO
SVK: NO
SVN: NO
ESP: NO
SWE: NO
</t>
      </text>
    </comment>
    <comment ref="K32" authorId="0">
      <text>
        <t xml:space="preserve">AUT: NO
BEL: NO
BGR: NO
CYP: NO
CZE: NA
DNM: NA
EST: NO
FIN: NA
FRK: NO
DEU: NO
GRC: NO
HRV: NO
HUN: NO
IRL: 0.008015112
ITA: NO
LVA: NO
LTU: NO
LUX: NO
MLT: NO
NLD: IE,NO
POL: NO
PRT: NO
ROU: NO
SVK: NO
SVN: NO
ESP: NO
SWE: NO
</t>
      </text>
    </comment>
    <comment ref="E33" authorId="0">
      <text>
        <t xml:space="preserve">AUT: 54.60
BEL: NO
BGR: NO
CYP: NO
CZE: NO
DNM: NO
EST: IE
FIN: NE
FRK: NO
DEU: NO
GRC: NO
HRV: NO
HUN: NO
IRL: IE
ITA: NO
LVA: NO
LTU: NE
LUX: NO
MLT: NO
NLD: IE
POL: NO
PRT: 249.790431932279
ROU: NO
SVK: NO
SVN: NO
ESP: NO
SWE: NO
</t>
      </text>
    </comment>
    <comment ref="I33" authorId="0">
      <text>
        <t xml:space="preserve">AUT: NA
BEL: NO
BGR: NO
CYP: NO
CZE: NA
DNM: NA
EST: IE
FIN: NE
FRK: NO
DEU: NO
GRC: NO
HRV: NO
HUN: NO
IRL: IE
ITA: NO
LVA: NO
LTU: NE
LUX: NO
MLT: NO
NLD: IE
POL: NO
PRT: -0.00041944515632
ROU: NO
SVK: NO
SVN: NO
ESP: NO
SWE: NO
</t>
      </text>
    </comment>
    <comment ref="J33" authorId="0">
      <text>
        <t xml:space="preserve">AUT: 0.001127763
BEL: NO
BGR: NO
CYP: NO
CZE: NA
DNM: NA
EST: IE
FIN: NE
FRK: NO
DEU: NO
GRC: NO
HRV: NO
HUN: NO
IRL: IE
ITA: NO
LVA: NO
LTU: NE
LUX: NO
MLT: NO
NLD: IE
POL: NO
PRT: 0.00000857956002
ROU: NO
SVK: NO
SVN: NO
ESP: NO
SWE: NO
</t>
      </text>
    </comment>
    <comment ref="K33" authorId="0">
      <text>
        <t xml:space="preserve">AUT: 0.0000292383
BEL: NO
BGR: NO
CYP: NO
CZE: NA
DNM: NA
EST: IE
FIN: NE
FRK: NO
DEU: NO
GRC: NO
HRV: NO
HUN: NO
IRL: IE
ITA: NO
LVA: NO
LTU: NE
LUX: NO
MLT: NO
NLD: IE
POL: NO
PRT: 0.00000022878827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0.43251964745
DEU: NO
GRC: NO
HRV: NO
HUN: NO
IRL: IE
ITA: NO
LVA: NO
LTU: NO
LUX: NO
MLT: NO
NLD: IE,NO
POL: NO
PRT: NO
ROU: NO
SVK: NO
SVN: NO
ESP: NO
SWE: NO
</t>
      </text>
    </comment>
    <comment ref="K35" authorId="0">
      <text>
        <t xml:space="preserve">AUT: NO
BEL: NO
BGR: NO
CYP: NO
CZE: NA
DNM: NA
EST: NO
FIN: NA
FRK: 0.0029735725762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77.210126181724
ROU: NO
SVK: NO
SVN: NO
ESP: NO
SWE: NO
</t>
      </text>
    </comment>
    <comment ref="I36" authorId="0">
      <text>
        <t xml:space="preserve">AUT: NO
BEL: NO
BGR: NO
CYP: NO
CZE: NA
DNM: IE
EST: IE
FIN: NE
FRK: NO
DEU: NO
GRC: NO
HRV: NO
HUN: NO
IRL: IE
ITA: NO
LVA: NO
LTU: NE
LUX: NO
MLT: NO
NLD: IE
POL: NO
PRT: NO
ROU: NO
SVK: NO
SVN: NO
ESP: NO
SWE: NO
</t>
      </text>
    </comment>
    <comment ref="J36" authorId="0">
      <text>
        <t xml:space="preserve">AUT: NO
BEL: NO
BGR: NO
CYP: NO
CZE: NA
DNM: IE
EST: IE
FIN: NE
FRK: NO
DEU: NO
GRC: NO
HRV: NO
HUN: NO
IRL: IE
ITA: NO
LVA: NO
LTU: NE
LUX: NO
MLT: NO
NLD: IE
POL: NO
PRT: NO
ROU: NO
SVK: NO
SVN: NO
ESP: NO
SWE: NO
</t>
      </text>
    </comment>
    <comment ref="K36" authorId="0">
      <text>
        <t xml:space="preserve">AUT: NO
BEL: NO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86.05996417067479
LVA: NO
LTU: NO
LUX: NO
MLT: NO
NLD: NO
POL: NO
PRT: 1,260.43080111639
ROU: NO
SVK: NO
SVN: NO
ESP: NO
SWE: IE
</t>
      </text>
    </comment>
    <comment ref="E37" authorId="0">
      <text>
        <t xml:space="preserve">AUT: NO
BEL: NO
BGR: NO
CYP: NO
CZE: NO
DNM: NO
EST: NE
FIN: NE
FRK: NO VALUE
DEU: NO
GRC: NO
HRV: NO
HUN: NO
IRL: NO
ITA: 86.05996417067479
LVA: NO
LTU: NO
LUX: NO
MLT: NO
NLD: NO
POL: NO
PRT: 1,260.43080111639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1.8665876146
DEU: NO
GRC: NO
HRV: NO
HUN: NO
IRL: NO
ITA: NE
LVA: NO
LTU: NO
LUX: NO
MLT: NO
NLD: NO
POL: NO
PRT: NO
ROU: NO
SVK: NO
SVN: NO
ESP: NO
SWE: IE
</t>
      </text>
    </comment>
    <comment ref="K37" authorId="0">
      <text>
        <t xml:space="preserve">AUT: NO
BEL: NO
BGR: NO
CYP: NO
CZE: NO
DNM: NA
EST: NE
FIN: NE
FRK: 0.012832789851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0.0316656
DEU: NO
GRC: NO
HRV: NO
HUN: NO
IRL: NO
ITA: NO
LVA: NO
LTU: NE
LUX: NO
MLT: NO
NLD: NO
POL: NO
PRT: NO
ROU: NO
SVK: NO
SVN: NO
ESP: NO
SWE: NO
</t>
      </text>
    </comment>
    <comment ref="K38" authorId="0">
      <text>
        <t xml:space="preserve">AUT: NO
BEL: NO
BGR: NO
CYP: NO
CZE: NO
DNM: NA
EST: NO
FIN: NA
FRK: 0.000217701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0"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0"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0"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0"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0"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0"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0"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0"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1"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1"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1"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1"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1"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1"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1"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1"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1"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2"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2"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2"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2"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2"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2"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2"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2"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2"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3"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3"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3"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3"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3"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3"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3"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3"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3"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4"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4"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4"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4"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4"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4"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4"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4"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4"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5"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5"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5"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5"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5"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5"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5"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5"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5"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6"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6"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6"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6"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6"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6"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6"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6"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6"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7"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7"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7"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7"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7"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7"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7"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7"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7"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8"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8"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8"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8"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8"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8"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8"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8"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8"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19"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19"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19"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19"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19"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19"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19"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19"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19"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0"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0"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0"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0"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0"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0"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0"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0"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0"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1"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1"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1"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1"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1"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1"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1"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1"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1"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2"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2"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2"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2"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2"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2"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2"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2"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2"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3"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3"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3"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3"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3"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3"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3"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3"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3"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4"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4"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4"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4"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4"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4"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4"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4"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4"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5"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5"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5"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5"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5"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5"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5"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5"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5"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6"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6"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6"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6"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6"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6"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6"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6"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6"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7"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7"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7"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7"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7"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7"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7"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7"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7"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8"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8"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8"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8"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8"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8"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8"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8"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8"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29"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29"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29"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29"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29"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29"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29"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29"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29"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0"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0"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0"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0"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0"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0"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0"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0"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0"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1"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1"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1"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1"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1"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1"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1"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1"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1"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2"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2"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2"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2"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2"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2"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2"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2"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2"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3"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3"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3"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3"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3"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3"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3"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3"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3"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4"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4"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4"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4"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4"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4"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4"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4"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4"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5"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5"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5"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5"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5"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5"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5"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5"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5"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6"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6"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6"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6"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6"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6"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6"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6"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6"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7"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7"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7"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7"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7"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7"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7"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7"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7"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8"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8"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8"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8"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8"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8"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8"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8"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8"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39"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39"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39"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39"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39"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39"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39"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39"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39"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0"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0"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0"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0"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0"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0"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0"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0"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0"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1"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1"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1"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1"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1"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1"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1"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1"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1"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2"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2"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2"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2"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2"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2"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2"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2"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2"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3"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3"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3"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3"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3"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3"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3"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3"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3"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4"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4"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4"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4"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4"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4"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4"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4"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4"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5"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5"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5"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5"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5"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5"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5"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5"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5"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6"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6"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6"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6"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6"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6"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6"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6"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6"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7"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7"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7"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7"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7"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7"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7"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7"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7"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8"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8"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8"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8"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8"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8"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8"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8"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8"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49"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49"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49"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49"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49"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49"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49"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49"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49"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0"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0"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0"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0"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0"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0"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0"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0"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0"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1"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1"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1"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1"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1"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1"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1"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1"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1"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2"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2"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2"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2"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2"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2"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2"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2"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2"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3"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3"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3"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3"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3"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3"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3"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3"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3"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4"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4"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4"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4"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4"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4"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4"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4"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4"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5"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5"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5"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5"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5"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5"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5"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5"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5"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6"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6"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6"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6"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6"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6"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6"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6"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6"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7"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7"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7"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7"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7"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7"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7"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7"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7"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8"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8"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8"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8"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8"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8"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8"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8"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8"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59"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59"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59"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59"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59"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59"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59"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59"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59"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0"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0"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0"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0"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0"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0"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0"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0"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0"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1"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1"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1"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1"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1"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1"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1"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1"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1"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2"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2"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2"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2"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2"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2"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2"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2"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2"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3"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3"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3"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3"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3"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3"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3"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3"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3"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4"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4"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4"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4"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4"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4"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4"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4"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4"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5"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5"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5"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5"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5"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5"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5"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5"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5"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6"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6"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6"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6"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6"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6"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6"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6"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6"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7"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7"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7"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7"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7"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7"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7"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7"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7"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8"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8"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8"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8"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8"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8"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8"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8"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8"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69"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69"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69"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69"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69"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69"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69"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69"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69"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70"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70"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70"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70"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70"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70"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70"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70"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70"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71"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71"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71"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71"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71"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71"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71"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71"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71"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 ref="B72" authorId="0">
      <text>
        <t xml:space="preserve">AUT: 6,175,691.6186144315
BEL: 1,120,348.00
BGR: 708,086.79393508413
CYP: 1,562.00
CZE: 4,942,000.00
DNM: 278,986.00
EST: 1,700,000.00
FIN: 11,273,000.00
FRK: NO VALUE
DEU: 25,341,588.00
GRC: 65,805.00
HRV: 1,163,100.00
HUN: 498,400.32500000001
IRL: 1,095,194.0532081376
ITA: 900,000.00
LVA: 4,438,100.00
LTU: 1,593,000.00
LUX: 78,330.00
MLT: NO
NLD: 148,900.00
POL: 9,250,000.00
PRT: 988,323.30
ROU: 6,030,500.00
SVK: 1,815,000.00
SVN: 992,175.31582034647
ESP: 2,213,627.00
SWE: 18,970,000.00
</t>
      </text>
    </comment>
    <comment ref="C72" authorId="0">
      <text>
        <t xml:space="preserve">AUT: NA
BEL: 1,868,182.00
BGR: NE
CYP: 43,128.00
CZE: 719,035.00
DNM: NA
EST: 1,355,051.3746268656
FIN: 333,764.00
FRK: NO VALUE
DEU: NA
GRC: 254,494.00
HRV: NA
HUN: 762,086.12898550695
IRL: 334,822.63954094943
ITA: 6,061,634.00
LVA: 882,552.00
LTU: 954,046.1628999996
LUX: NA
MLT: NO
NLD: 2,793,500.00
POL: 1,486,558.00
PRT: 180,370.40
ROU: 332,867.00
SVK: 535,372.00
SVN: NA
ESP: 1,341,193.00
SWE: 671,000.00
</t>
      </text>
    </comment>
    <comment ref="D72" authorId="0">
      <text>
        <t xml:space="preserve">AUT: NA
BEL: 920,836.00
BGR: 83,631.496861500054
CYP: NO
CZE: 2,372,339.00
DNM: 33,732.00
EST: 955,482.46119402978
FIN: 8,576,479.00
FRK: NO VALUE
DEU: 11,502,466.00
GRC: 7,740.00
HRV: NA
HUN: 214,498.38550724601
IRL: 896,460.61554512265
ITA: 550,154.00
LVA: 3,674,633.00
LTU: 1,141,442.42574
LUX: NA
MLT: NO
NLD: 651,000.00
POL: 1,178,299.00
PRT: 378,361.70
ROU: 1,714,767.00
SVK: 1,268,367.00
SVN: NA
ESP: 195,717.00
SWE: 13,789,000.00
</t>
      </text>
    </comment>
    <comment ref="E72" authorId="0">
      <text>
        <t xml:space="preserve">AUT: 1,725,090.0607924778
BEL: 2,213,872.00
BGR: 1,124,127.0752042404
CYP: 5.00
CZE: 1,932,000.00
DNM: 498,262.00
EST: 405,535.00
FIN: 1,391,204.00
FRK: NO VALUE
DEU: 12,078,051.00
GRC: 373,309.00
HRV: 241,500.00
HUN: 1,781,680.0000000002
IRL: 872,699.00886802294
ITA: 3,863,246.00
LVA: 1,428,681.00
LTU: 1,158,100.00
LUX: 902,913.52850539284
MLT: NO
NLD: 28,751.00
POL: 11,855,000.00
PRT: 1,241,915.00
ROU: 3,626,789.00
SVK: 829,522.00
SVN: 91,030.63939915126
ESP: 4,926,373.00
SWE: 725,000.00
</t>
      </text>
    </comment>
    <comment ref="F72" authorId="0">
      <text>
        <t xml:space="preserve">AUT: NA
BEL: 2,299,822.00
BGR: NE
CYP: 94,585.00
CZE: 1,472,330.00
DNM: NA
EST: 435,833.39999999991
FIN: 457,520.00
FRK: NO VALUE
DEU: NA
GRC: 515,536.00
HRV: NA
HUN: 662,008.00
IRL: 297,020.08346374542
ITA: 3,690,900.00
LVA: 464,803.80
LTU: 874,733.3839999998
LUX: NA
MLT: NO
NLD: 1,842,300.00
POL: 3,387,787.00
PRT: 714,483.30
ROU: 750,377.00
SVK: 455,202.00
SVN: NA
ESP: 1,255,225.00
SWE: 1,187,000.00
</t>
      </text>
    </comment>
    <comment ref="G72" authorId="0">
      <text>
        <t xml:space="preserve">AUT: NA
BEL: 2,531,690.00
BGR: 510,641.30162250629
CYP: 38.00
CZE: 1,560,724.00
DNM: 77,230.61
EST: 402,458.80000000005
FIN: 1,057,933.00
FRK: NO VALUE
DEU: 5,824,802.00
GRC: 133,348.00
HRV: NA
HUN: 882,252.00
IRL: 746,330.46426708403
ITA: 1,239,746.00
LVA: 1,486,350.80
LTU: 206,707.835
LUX: NA
MLT: NO
NLD: 370,800.00
POL: 3,716,586.00
PRT: 906,340.00
ROU: 2,042,741.00
SVK: 493,950.00
SVN: NA
ESP: 2,147,597.00
SWE: 265,000.00
</t>
      </text>
    </comment>
    <comment ref="H72" authorId="0">
      <text>
        <t xml:space="preserve">AUT: 2,047,158.7378817538
BEL: 730,708.00
BGR: 377,312.36263477505
CYP: NO
CZE: 938,000.00
DNM: 152,000.00
EST: 59,393.236900000004
FIN: 9,840,000.00
FRK: NO VALUE
DEU: 21,611,516.00
GRC: 320,541.00
HRV: 353,300.00
HUN: 1,056,693.00
IRL: NO
ITA: 8,696,000.00
LVA: 27,700.00
LTU: 137,800.00
LUX: NA
MLT: NO
NLD: 2,884,000.00
POL: 5,200,000.00
PRT: 2,093,445.30
ROU: 606,010.00
SVK: 966,549.00
SVN: 968,101.7379668199
ESP: 6,772,900.00
SWE: 8,531,000.00
</t>
      </text>
    </comment>
    <comment ref="I72" authorId="0">
      <text>
        <t xml:space="preserve">AUT: NA
BEL: 1,122,674.00
BGR: NE
CYP: 58,222.00
CZE: 1,531,000.00
DNM: NA
EST: 123,026.59430000006
FIN: 254,168.00
FRK: NO VALUE
DEU: NA
GRC: 788,561.00
HRV: NA
HUN: 876,771.65
IRL: 388,000.00
ITA: 5,800,388.00
LVA: 172,714.00
LTU: 324,010.638639
LUX: NA
MLT: NO
NLD: 2,189,000.00
POL: 5,179,061.00
PRT: 841,254.40
ROU: 832,385.00
SVK: 457,328.00
SVN: NA
ESP: 2,996,886.00
SWE: 894,000.00
</t>
      </text>
    </comment>
    <comment ref="J72" authorId="0">
      <text>
        <t xml:space="preserve">AUT: NA
BEL: 1,126,675.00
BGR: 158,155.23233399662
CYP: 49.00
CZE: 1,002,303.00
DNM: 176,476.00
EST: 59,381.853400000007
FIN: 3,957,230.00
FRK: NO VALUE
DEU: 13,078,001.00
GRC: 128,162.00
HRV: NA
HUN: 720,196.68
IRL: 37,000.00
ITA: 3,106,238.00
LVA: 34,414.60
LTU: 101,664.97503800005
LUX: NA
MLT: NO
NLD: 2,639,000.00
POL: 2,632,360.00
PRT: 1,859,286.70
ROU: 366,599.00
SVK: 859,202.00
SVN: NA
ESP: 2,291,346.00
SWE: 8,591,000.00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NE
ITA: NE
LVA: NA
LTU: NA
LUX: NO
MLT: NE
NLD: 0.0070168851
POL: NA
PRT: NA
ROU: NE
SVK: NA
SVN: NA
ESP: 0.025014166
SWE: NA
</t>
      </text>
    </comment>
    <comment ref="F9" authorId="0">
      <text>
        <t xml:space="preserve">AUT: 2.33926722887929
BEL: NE
BGR: NO
CYP: NE
CZE: NE
DNM: NA
EST: NE
FIN: NO
FRK: NO
DEU: NA
GRC: NE
HRV: NE
HUN: NA
IRL: NE
ITA: NA
LVA: NA
LTU: NE
LUX: NO
MLT: NE
NLD: 0.7486261834039
POL: NA
PRT: NA
ROU: NE
SVK: NE
SVN: NE
ESP: 0.461772462
SWE: NA
</t>
      </text>
    </comment>
    <comment ref="G9" authorId="0">
      <text>
        <t xml:space="preserve">AUT: 0.03098305573211
BEL: 0.3145458334
BGR: NO
CYP: 0.32480998251573
CZE: 2.10457748139234
DNM: 0.054144
EST: 0.024525
FIN: 0.066769873
FRK: 4.06567106500634
DEU: 1.11710435
GRC: NE
HRV: 1.42896530630055
HUN: 1.02442687361703
IRL: 0.35829250573909
ITA: 6.39831442704352
LVA: 0.177006447
LTU: 0.200680675
LUX: NO VALUE
MLT: NE
NLD: 0.23745287069228
POL: NA
PRT: 0.97672049208322
ROU: 1.32879860102748
SVK: 0.155196
SVN: 0.02269008329965
ESP: 3.672360556
SWE: 0.28634471559657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32.99604615360227
CYP: 14.06920517116652
CZE: NO
DNM: NO
EST: NO
FIN: NO
FRK: NO
DEU: NO
GRC: 50.36190005948492
HRV: NO
HUN: 40.86224244644415
IRL: IE
ITA: 70.09836153150231
LVA: 3.972807598
LTU: 4.15548168865077
LUX: IE
MLT: 0.20443853591847
NLD: NO
POL: 0.81432497999798
PRT: 21.0472134927358
ROU: 61.72600275260333
SVK: NO
SVN: NO
ESP: 21.387314851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0.53820582756208
IRL: IE
ITA: 0.92328135755778
LVA: 0.067134329
LTU: IE
LUX: NO
MLT: NA
NLD: NO
POL: NA
PRT: 0.16627298659261
ROU: 0.86416403853645
SVK: NO
SVN: NO
ESP: 0.213873148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NO
FIN: NO
FRK: NO
DEU: NO
GRC: NO
HRV: NO
HUN: NO
IRL: NO
ITA: NO
LVA: NO
LTU: NO
LUX: NO
MLT: NO
NLD: NO
POL: 1.69252655229843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NE
CZE: NE
DNM: NA
EST: NE
FIN: NO
FRK: NA
DEU: NA
GRC: NO
HRV: NE
HUN: NA
IRL: NE
ITA: NA
LVA: NA
LTU: NE
LUX: NO
MLT: NO
NLD: NO
POL: NA
PRT: NE
ROU: NO
SVK: NE
SVN: NE
ESP: NE
SWE: NA
</t>
      </text>
    </comment>
    <comment ref="F13" authorId="0">
      <text>
        <t xml:space="preserve">AUT: NA
BEL: NE
BGR: NO
CYP: NE
CZE: NE
DNM: 0.9536114
EST: NE
FIN: NO
FRK: NA
DEU: NA
GRC: NO
HRV: NE
HUN: NA
IRL: 0.14566566075458
ITA: NA
LVA: NA
LTU: NE
LUX: NO
MLT: NO
NLD: NA
POL: NA
PRT: 0.13002145869052
ROU: NO
SVK: NE
SVN: NE
ESP: NE
SWE: 0.1289652
</t>
      </text>
    </comment>
    <comment ref="G13" authorId="0">
      <text>
        <t xml:space="preserve">AUT: NA
BEL: 0.02244484
BGR: NO
CYP: NE
CZE: NE
DNM: NA
EST: 0.025904
FIN: NO
FRK: NA
DEU: NA
GRC: NO
HRV: NE
HUN: NA
IRL: NE
ITA: 0.32691896794368
LVA: NA
LTU: NE
LUX: NO
MLT: NO
NLD: NA
POL: NA
PRT: NE
ROU: NO
SVK: NE
SVN: NE
ESP: NE
SWE: NA
</t>
      </text>
    </comment>
    <comment ref="E14" authorId="0">
      <text>
        <t xml:space="preserve">AUT: NA
BEL: NO
BGR: NE
CYP: NA
CZE: NE
DNM: NA
EST: 0.002418
FIN: NO
FRK: NO
DEU: NA
GRC: NE
HRV: NE
HUN: NA
IRL: NO
ITA: NA
LVA: NO
LTU: NE
LUX: NO
MLT: NA
NLD: 0.08911026001
POL: NO
PRT: NE
ROU: NO
SVK: NE
SVN: NE
ESP: 0.006515845
SWE: NA
</t>
      </text>
    </comment>
    <comment ref="F14" authorId="0">
      <text>
        <t xml:space="preserve">AUT: NA
BEL: NO
BGR: NA
CYP: NA
CZE: NE
DNM: NA
EST: 0.001403
FIN: NO
FRK: NO
DEU: NA
GRC: NE
HRV: NE
HUN: NA
IRL: NO
ITA: NA
LVA: NO
LTU: NE
LUX: NO
MLT: NA
NLD: NA
POL: NO
PRT: NE
ROU: NO
SVK: NE
SVN: NE
ESP: 0.12029251
SWE: NA
</t>
      </text>
    </comment>
    <comment ref="G14" authorId="0">
      <text>
        <t xml:space="preserve">AUT: NA
BEL: NO
BGR: NO
CYP: NA
CZE: NE
DNM: NA
EST: 0.000125
FIN: NO
FRK: NO
DEU: NA
GRC: NE
HRV: NE
HUN: NA
IRL: NO
ITA: NA
LVA: NO
LTU: NE
LUX: NO
MLT: NA
NLD: NA
POL: NO
PRT: NE
ROU: NO
SVK: NE
SVN: NE
ESP: NE,NO
SWE: NA
</t>
      </text>
    </comment>
    <comment ref="E16" authorId="0">
      <text>
        <t xml:space="preserve">AUT: 0.02177852830906
BEL: 0.322870644
BGR: NO
CYP: NO
CZE: 0.036603
DNM: 0.054618195
EST: NO
FIN: IE
FRK: 2.06114474349454
DEU: 0.65100118
GRC: NE
HRV: NO
HUN: 0.00865272109
IRL: 0.01828092024
ITA: 0.31030346498522
LVA: 0.0033825
LTU: 0.003641805
LUX: IE
MLT: 0.00672110446097
NLD: IE
POL: NA
PRT: 0.032942398
ROU: NE
SVK: 0.37952958302512
SVN: 0.0222515327185
ESP: 0.293335652
SWE: 0.14029835
</t>
      </text>
    </comment>
    <comment ref="F16" authorId="0">
      <text>
        <t xml:space="preserve">AUT: 0.02114514057632
BEL: 0.12469878
BGR: NO
CYP: NO
CZE: 0.012796
DNM: 0.00066219
EST: NO
FIN: IE
FRK: 0.27530045405722
DEU: 0.11047293
GRC: NE
HRV: NO
HUN: 0.00071862379
IRL: 0.00217542864
ITA: 0.03931103525239
LVA: 0.000574
LTU: 0.0023284878
LUX: IE
MLT: 0.0005068459454
NLD: IE
POL: NA
PRT: 0.013867245
ROU: NE
SVK: 12.67161453190002
SVN: 0.0031200095435
ESP: 0.75432114
SWE: 0.03074952
</t>
      </text>
    </comment>
    <comment ref="G16" authorId="0">
      <text>
        <t xml:space="preserve">AUT: 0.00188634301963
BEL: 0.09093628364
BGR: NO
CYP: NO
CZE: 0.002193
DNM: 0.000860655
EST: NO
FIN: IE
FRK: 0.04945128101241
DEU: 0.0102582
GRC: NE
HRV: NO
HUN: 0.0711629507
IRL: 0.0884622948
ITA: 0.33922711609292
LVA: 0.0000533
LTU: 0.009031538
LUX: IE
MLT: 0.00060868267991
NLD: IE
POL: NA
PRT: 0.159034193
ROU: NE
SVK: 0.30718998886054
SVN: 0.04374659009515
ESP: 0.0267816008
SWE: 0.002190734
</t>
      </text>
    </comment>
    <comment ref="H16" authorId="0">
      <text>
        <t xml:space="preserve">AUT: 0.01478444566308
BEL: 0.005722309
BGR: NO
CYP: NO
CZE: 0.00163
DNM: 0.00746489625
EST: NO
FIN: IE
FRK: 0.28521476961838
DEU: 0.08916743
GRC: NE
HRV: NO
HUN: 0.000529689864
IRL: 0.001642474944
ITA: 0.09036375376934
LVA: 0.0004633
LTU: 0.0017028847
LUX: IE
MLT: 0.00036566291141
NLD: 0.004865040336
POL: NA
PRT: 0.001704457236
ROU: NE
SVK: 0.00884311693469
SVN: 0.002595393306
ESP: 0.166826119
SWE: 0.011028534
</t>
      </text>
    </comment>
    <comment ref="E17" authorId="0">
      <text>
        <t xml:space="preserve">AUT: 0.00575906379
BEL: 0.0018780935097
BGR: NO
CYP: 0.00239636691871
CZE: 0.4479118647747
DNM: NO
EST: 0.004987
FIN: NE
FRK: 0.62110684645068
DEU: 0.44838242
GRC: NO
HRV: 0.1488441673
HUN: NO
IRL: NE
ITA: 1.64666765794123
LVA: NO
LTU: NO
LUX: NO
MLT: NO
NLD: 0.02102270656316
POL: NA
PRT: NO
ROU: NO
SVK: NO
SVN: NO
ESP: 58.805234773
SWE: 0.03137325672
</t>
      </text>
    </comment>
    <comment ref="F17" authorId="0">
      <text>
        <t xml:space="preserve">AUT: 0.07257112848
BEL: 0.03297294359963
BGR: NO
CYP: 0.04207206448797
CZE: 7.86381113533695
DNM: NO
EST: 0.069822
FIN: NE
FRK: 29.5792402447164
DEU: 15.85584224
GRC: NO
HRV: 1.9969857411
HUN: NO
IRL: NE
ITA: 60.59736981223717
LVA: NO
LTU: NO
LUX: NO
MLT: NO
NLD: 0.75554466552191
POL: NA
PRT: NO
ROU: NO
SVK: NO
SVN: NO
ESP: 741.01666583400004
SWE: 0.55080783732
</t>
      </text>
    </comment>
    <comment ref="G17" authorId="0">
      <text>
        <t xml:space="preserve">AUT: 0.001154121
BEL: 0.000726432395
BGR: NO
CYP: 0.00092689663837
CZE: 0.17324892882795
DNM: NO
EST: 0.024937
FIN: NE
FRK: 6.64240605096141
DEU: 0.47762476
GRC: NO
HRV: 0.0343936915
HUN: NO
IRL: NE
ITA: 0.17765951553426
LVA: NO
LTU: NO
LUX: NO
MLT: NO
NLD: 0.02540277643166
POL: NA
PRT: NO
ROU: NO
SVK: NO
SVN: NO
ESP: 11.784616188
SWE: 0.01213493892
</t>
      </text>
    </comment>
    <comment ref="H17" authorId="0">
      <text>
        <t xml:space="preserve">AUT: 0.00021928299
BEL: 0.00006496549876
BGR: NO
CYP: 0.0000828931953
CZE: 0.01549380664315
DNM: NO
EST: 0.000831
FIN: NE
FRK: 0.07313469679401
DEU: 0.00974744
GRC: NO
HRV: 0.0055820578
HUN: NO
IRL: NE
ITA: 0.07245337694941
LVA: NO
LTU: NO
LUX: NO
MLT: NO
NLD: 0.00051157261046
POL: NA
PRT: NO
ROU: NO
SVK: NO
SVN: NO
ESP: 2.239077076
SWE: 0.00108523844
</t>
      </text>
    </comment>
    <comment ref="C19" authorId="0">
      <text>
        <t xml:space="preserve">AUT: 0.73686689380465
BEL: 8.77490276751702
BGR: 9.6663724826623
CYP: 0.8464100778
CZE: 13.44738388487763
DNM: 3.014607072175
EST: 2.04119758280341
FIN: 5.468387721
FRK: 63.4875218633402
DEU: 33.27679885
GRC: 6.02157376728
HRV: 11.35571789296886
HUN: 8.221695792
IRL: 2.09597892730397
ITA: 39.16936767814887
LVA: 3.082599186
LTU: 4.9581680056314
LUX: 0.068385816
MLT: 0.32608792571869
NLD: 4.65570129168442
POL: 47.85183553045928
PRT: 19.1279147834228
ROU: 48.53244435102346
SVK: 9.38486861625
SVN: 4.68027313260342
ESP: 12.989110671
SWE: 0.99682903198116
</t>
      </text>
    </comment>
    <comment ref="D19" authorId="0">
      <text>
        <t xml:space="preserve">AUT: 0.57030284745499
BEL: 0.38451831389232
BGR: 0.4257985153312
CYP: 0.05572166814171
CZE: 0.65267675126893
DNM: 0.431982349675
EST: 0.11636809556383
FIN: 0.196985249
FRK: 2.06137006679573
DEU: 4.35813157
GRC: 0.9365327465472
HRV: 0.33504841697184
HUN: 0.28157249747279
IRL: 0.36812340136
ITA: 4.01174229838127
LVA: 0.121633856
LTU: 0.02865183820545
LUX: 0.01573058601322
MLT: 0.0246094680277
NLD: 1.59777328106
POL: 2.71617318932522
PRT: 2.9295095025901
ROU: 1.40688962766118
SVK: 0.31159595667732
SVN: 0.12466262471143
ESP: 3.00603798
SWE: 0.66994629106291
</t>
      </text>
    </comment>
    <comment ref="E19" authorId="0">
      <text>
        <t xml:space="preserve">AUT: NA
BEL: NA
BGR: NO
CYP: NA
CZE: NA
DNM: NA
EST: NA
FIN: NO
FRK: NO
DEU: NA
GRC: NE
HRV: NA
HUN: NA
IRL: NE
ITA: NA
LVA: NA
LTU: NA
LUX: NO
MLT: NA
NLD: NO
POL: NA
PRT: NA
ROU: NE
SVK: 0.005540055
SVN: NA
ESP: 0.00626545
SWE: NA
</t>
      </text>
    </comment>
    <comment ref="F19" authorId="0">
      <text>
        <t xml:space="preserve">AUT: NA
BEL: NA
BGR: NO
CYP: NA
CZE: NA
DNM: NA
EST: NA
FIN: NO
FRK: NO
DEU: NA
GRC: NE
HRV: NA
HUN: NA
IRL: NE
ITA: NA
LVA: NA
LTU: NA
LUX: NO
MLT: NA
NLD: NO
POL: NA
PRT: NA
ROU: NE
SVK: 0.00190908
SVN: NA
ESP: 0.115669889
SWE: NA
</t>
      </text>
    </comment>
    <comment ref="G19" authorId="0">
      <text>
        <t xml:space="preserve">AUT: 0.01493364986635
BEL: 0.011687077951
BGR: NO
CYP: 0.000587724273
CZE: 0.004715115
DNM: 0.00919639225
EST: 0.01892
FIN: 0.00931135315074
FRK: 0.03427091333569
DEU: 0.12772248
GRC: NE
HRV: 0.004468725
HUN: 0.0076254048
IRL: NE
ITA: 0.12858072454448
LVA: 0.001501164
LTU: 0.002943009
LUX: 0.000437206125
MLT: NA
NLD: 0.02769100355868
POL: NA
PRT: 0.00712949559052
ROU: NE
SVK: 0.213494499
SVN: 0.002139675
ESP: 0.073515237
SWE: 0.01773417
</t>
      </text>
    </comment>
    <comment ref="C20" authorId="0">
      <text>
        <t xml:space="preserve">AUT: 0.12524572810535
BEL: IE,NE
BGR: 8.47258193723928
CYP: 1.17980138675
CZE: 18.47341656271508
DNM: IE
EST: 0.1570929386
FIN: 0.702795251
FRK: 3.07543368876514
DEU: 1.955503
GRC: 42.44328340743337
HRV: 3.62122839822839
HUN: 1.00593109943921
IRL: IE
ITA: 56.11558537222686
LVA: 0.11792202
LTU: IE
LUX: NO
MLT: IE
NLD: 0.40698112
POL: 10.89184441938589
PRT: 1.96277043604114
ROU: 12.031953856583
SVK: 0.15609
SVN: 0.23412201203232
ESP: 47.29748193710937
SWE: 0.29285714285714
</t>
      </text>
    </comment>
    <comment ref="D20" authorId="0">
      <text>
        <t xml:space="preserve">AUT: 0.00502410872265
BEL: NA
BGR: NA
CYP: 0.000977443525
CZE: NE
DNM: 0.046596
EST: NO
FIN: 0.029733989
FRK: 0.09519657422852
DEU: 0.08994802
GRC: 0.02640913373322
HRV: NA
HUN: NE
IRL: IE
ITA: 0.16897918929181
LVA: 0.000247777
LTU: NA
LUX: 0.00007126373317
MLT: IE
NLD: 0.11724274018308
POL: NA
PRT: 0.07459007227098
ROU: NE
SVK: 0.00978880571429
SVN: NA
ESP: IE
SWE: 0.02789903042142
</t>
      </text>
    </comment>
    <comment ref="E20" authorId="0">
      <text>
        <t xml:space="preserve">AUT: NA
BEL: 0.00023
BGR: NO
CYP: IE
CZE: NA
DNM: NA
EST: NA
FIN: NO
FRK: NO
DEU: NA
GRC: NE
HRV: NA
HUN: NA
IRL: NE
ITA: NA
LVA: NA
LTU: NA
LUX: NO
MLT: NA
NLD: NO
POL: NA
PRT: NA
ROU: NE
SVK: 0.000263335
SVN: NA
ESP: 0.002965939
SWE: NA
</t>
      </text>
    </comment>
    <comment ref="F20" authorId="0">
      <text>
        <t xml:space="preserve">AUT: NA
BEL: 0.00049
BGR: NO
CYP: IE
CZE: NA
DNM: NA
EST: NA
FIN: NO
FRK: NO
DEU: NA
GRC: NE
HRV: NA
HUN: NA
IRL: NE
ITA: NA
LVA: NA
LTU: NA
LUX: NO
MLT: NA
NLD: NO
POL: NA
PRT: NA
ROU: NE
SVK: 0.000016359
SVN: NA
ESP: 0.054751625
SWE: NA
</t>
      </text>
    </comment>
    <comment ref="G20" authorId="0">
      <text>
        <t xml:space="preserve">AUT: 0.0062334301182
BEL: IE
BGR: NO
CYP: IE
CZE: 0.00207984
DNM: 0.00064335309
EST: 0.004258
FIN: 0.0177628085514
FRK: 0.06050184642292
DEU: 0.01251314
GRC: NE
HRV: 0.00019437
HUN: IE
IRL: NE
ITA: 0.01013875135751
LVA: 0.000045866
LTU: IE
LUX: 0.000018069471
MLT: NA
NLD: NO
POL: NA
PRT: 0.00444084077654
ROU: NE
SVK: 0.041714272
SVN: 0.000310504
ESP: 0.02465876179015
SWE: 0.012616575
</t>
      </text>
    </comment>
    <comment ref="C21" authorId="0">
      <text>
        <t xml:space="preserve">AUT: NO
BEL: NO
BGR: NO
CYP: NO
CZE: NO
DNM: NO
EST: NO
FIN: NO
FRK: NO
DEU: NO
GRC: NO
HRV: NO
HUN: NO
IRL: NO
ITA: NO
LVA: NA
LTU: NO
LUX: NO
MLT: NA
NLD: 2.584889426
POL: NA
PRT: NO
ROU: NA
SVK: NO
SVN: NO
ESP: NO
SWE: NO
</t>
      </text>
    </comment>
    <comment ref="D21" authorId="0">
      <text>
        <t xml:space="preserve">AUT: NO
BEL: NO
BGR: NO
CYP: NO
CZE: NO
DNM: NO
EST: NO
FIN: 0.005363555
FRK: NO
DEU: NO
GRC: NO
HRV: NO
HUN: NO
IRL: NO
ITA: NO
LVA: NA
LTU: NO
LUX: NO
MLT: NA
NLD: 0.15609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0.000168905
LTU: NO
LUX: NO
MLT: NA
NLD: NO
POL: NA
PRT: NO
ROU: NA
SVK: NO
SVN: NA
ESP: NO
SWE: NO
</t>
      </text>
    </comment>
    <comment ref="B22" authorId="0">
      <text>
        <t xml:space="preserve">AUT: NO
BEL: NO
BGR: NO
CYP: NO
CZE: NO
DNM: 14.841184
EST: NO
FIN: NO
FRK: NO
DEU: NE,NA
GRC: NO
HRV: NO
HUN: NO
IRL: NO
ITA: NO
LVA: NO
LTU: NO
LUX: NO
MLT: NO
NLD: NO
POL: NO
PRT: NA
ROU: NA
SVK: NO
SVN: NO
ESP: NA
SWE: NO
</t>
      </text>
    </comment>
    <comment ref="C22"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D22" authorId="0">
      <text>
        <t xml:space="preserve">AUT: NO
BEL: NO
BGR: NO
CYP: NO
CZE: NO
DNM: NE
EST: NO
FIN: NO
FRK: NO
DEU: 0.10613787
GRC: NO
HRV: NO
HUN: NO
IRL: NO
ITA: NO
LVA: NO
LTU: NO
LUX: NO
MLT: NO
NLD: NO
POL: NO
PRT: 0.00000333875502
ROU: NA
SVK: NO
SVN: NO
ESP: NA
SWE: NO
</t>
      </text>
    </comment>
    <comment ref="E22" authorId="0">
      <text>
        <t xml:space="preserve">AUT: NO
BEL: 0.03154022
BGR: NO
CYP: NO
CZE: NE
DNM: 0.1006137
EST: NO
FIN: NO
FRK: NO
DEU: NE,NA
GRC: NO
HRV: NO
HUN: NO
IRL: NO
ITA: NO
LVA: NO
LTU: NO
LUX: NO
MLT: NO
NLD: NO
POL: NO
PRT: 0.0024706787148
ROU: NA
SVK: NO
SVN: NO
ESP: NA
SWE: NA,NO
</t>
      </text>
    </comment>
    <comment ref="F22" authorId="0">
      <text>
        <t xml:space="preserve">AUT: NO
BEL: NE
BGR: NO
CYP: NO
CZE: NE
DNM: 1.5063745
EST: NO
FIN: NO
FRK: NO
DEU: NE,NA
GRC: NO
HRV: NO
HUN: NO
IRL: NO
ITA: NO
LVA: NO
LTU: NO
LUX: NO
MLT: NO
NLD: NO
POL: NO
PRT: 0.0009682389558
ROU: NA
SVK: NO
SVN: NO
ESP: NA
SWE: NA,NO
</t>
      </text>
    </comment>
    <comment ref="G22" authorId="0">
      <text>
        <t xml:space="preserve">AUT: NO
BEL: 0.04361942
BGR: NO
CYP: NO
CZE: 0.025237
DNM: 0.49295486
EST: NO
FIN: NO
FRK: NO
DEU: NE,NA
GRC: NO
HRV: NO
HUN: NO
IRL: NO
ITA: NO
LVA: NO
LTU: NO
LUX: NO
MLT: NO
NLD: NO
POL: NO
PRT: 0.0007679136546
ROU: NA
SVK: NO
SVN: NO
ESP: 0.015053474
SWE: NA,NO
</t>
      </text>
    </comment>
    <comment ref="H22" authorId="0">
      <text>
        <t xml:space="preserve">AUT: NO
BEL: NE
BGR: NO
CYP: NO
CZE: 0.000066
DNM: 0.349402505
EST: NO
FIN: NO
FRK: NO
DEU: NE,NA
GRC: NO
HRV: NO
HUN: NO
IRL: NO
ITA: NO
LVA: NO
LTU: NO
LUX: NO
MLT: NO
NLD: 0.0052971099001
POL: NO
PRT: 0.00002236965863
ROU: NA
SVK: 0.002935418
SVN: NO
ESP: NA
SWE: NA,NO
</t>
      </text>
    </comment>
    <comment ref="B24"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B25" authorId="0">
      <text>
        <t xml:space="preserve">AUT: 36.10621398186049
BEL: NA
BGR: NE
CYP: NO VALUE
CZE: 1,238.9969369999999
DNM: NE
EST: NO
FIN: 22.721245
FRK: NE
DEU: NO
GRC: NE
HRV: 341.7011873796996
HUN: 641.65318436321104
IRL: NE
ITA: -275.83069121376184
LVA: NA
LTU: 8.15516023944083
LUX: NE
MLT: NE
NLD: NO
POL: 10.81885551847509
PRT: NE
ROU: NA
SVK: 61.14179043
SVN: 0.01283476591167
ESP: NE
SWE: NE
</t>
      </text>
    </comment>
    <comment ref="B26" authorId="0">
      <text>
        <t xml:space="preserve">AUT: NO
BEL: NA
BGR: NE
CYP: NO VALUE
CZE: 899.16330000000005
DNM: NE
EST: NO
FIN: 18.748257
FRK: NE
DEU: NO
GRC: NE
HRV: NE
HUN: 397.56582354929708
IRL: NE
ITA: -144.96352773049489
LVA: NA
LTU: 2.50626638254509
LUX: NE
MLT: NE
NLD: NO
POL: 5.95778364
PRT: NE
ROU: NA
SVK: 37.07962
SVN: 0.01283476591167
ESP: NE
SWE: NE
</t>
      </text>
    </comment>
  </commentList>
</comments>
</file>

<file path=xl/comments5.xml><?xml version="1.0" encoding="utf-8"?>
<comments xmlns="http://schemas.openxmlformats.org/spreadsheetml/2006/main">
  <authors>
    <author/>
  </authors>
  <commentList>
    <comment ref="E8" authorId="0">
      <text>
        <t xml:space="preserve">AUT: 1.00594111248944
BEL: 2.82763336796277
BGR: 0.628822181726
CYP: IE
CZE: 6.37583551713269
DNM: 1.085723130222
EST: 0.218106
FIN: 2.220719203
FRK: 21.7502515126359
DEU: 24.14336319
GRC: 0.5134483104
HRV: 1.01930848304
HUN: 3.3945840675
IRL: 1.94389077736597
ITA: 27.69574152660992
LVA: 1.29887441900865
LTU: 0.68599688154808
LUX: NO VALUE
MLT: 0.13957948574389
NLD: 6.74303707778829
POL: IE
PRT: 1.06073203868105
ROU: 3.16608716245218
SVK: 2.509276819
SVN: 0.77532710449088
ESP: 9.66620255921197
SWE: 1.50269870489888
</t>
      </text>
    </comment>
    <comment ref="F8" authorId="0">
      <text>
        <t xml:space="preserve">AUT: 3.78995075657047
BEL: 2.62096425566336
BGR: 0.27763913761
CYP: IE
CZE: 3.76643685681699
DNM: 28.1206780925297
EST: 0.211255
FIN: 16.050046
FRK: 13.0709515105296
DEU: 49.79060852
GRC: 0.7888565564
HRV: 0.67761058384
HUN: 1.80584841444444
IRL: 1.00452991122315
ITA: 26.79435626384654
LVA: 2.193080549
LTU: 2.02974015129433
LUX: NO VALUE
MLT: 0.03925444103438
NLD: 13.4626599273733
POL: IE
PRT: 0.97693346699266
ROU: 7.0451125065243
SVK: 2.19736317
SVN: 0.64848140800859
ESP: 39.58606308887596
SWE: 23.3397431437936
</t>
      </text>
    </comment>
    <comment ref="G8" authorId="0">
      <text>
        <t xml:space="preserve">AUT: 0.54803191888876
BEL: 0.84406277333023
BGR: 0.1300682242568
CYP: IE
CZE: 1.36584839553288
DNM: 0.85434317675191
EST: 0.060781
FIN: 0.502242937
FRK: 1.39256749987971
DEU: 4.34120843
GRC: 0.46533940008
HRV: 0.39346136708
HUN: 2.0416498556
IRL: 0.47666349222153
ITA: 26.9799146634143
LVA: 0.344342358247
LTU: 0.17404714768491
LUX: NO VALUE
MLT: 0.01993771756893
NLD: 0.7976213083551
POL: IE
PRT: 0.15062226946042
ROU: 0.69609376742465
SVK: 1.680165042
SVN: 0.31858990493095
ESP: 13.37413900644256
SWE: 1.02393596345383
</t>
      </text>
    </comment>
    <comment ref="H8" authorId="0">
      <text>
        <t xml:space="preserve">AUT: 0.04378007480716
BEL: 0.2344941394733
BGR: 0.141690822979
CYP: IE
CZE: 2.18729697206299
DNM: 0.04381299955532
EST: 0.107616
FIN: 1.138948638
FRK: 2.64549959155367
DEU: 1.18492935
GRC: 0.23162643613625
HRV: 0.0368402212632
HUN: 0.16145838526979
IRL: 0.1314408726701
ITA: 4.11370362976178
LVA: 0.246621217
LTU: 0.31947507165338
LUX: NO VALUE
MLT: 0.02814953073931
NLD: 0.13464438728306
POL: IE
PRT: 0.2578789628928
ROU: 0.63785998701384
SVK: 0.328469127
SVN: 0.08462974631234
ESP: 9.02817870867278
SWE: 0.04297360461378
</t>
      </text>
    </comment>
    <comment ref="E9" authorId="0">
      <text>
        <t xml:space="preserve">AUT: 9.77428510513692
BEL: 8.07787872510005
BGR: 0.417917083356
CYP: 0.31218320846195
CZE: 10.7459220574235
DNM: 2.91564734642488
EST: 4.554877
FIN: 5.356531592
FRK: 40.8755131058653
DEU: 60.18154229
GRC: 4.74042472292
HRV: 4.25232327874149
HUN: 10.371077695
IRL: 4.9710666758205
ITA: 37.40305923621396
LVA: 2.47857685216505
LTU: 2.081678
LUX: NO VALUE
MLT: 0.02813710665755
NLD: 5.99571010467635
POL: IE
PRT: 3.22459934223353
ROU: 17.02560879533419
SVK: 3.4485069824427
SVN: 1.63189382993444
ESP: 17.294970904
SWE: 4.27849873441695
</t>
      </text>
    </comment>
    <comment ref="F9" authorId="0">
      <text>
        <t xml:space="preserve">AUT: 206.81415337695887
BEL: 78.10747369488308
BGR: 8.206879397992
CYP: 0.22517803369806
CZE: 744.27534443127661
DNM: 54.7572802051754
EST: 54.800033
FIN: 174.6998775
FRK: 1,168.74110559167
DEU: 515.4683429
GRC: 166.37167508070002
HRV: 155.19785602923821
HUN: 222.77237435000001
IRL: 62.77870375207145
ITA: 1,207.4029036351546
LVA: 68.6171883699678
LTU: 66.85482
LUX: NO VALUE
MLT: 0.07218881137647
NLD: 95.9986671146238
POL: IE
PRT: 100.00194471306
ROU: 694.24684312549027
SVK: 160.80864747032419
SVN: 53.20979588944536
ESP: 240.30378453099999
SWE: 107.41523594986801
</t>
      </text>
    </comment>
    <comment ref="G9" authorId="0">
      <text>
        <t xml:space="preserve">AUT: 21.87545687867522
BEL: 9.26506577553022
BGR: 0.85963305607064
CYP: 0.02575024432998
CZE: 158.14715044534185
DNM: 7.22253936455993
EST: 3.366968
FIN: 20.13237585
FRK: 153.109417722509
DEU: 45.97408694
GRC: 13.72694716635
HRV: 17.94148091371348
HUN: 24.05831532
IRL: 7.50733083038603
ITA: 139.31919010234105
LVA: 8.68445623210748
LTU: 6.921573
LUX: NO VALUE
MLT: 0.00837041087876
NLD: 11.0567616683021
POL: IE
PRT: 13.8699322285159
ROU: 121.23224852989404
SVK: 31.8254224511781
SVN: 5.50214669098344
ESP: 29.062268424
SWE: 10.1357687748927
</t>
      </text>
    </comment>
    <comment ref="H9" authorId="0">
      <text>
        <t xml:space="preserve">AUT: 0.99356085653678
BEL: 1.19189834435331
BGR: 1.58741650968
CYP: 0.17130760306746
CZE: 17.42428115441278
DNM: 0.63757357980454
EST: 0.095629
FIN: 1.263311633
FRK: 8.59220461016019
DEU: 9.82716224
GRC: 2.80591537054157
HRV: 0.63509400683147
HUN: 4.25300244431144
IRL: 5.41626729183351
ITA: 5.07477917753349
LVA: 0.91296076782118
LTU: 0.697273
LUX: NO VALUE
MLT: 0.00050755640982
NLD: 0.36543238304682
POL: IE
PRT: 0.36795309816
ROU: 6.0387660756116
SVK: 1.21771712004566
SVN: 0.35962329368671
ESP: 6.912431163
SWE: 0.45785446414911
</t>
      </text>
    </comment>
    <comment ref="E10" authorId="0">
      <text>
        <t xml:space="preserve">AUT: 5.85414664140872
BEL: 6.19051531611529
BGR: 1.799687036021
CYP: 0.53785242126856
CZE: 15.00461008688052
DNM: 8.5687846341726
EST: 0.112725
FIN: 4.517133716
FRK: 43.333657204121
DEU: 40.39394742
GRC: 6.65401472809138
HRV: 2.0276823135743
HUN: 5.17304905073436
IRL: 3.72845182814914
ITA: 41.19487980699288
LVA: 2.27154430955736
LTU: 0.88041173987239
LUX: NO VALUE
MLT: 0.40576060641942
NLD: 12.1630694956202
POL: IE
PRT: 5.85587913403678
ROU: 2.21820409889725
SVK: 1.800478646
SVN: 2.02112034446169
ESP: 57.83402287300002
SWE: 4.39369070546019
</t>
      </text>
    </comment>
    <comment ref="F10" authorId="0">
      <text>
        <t xml:space="preserve">AUT: 16.66048296017545
BEL: 8.24382618707387
BGR: 0.882982551429
CYP: 0.15150234897828
CZE: 23.43001284649341
DNM: 10.8873638055496
EST: 0.092741
FIN: 9.976549855
FRK: 111.787161608224
DEU: 100.31483304
GRC: 22.7554249980971
HRV: 1.32267265129251
HUN: 2.83838166821423
IRL: 1.64159585824166
ITA: 45.92880250506572
LVA: 1.81514328761035
LTU: 0.79305484760927
LUX: NO VALUE
MLT: 0.43571737864726
NLD: 14.3367552475456
POL: IE
PRT: 2.70641214986304
ROU: 2.81199706302077
SVK: 0.694547062
SVN: 3.7882973405
ESP: 28.968030597
SWE: 20.3640902575313
</t>
      </text>
    </comment>
    <comment ref="G10" authorId="0">
      <text>
        <t xml:space="preserve">AUT: 2.38792778669884
BEL: 2.81146428584406
BGR: 0.1439714195384
CYP: 0.04492374973771
CZE: 2.60555601188354
DNM: 2.21843124810369
EST: 0.033993
FIN: 1.483007072
FRK: 9.30696061723856
DEU: 16.17971234
GRC: 2.18221970358874
HRV: 0.21934244805694
HUN: 0.69075039239662
IRL: 0.24718978542774
ITA: 7.41819302470301
LVA: 0.41348413270632
LTU: 0.1454871379018
LUX: NO VALUE
MLT: 0.04006779474652
NLD: 3.57290627975841
POL: IE
PRT: 0.73790266787325
ROU: 0.36887086795095
SVK: 0.189405207
SVN: 1.41167164470226
ESP: 5.938943318
SWE: 3.34232783752206
</t>
      </text>
    </comment>
    <comment ref="H10" authorId="0">
      <text>
        <t xml:space="preserve">AUT: 0.07842538258283
BEL: 0.30809464951014
BGR: 0.395437475794
CYP: 0.04562414841143
CZE: 0.370752795
DNM: 0.57763078677523
EST: 0.097717
FIN: 0.649706803
FRK: 1.20590933001846
DEU: 2.00032379
GRC: 0.35518216534861
HRV: 0.01462945903414
HUN: 0.05003758789392
IRL: 0.03390100630209
ITA: 0.05591959550569
LVA: 0.3196234768371
LTU: 0.15578694564722
LUX: NO VALUE
MLT: 0.0279200560543
NLD: 0.09605599444793
POL: IE
PRT: 0.06022660014103
ROU: 3.70859643770942
SVK: 0.031615405
SVN: 0.000681245
ESP: 1.585451344
SWE: 0.14891306433219
</t>
      </text>
    </comment>
    <comment ref="E12" authorId="0">
      <text>
        <t xml:space="preserve">AUT: NO
BEL: NO
BGR: NO
CYP: IE
CZE: 0.03495526440499
DNM: NO
EST: NO
FIN: 1.62390793
FRK: 7.40542777998638
DEU: 0.25856361
GRC: NO
HRV: NO
HUN: 0.058046
IRL: IE
ITA: NO
LVA: NO
LTU: NE,NO
LUX: NO VALUE
MLT: NO
NLD: NA
POL: NA
PRT: IE
ROU: 1.5943979847523
SVK: 0.342020985
SVN: NO
ESP: IE
SWE: NO
</t>
      </text>
    </comment>
    <comment ref="F12" authorId="0">
      <text>
        <t xml:space="preserve">AUT: NO
BEL: NO
BGR: NO
CYP: IE
CZE: 0.01629615297498
DNM: NO
EST: NO
FIN: 0.97110683
FRK: 9.92975869284056
DEU: 1.61699192
GRC: NO
HRV: NO
HUN: 0.021671
IRL: IE
ITA: NO
LVA: NO
LTU: NE,NO
LUX: NO VALUE
MLT: NO
NLD: NA
POL: NA
PRT: IE
ROU: 0.63775919390092
SVK: 0.332889475
SVN: NO
ESP: IE
SWE: NO
</t>
      </text>
    </comment>
    <comment ref="G12" authorId="0">
      <text>
        <t xml:space="preserve">AUT: NO
BEL: NO
BGR: NO
CYP: IE
CZE: 0.00227270613366
DNM: NO
EST: NO
FIN: 0.12106933
FRK: 0.51698076634904
DEU: 0.09481354
GRC: NO
HRV: NO
HUN: 0.015037
IRL: IE
ITA: NO
LVA: NO
LTU: NE,NO
LUX: NO VALUE
MLT: NO
NLD: NA
POL: NA
PRT: IE
ROU: 0.15943979847523
SVK: 0.60218757632116
SVN: NO
ESP: IE
SWE: NO
</t>
      </text>
    </comment>
    <comment ref="H12" authorId="0">
      <text>
        <t xml:space="preserve">AUT: NO
BEL: NO
BGR: NO
CYP: IE
CZE: 0.00727924598054
DNM: NO
EST: NO
FIN: 0.21407794
FRK: 0.87845727986794
DEU: 0.01478406
GRC: NO
HRV: NO
HUN: 0.02031522751244
IRL: IE
ITA: NO
LVA: NO
LTU: NE,NO
LUX: NO VALUE
MLT: NO
NLD: NA
POL: NA
PRT: IE
ROU: 2.23215717865322
SVK: 0.132872737
SVN: NO
ESP: IE
SWE: NO
</t>
      </text>
    </comment>
    <comment ref="E13" authorId="0">
      <text>
        <t xml:space="preserve">AUT: 0.04788933703165
BEL: 0.44571785482529
BGR: 0.13699707001105
CYP: IE
CZE: 0.0161874
DNM: 1.01309224335823
EST: NO
FIN: IE
FRK: NO
DEU: 2.60822806
GRC: 1.25450981050723
HRV: NO
HUN: 0.1199
IRL: IE
ITA: 2.79474079411765
LVA: 0.429096
LTU: 0.3396632134775
LUX: NO VALUE
MLT: 0.00640000481541
NLD: NO
POL: NO
PRT: 0.375493158
ROU: IE
SVK: 0.03854398493883
SVN: 0.006918714
ESP: 1.498955127
SWE: NO
</t>
      </text>
    </comment>
    <comment ref="F13" authorId="0">
      <text>
        <t xml:space="preserve">AUT: 0.16137504143867
BEL: 2.75373331304917
BGR: 15.2501376635676
CYP: IE
CZE: 0.0614448
DNM: 2.87997702302376
EST: NO
FIN: IE
FRK: NO
DEU: 10.3583348
GRC: 0.41816993683572
HRV: NO
HUN: 0.11
IRL: IE
ITA: 20.34242176470588
LVA: 2.9171456
LTU: 0.112155795826
LUX: NO VALUE
MLT: 0.00407273033708
NLD: IE
POL: NO
PRT: 0.125164386
ROU: IE
SVK: 0.01677884798494
SVN: 0.0506466
ESP: 0.478589766
SWE: NO
</t>
      </text>
    </comment>
    <comment ref="G13" authorId="0">
      <text>
        <t xml:space="preserve">AUT: 0.00882180916638
BEL: 0.08808192961488
BGR: 0.24146051300649
CYP: IE
CZE: 0.015606
DNM: 0.243792223157
EST: NO
FIN: IE
FRK: NO
DEU: 1.42662919
GRC: 0.20908496841786
HRV: NO
HUN: 0.0132
IRL: IE
ITA: 0.62123888764706
LVA: 0.0605252
LTU: 0.03515408599447
LUX: NO VALUE
MLT: 0.00040727303371
NLD: IE
POL: NO
PRT: 0.062582193
ROU: IE
SVK: 0.00022084855173
SVN: 0.003482514
ESP: 0.037922218
SWE: NO
</t>
      </text>
    </comment>
    <comment ref="H13" authorId="0">
      <text>
        <t xml:space="preserve">AUT: 0.00818059629184
BEL: 0.0114063049425
BGR: 0.01270844805297
CYP: IE
CZE: 0.001824
DNM: 0.06560598624361
EST: NO
FIN: IE
FRK: NO
DEU: 0.0223013
GRC: IE
HRV: NO
HUN: 0.0099
IRL: IE
ITA: 0.1580239802
LVA: 0.01537114
LTU: 0.02081763138044
LUX: NO VALUE
MLT: 0.00131956462921
NLD: IE
POL: NO
PRT: 0.02328724440117
ROU: IE
SVK: 0.00224648037155
SVN: 0.00153135
ESP: 0.067550027
SWE: NO
</t>
      </text>
    </comment>
    <comment ref="D16" authorId="0">
      <text>
        <t xml:space="preserve">AUT: NA
BEL: NO
BGR: NO
CYP: NO
CZE: NO
DNM: NO
EST: NO
FIN: NO
FRK: NO
DEU: NA
GRC: NA
HRV: NA
HUN: NA
IRL: NO
ITA: NA
LVA: NA
LTU: NO
LUX: NO
MLT: NO
NLD: NO
POL: NA
PRT: NO
ROU: NO
SVK: NO
SVN: NA
ESP: NO
SWE: NO
</t>
      </text>
    </comment>
    <comment ref="E16" authorId="0">
      <text>
        <t xml:space="preserve">AUT: NA
BEL: NO
BGR: NO
CYP: NO
CZE: NA
DNM: NO
EST: NO
FIN: NO
FRK: NO
DEU: NA
GRC: NA
HRV: NA
HUN: NA
IRL: NO
ITA: NA
LVA: NA
LTU: NO
LUX: NO
MLT: NO
NLD: NO
POL: IE
PRT: NO
ROU: NO
SVK: NA
SVN: NA
ESP: NO
SWE: NA
</t>
      </text>
    </comment>
    <comment ref="F16" authorId="0">
      <text>
        <t xml:space="preserve">AUT: NA
BEL: NO
BGR: NO
CYP: NO
CZE: NA
DNM: NO
EST: NO
FIN: NO
FRK: NO
DEU: NA
GRC: NA
HRV: NO
HUN: NA
IRL: NO
ITA: NA
LVA: NA
LTU: NO
LUX: NO
MLT: NO
NLD: NO
POL: IE
PRT: NO
ROU: NO
SVK: NA
SVN: NA
ESP: NO
SWE: NA
</t>
      </text>
    </comment>
    <comment ref="G16" authorId="0">
      <text>
        <t xml:space="preserve">AUT: NA
BEL: NO
BGR: NO
CYP: NO
CZE: 3.89550736178006
DNM: NO
EST: NO
FIN: NO
FRK: NO
DEU: 0.0049569
GRC: 2.5755899403
HRV: NA
HUN: 0.000335335
IRL: NO
ITA: NO
LVA: NA
LTU: NO
LUX: NO
MLT: NO
NLD: NO
POL: IE
PRT: NO
ROU: NO
SVK: 0.694808
SVN: 0.7583244384
ESP: NO
SWE: NA
</t>
      </text>
    </comment>
    <comment ref="B17" authorId="0">
      <text>
        <t xml:space="preserve">AUT: IE
BEL: NA
BGR: NO
CYP: NO
CZE: NE
DNM: NO
EST: NO
FIN: NO
FRK: NA
DEU: 656.04156303
GRC: NO
HRV: NO
HUN: 0.015
IRL: NO
ITA: NA
LVA: NO
LTU: NO
LUX: NO
MLT: NO
NLD: 71.3815124361699
POL: 2,151.1491419769163
PRT: NO
ROU: NA
SVK: 6.28
SVN: NO
ESP: 94.58372695
SWE: NE
</t>
      </text>
    </comment>
    <comment ref="C17" authorId="0">
      <text>
        <t xml:space="preserve">AUT: IE
BEL: NA
BGR: 0.060216
CYP: NO
CZE: 0.18213
DNM: NO
EST: NO
FIN: NO
FRK: 0.36141987471309
DEU: 0.40528739
GRC: NO
HRV: NO
HUN: 0.0000612
IRL: NO
ITA: 0.8013995105
LVA: NO
LTU: NO
LUX: NO
MLT: NO
NLD: 0.1808434
POL: 0.00084825
PRT: NO
ROU: NO
SVK: 0.236365211
SVN: NO
ESP: 0.0001310375
SWE: NE
</t>
      </text>
    </comment>
    <comment ref="D17" authorId="0">
      <text>
        <t xml:space="preserve">AUT: IE
BEL: NA
BGR: NO
CYP: NO
CZE: NA
DNM: NO
EST: NO
FIN: NO
FRK: NE
DEU: NA
GRC: NO
HRV: NO
HUN: 0.0000001666
IRL: NO
ITA: NA
LVA: NO
LTU: NO
LUX: NO
MLT: NO
NLD: NO
POL: NA
PRT: NO
ROU: NA
SVK: 0.000328
SVN: NO
ESP: NE
SWE: NA
</t>
      </text>
    </comment>
    <comment ref="E17" authorId="0">
      <text>
        <t xml:space="preserve">AUT: IE
BEL: IE
BGR: NO
CYP: NO
CZE: 0.022442
DNM: NO
EST: NO
FIN: NO
FRK: NE
DEU: 0.284
GRC: NO
HRV: NO
HUN: 0.0004698
IRL: NO
ITA: NA
LVA: NO
LTU: NO
LUX: NO
MLT: NO
NLD: IE
POL: NA
PRT: NO
ROU: NA
SVK: 0.001585
SVN: NO
ESP: 0.0011793415
SWE: 0.0003203568
</t>
      </text>
    </comment>
    <comment ref="F17" authorId="0">
      <text>
        <t xml:space="preserve">AUT: IE
BEL: NO
BGR: NO
CYP: NO
CZE: 0.056119
DNM: NO
EST: NO
FIN: NO
FRK: 29.4129256833928
DEU: 0.16606757
GRC: NO
HRV: NO
HUN: 0.24012
IRL: NO
ITA: NA
LVA: NO
LTU: NO
LUX: NO
MLT: NO
NLD: IE
POL: NA
PRT: NO
ROU: NA
SVK: 1.547
SVN: NO
ESP: 0.6029057225
SWE: NA
</t>
      </text>
    </comment>
    <comment ref="G17" authorId="0">
      <text>
        <t xml:space="preserve">AUT: IE
BEL: NE
BGR: NO
CYP: NO
CZE: 0.085834
DNM: NO
EST: NO
FIN: NO
FRK: 0.12731227942619
DEU: 0.79403244
GRC: NO
HRV: NO
HUN: 0.0040194
IRL: NO
ITA: 0.8013995105
LVA: NO
LTU: NO
LUX: NO
MLT: NO
NLD: IE
POL: NA
PRT: NO
ROU: NA
SVK: 0.011165
SVN: NO
ESP: 0.0100899245
SWE: 0.0077689304
</t>
      </text>
    </comment>
    <comment ref="H17" authorId="0">
      <text>
        <t xml:space="preserve">AUT: IE
BEL: IE
BGR: NO
CYP: NO
CZE: 0.035746
DNM: NO
EST: NO
FIN: NO
FRK: NE
DEU: 0.81660333
GRC: NO
HRV: NO
HUN: 0.0004176
IRL: NO
ITA: NA
LVA: NO
LTU: NO
LUX: NO
MLT: NO
NLD: IE
POL: NA
PRT: NO
ROU: NA
SVK: 0.00116
SVN: NO
ESP: 0.001048304
SWE: 0.02372318027111
</t>
      </text>
    </comment>
    <comment ref="B18" authorId="0">
      <text>
        <t xml:space="preserve">AUT: NO
BEL: NO
BGR: NO
CYP: NO VALUE
CZE: NA
DNM: NO
EST: NO
FIN: NO
FRK: NO
DEU: NO
GRC: NO
HRV: NO
HUN: NO
IRL: NO
ITA: NA
LVA: NO
LTU: NO
LUX: NO
MLT: NO
NLD: NO
POL: 1.2050093473884
PRT: NO
ROU: NO
SVK: NO
SVN: 40.96444848
ESP: NO
SWE: 11.7577279270201
</t>
      </text>
    </comment>
    <comment ref="C18" authorId="0">
      <text>
        <t xml:space="preserve">AUT: NO
BEL: NO
BGR: NO
CYP: NO VALUE
CZE: NA
DNM: NO
EST: NO
FIN: NO
FRK: NO
DEU: NO
GRC: NO
HRV: NO
HUN: NO
IRL: NO
ITA: NA
LVA: NO
LTU: NO
LUX: NO
MLT: NO
NLD: NO
POL: 3.3866290490292
PRT: NO
ROU: NO
SVK: NO
SVN: NA
ESP: NO
SWE: 0.000202
</t>
      </text>
    </comment>
    <comment ref="D18" authorId="0">
      <text>
        <t xml:space="preserve">AUT: NO
BEL: NO
BGR: NO
CYP: NO
CZE: NA
DNM: NO
EST: NO
FIN: NO
FRK: NO
DEU: NO
GRC: NO
HRV: NO
HUN: NO
IRL: NO
ITA: NA
LVA: NO
LTU: NO
LUX: NO
MLT: NO
NLD: NO
POL: NA
PRT: NO
ROU: NO
SVK: NO
SVN: NA
ESP: NO
SWE: 0.0000202
</t>
      </text>
    </comment>
    <comment ref="E18" authorId="0">
      <text>
        <t xml:space="preserve">AUT: NO
BEL: NO
BGR: NO
CYP: NO
CZE: NO
DNM: NO
EST: NO
FIN: NO
FRK: NO
DEU: NO
GRC: NO
HRV: NO
HUN: NO
IRL: NO
ITA: NA
LVA: NO
LTU: NO
LUX: NO
MLT: NO
NLD: NO
POL: NA
PRT: NO
ROU: NO
SVK: NO
SVN: NO
ESP: NO
SWE: 0.00606
</t>
      </text>
    </comment>
    <comment ref="F18" authorId="0">
      <text>
        <t xml:space="preserve">AUT: NO
BEL: NO
BGR: NO
CYP: NO
CZE: NO
DNM: NO
EST: NO
FIN: NO
FRK: NO
DEU: NO
GRC: NO
HRV: NO
HUN: NO
IRL: NO
ITA: NA
LVA: NO
LTU: NO
LUX: NO
MLT: NO
NLD: NO
POL: NA
PRT: NO
ROU: NO
SVK: NO
SVN: NO
ESP: NO
SWE: 0.00202
</t>
      </text>
    </comment>
    <comment ref="G18" authorId="0">
      <text>
        <t xml:space="preserve">AUT: NO
BEL: NO
BGR: NO
CYP: NO
CZE: NO
DNM: NO
EST: NO
FIN: NO
FRK: NO
DEU: NO
GRC: NO
HRV: NO
HUN: NO
IRL: NO
ITA: NA
LVA: NO
LTU: NO
LUX: NO
MLT: NO
NLD: NO
POL: NA
PRT: NO
ROU: NO
SVK: NO
SVN: NO
ESP: NO
SWE: 0.000404
</t>
      </text>
    </comment>
    <comment ref="H18" authorId="0">
      <text>
        <t xml:space="preserve">AUT: NO
BEL: NO
BGR: NO
CYP: NO
CZE: NO
DNM: NO
EST: NO
FIN: NO
FRK: NO
DEU: NO
GRC: NO
HRV: NO
HUN: NO
IRL: NO
ITA: NA
LVA: NO
LTU: NO
LUX: NO
MLT: NO
NLD: NO
POL: NA
PRT: NO
ROU: NO
SVK: NO
SVN: NO
ESP: NO
SWE: 0.00695468699271
</t>
      </text>
    </comment>
    <comment ref="E20" authorId="0">
      <text>
        <t xml:space="preserve">AUT: NA
BEL: 0.000479
BGR: NO
CYP: NA
CZE: 0.175537
DNM: NO
EST: NO
FIN: NO
FRK: 1.09743143554516
DEU: 0.73615423
GRC: 5.27931432
HRV: 0.0701542
HUN: 0.084769965405
IRL: IE
ITA: 5.45214365369586
LVA: NA
LTU: 0.065121
LUX: NO
MLT: NO VALUE
NLD: NA
POL: NO
PRT: 0.1124361256
ROU: 2.8212
SVK: 0.189
SVN: NO
ESP: 1.0029856465
SWE: IE,NA,NO
</t>
      </text>
    </comment>
    <comment ref="F20" authorId="0">
      <text>
        <t xml:space="preserve">AUT: NA
BEL: 0.000054
BGR: NO
CYP: NA
CZE: 0.037696
DNM: NO
EST: NO
FIN: NO
FRK: 0.29525489617058
DEU: 0.36314262
GRC: 1.97974287
HRV: 13.696800498
HUN: 0.1643225893438
IRL: IE
ITA: 0.0775033855
LVA: NA
LTU: 0.337886
LUX: NO
MLT: NO VALUE
NLD: NA
POL: NO
PRT: 21.986929286524
ROU: 1.05795
SVK: 0.2214
SVN: NO
ESP: 0.56523479408394
SWE: IE,NA
</t>
      </text>
    </comment>
    <comment ref="G20" authorId="0">
      <text>
        <t xml:space="preserve">AUT: 1.48057938996529
BEL: 3.42691239845001
BGR: NO
CYP: NA
CZE: 0.45595927
DNM: 3.711421190953
EST: NO
FIN: 4.346372113
FRK: 15.7594181154325
DEU: 25.82178864
GRC: 4.3994286
HRV: 2.13588378933365
HUN: 2.82767223616438
IRL: 2.295698
ITA: 18.01669072666703
LVA: 0.31186263361383
LTU: 8.474131
LUX: 0.1843059556584
MLT: NO VALUE
NLD: 5.09256425104011
POL: IE
PRT: 5.80501105452635
ROU: 2.351
SVK: 2.58590799614313
SVN: 0.3176290991821
ESP: 24.00807843960731
SWE: 3.27633135587999
</t>
      </text>
    </comment>
    <comment ref="H20" authorId="0">
      <text>
        <t xml:space="preserve">AUT: IE
BEL: 0.00392
BGR: NO
CYP: NA
CZE: 0.711572
DNM: 0.37385
EST: NO
FIN: NO
FRK: 5.108712369669
DEU: 4.32159899
GRC: 13.63822866
HRV: 1.491852876
HUN: 0.2441005659532
IRL: IE
ITA: 14.14417095324802
LVA: NA
LTU: 5.162212
LUX: NO
MLT: NO VALUE
NLD: NA
POL: NO
PRT: 2.53142867169075
ROU: 7.2881
SVK: 1.323
SVN: NO
ESP: 19.84310969151248
SWE: IE,NA,NO
</t>
      </text>
    </comment>
    <comment ref="G21" authorId="0">
      <text>
        <t xml:space="preserve">AUT: 0.38372382283147
BEL: 2.54854608571888
BGR: NO
CYP: NO
CZE: 1.10324166078931
DNM: 1.53000084747118
EST: NO
FIN: 0.2496
FRK: 2.07733568187471
DEU: 2.24430711
GRC: 0.06192845687232
HRV: 0.08388451155183
HUN: 2.60761
IRL: 0.36568980824407
ITA: 14.45833784980278
LVA: 0.174361
LTU: 0.1666253
LUX: 0.26503593165
MLT: NO VALUE
NLD: 1.680069733502
POL: IE
PRT: 0.00041577852894
ROU: IE
SVK: 0.65169819850185
SVN: 0.0004314
ESP: 0.93433344760281
SWE: 0.31721668703428
</t>
      </text>
    </comment>
    <comment ref="H21" authorId="0">
      <text>
        <t xml:space="preserve">AUT: 0.032
BEL: NA
BGR: NO
CYP: NO
CZE: NE
DNM: NO
EST: NO
FIN: NO
FRK: NO
DEU: 0.00144984
GRC: NA
HRV: NE
HUN: NA
IRL: NE
ITA: NA
LVA: NA
LTU: NA
LUX: NO
MLT: NO VALUE
NLD: NO
POL: IE
PRT: NO
ROU: IE
SVK: NE
SVN: NE
ESP: NE
SWE: NA,NO
</t>
      </text>
    </comment>
    <comment ref="E22" authorId="0">
      <text>
        <t xml:space="preserve">AUT: IE
BEL: 0.057454
BGR: NO
CYP: NO
CZE: 0.30361
DNM: 0.04862285795207
EST: NO
FIN: 0.12220463
FRK: 0.2175882234926
DEU: 0.40033967
GRC: NE
HRV: 0.0152009622722
HUN: 0.012856313178
IRL: NE
ITA: NA
LVA: NA
LTU: IE
LUX: NO
MLT: NO VALUE
NLD: NE
POL: IE
PRT: 0.6663443933392
ROU: NO
SVK: IE
SVN: 0.0000483168
ESP: 3.21280894793461
SWE: 0.00000741114
</t>
      </text>
    </comment>
    <comment ref="F22" authorId="0">
      <text>
        <t xml:space="preserve">AUT: IE
BEL: 0.317862
BGR: NO
CYP: NO
CZE: 0.00167523924687
DNM: 0.08488266547409
EST: NO
FIN: 0.02504788
FRK: 0.68265034207497
DEU: 0.20197808
GRC: NE
HRV: 0.0688725910249
HUN: 0.058468417245
IRL: NE
ITA: NA
LVA: NA
LTU: IE
LUX: NO
MLT: NO VALUE
NLD: NE
POL: IE
PRT: 0.30350617915792
ROU: NO
SVK: IE
SVN: 0.0002174256
ESP: 0.98796187983219
SWE: 0.000002223342
</t>
      </text>
    </comment>
    <comment ref="G22" authorId="0">
      <text>
        <t xml:space="preserve">AUT: IE
BEL: 0.17943600439929
BGR: NO
CYP: NO
CZE: 0.00073626867591
DNM: 0.07217340716047
EST: NO
FIN: 0.0012524
FRK: 0.53586900440937
DEU: 0.36734362
GRC: NE
HRV: 0.01334278114997
HUN: 0.01684824868736
IRL: NE
ITA: NA
LVA: 0.080074
LTU: IE
LUX: NO
MLT: NO VALUE
NLD: NE
POL: IE
PRT: 0.14002440458066
ROU: IE
SVK: IE
SVN: 0.0000621216
ESP: 0.40663754494262
SWE: 0.0001986400068
</t>
      </text>
    </comment>
    <comment ref="H22" authorId="0">
      <text>
        <t xml:space="preserve">AUT: IE
BEL: 1.824382
BGR: NO
CYP: NO
CZE: 2.536607
DNM: 0.1344234936736
EST: NO
FIN: 0.00701548
FRK: 1.69209618495685
DEU: 0.92110929
GRC: NE
HRV: 0.18432634031053
HUN: 0.56785287356322
IRL: NE
ITA: NA
LVA: NA
LTU: IE
LUX: NO
MLT: NO VALUE
NLD: NE
POL: IE
PRT: 0.04759389205561
ROU: NO
SVK: IE
SVN: 0.000000448656
ESP: 2.55250697600305
SWE: IE,NA,NE
</t>
      </text>
    </comment>
    <comment ref="B23" authorId="0">
      <text>
        <t xml:space="preserve">AUT: NO
BEL: NO
BGR: NO
CYP: NO VALUE
CZE: NO
DNM: NO
EST: NO
FIN: NO
FRK: NO
DEU: NE
GRC: 0.43673959678312
HRV: NO
HUN: 0.01395476
IRL: NO
ITA: 192.25391973637372
LVA: NO
LTU: NO
LUX: NO
MLT: NO
NLD: NO
POL: 1,820.8401020000001
PRT: 34.415327257
ROU: NO
SVK: 0.05745937135578
SVN: NO
ESP: NO
SWE: NO
</t>
      </text>
    </comment>
    <comment ref="C23" authorId="0">
      <text>
        <t xml:space="preserve">AUT: NO
BEL: NO
BGR: NO
CYP: NO VALUE
CZE: NO
DNM: NO
EST: NO
FIN: NO
FRK: NO
DEU: NE
GRC: NA
HRV: NO
HUN: 2.742558
IRL: NO
ITA: 20.00718337162638
LVA: NO
LTU: NO
LUX: NO
MLT: NO
NLD: NO
POL: NA
PRT: NO
ROU: NO
SVK: 6.97080793403354
SVN: NO
ESP: NO
SWE: NO
</t>
      </text>
    </comment>
    <comment ref="D23" authorId="0">
      <text>
        <t xml:space="preserve">AUT: NO
BEL: NO
BGR: NO
CYP: NO VALUE
CZE: NA
DNM: NO
EST: NO
FIN: NO
FRK: NO
DEU: NE
GRC: 0.00000223448166
HRV: NO
HUN: NO
IRL: NO
ITA: 0.02727796543295
LVA: NO
LTU: NO
LUX: NO
MLT: NO
NLD: NO
POL: NA
PRT: NO
ROU: NO
SVK: NA
SVN: NO
ESP: NO
SWE: NO
</t>
      </text>
    </comment>
    <comment ref="E23" authorId="0">
      <text>
        <t xml:space="preserve">AUT: NO
BEL: NO
BGR: NO
CYP: NO
CZE: NO
DNM: NO
EST: NO
FIN: NO
FRK: NO
DEU: NE
GRC: NE
HRV: NO
HUN: NO
IRL: NO
ITA: 0.20243311036789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NO
POL: NA
PRT: NE
ROU: NO
SVK: NO
SVN: NO
ESP: NO
SWE: NO
</t>
      </text>
    </comment>
    <comment ref="G23" authorId="0">
      <text>
        <t xml:space="preserve">AUT: NO
BEL: NO
BGR: NO
CYP: NO
CZE: NO
DNM: NO
EST: NO
FIN: 1.2054
FRK: NO
DEU: NE
GRC: NE
HRV: NO
HUN: NO
IRL: 1.11162731882881
ITA: 0.18960284280936
LVA: NO
LTU: NO
LUX: NO
MLT: NA
NLD: NO
POL: NA
PRT: NE
ROU: NO
SVK: 0.17411715635084
SVN: NO
ESP: NO
SWE: NO
</t>
      </text>
    </comment>
    <comment ref="H23" authorId="0">
      <text>
        <t xml:space="preserve">AUT: NO
BEL: NO
BGR: NO
CYP: NO
CZE: NO
DNM: NO
EST: NO
FIN: NO
FRK: NO
DEU: NE
GRC: NE
HRV: NO
HUN: NO
IRL: NO
ITA: 3.71973686534932
LVA: NO
LTU: NO
LUX: NO
MLT: NA
NLD: NO
POL: NA
PRT: NE
ROU: NO
SVK: NO
SVN: NO
ESP: NO
SWE: NO
</t>
      </text>
    </comment>
    <comment ref="B27" authorId="0">
      <text>
        <t xml:space="preserve">AUT: NO
BEL: NO
BGR: NO
CYP: NO VALUE
CZE: NO
DNM: NO
EST: NO
FIN: NO
FRK: NO
DEU: NO
GRC: NO
HRV: NO
HUN: NO
IRL: NO
ITA: NO
LVA: NO
LTU: NO
LUX: NO
MLT: NO
NLD: NO
POL: NO
PRT: NO
ROU: NO
SVK: NO
SVN: NO
ESP: NO
SWE: NO VALUE
</t>
      </text>
    </comment>
    <comment ref="E30" authorId="0">
      <text>
        <t xml:space="preserve">AUT: 10.16258470796278
BEL: 22.26876828431481
BGR: 2.448135165369
CYP: 0.361998596857
CZE: 4.15605575
DNM: 10.2059833386933
EST: 0.701283
FIN: 6.5428
FRK: 73.9436241486029
DEU: 139.93559293
GRC: 16.701837360895
HRV: 2.18631116368
HUN: 3.88744286626383
IRL: 11.4319848850476
ITA: 38.826091449492
LVA: 1.22403177596046
LTU: 1.2188589226554
LUX: 1.03144789961153
MLT: 1.552879639273
NLD: NE
POL: NA
PRT: 18.6976323412811
ROU: 0.959402474435
SVK: 0.082664744196
SVN: NE
ESP: 65.93166410798106
SWE: NO
</t>
      </text>
    </comment>
    <comment ref="F30" authorId="0">
      <text>
        <t xml:space="preserve">AUT: 2.34697301108908
BEL: 54.56614667906312
BGR: 0.657629124206
CYP: 0.190579631125
CZE: 1.09610025
DNM: 1.93125689632081
EST: 0.189579
FIN: 1.862
FRK: 11.3065277366601
DEU: 16.54127371
GRC: 3.890411298612
HRV: 0.52484753848
HUN: 0.24275242024791
IRL: 2.95280181339049
ITA: 9.192850793218
LVA: 0.24587782298328
LTU: 0.1048931286657
LUX: 0.595376
MLT: 0.440890597701
NLD: NE
POL: NA
PRT: 4.60338565297639
ROU: 0.383760989774
SVK: 0.054426181451
SVN: NE
ESP: 13.8275014043955
SWE: NO
</t>
      </text>
    </comment>
    <comment ref="G30" authorId="0">
      <text>
        <t xml:space="preserve">AUT: 0.30354601664549
BEL: 1.26930287400921
BGR: 0.07314830243305
CYP: 0.02085612239345
CZE: 0.61083375
DNM: 0.15515103622251
EST: 0.034346
FIN: 0.1706
FRK: 1.21193319141541
DEU: 1.90167795
GRC: 0.4081509056017
HRV: 0.09072388334
HUN: 1.02584573356486
IRL: 0.3139101198407
ITA: 1.0520338230943
LVA: 0.08161973708559
LTU: 0.04761167666623
LUX: 0.06400292
MLT: 0.0453299994108
NLD: NE
POL: NA
PRT: 0.83153774237338
ROU: 0.191880494887
SVK: 0.0010609130796
SVN: NE
ESP: 1.51088000815945
SWE: NO
</t>
      </text>
    </comment>
    <comment ref="H30" authorId="0">
      <text>
        <t xml:space="preserve">AUT: 0.5245415472601
BEL: 1.28769525072123
BGR: 0.158389396229
CYP: 0.020105684962
CZE: 0.068054
DNM: 0.69237510818263
EST: 0.05543
FIN: 0.4319
FRK: 4.42166968522064
DEU: 7.28261369
GRC: 1.050642836046
HRV: 0.10503298661865
HUN: 0.09505608772757
IRL: 0.73038060907495
ITA: 2.74878663624181
LVA: 0.13558880237634
LTU: 0.09522335333245
LUX: 0.05135118
MLT: 0.10192188382
NLD: NE
POL: NA
PRT: 1.08403630774228
ROU: 0.079148
SVK: 0.00489497781
SVN: NE
ESP: 3.99317652995954
SWE: NO
</t>
      </text>
    </comment>
    <comment ref="E31" authorId="0">
      <text>
        <t xml:space="preserve">AUT: 0.37794053081541
BEL: 12.33825020762729
BGR: 5.3561173
CYP: NE
CZE: NO
DNM: 34.3949733531301
EST: 19.601
FIN: 18.847443
FRK: 82.2299883106701
DEU: NO
GRC: 158.88492110000001
HRV: 0.93415149702
HUN: NE
IRL: 7.71877349269787
ITA: 80.43875716384069
LVA: 8.62807762847291
LTU: 11.75668455436304
LUX: NO VALUE
MLT: 172.14465
NLD: NE
POL: NA
PRT: 56.5920649330099
ROU: 1.2179418
SVK: 0.384386025
SVN: NE
ESP: 608.56468588300004
SWE: 86.4895732489048
</t>
      </text>
    </comment>
    <comment ref="F31" authorId="0">
      <text>
        <t xml:space="preserve">AUT: 0.20937373885286
BEL: 3.87269915377686
BGR: 0.5034146
CYP: NE
CZE: NO
DNM: 3.7428441159575
EST: 1.954
FIN: 2.605969
FRK: 4.84157064945193
DEU: NO
GRC: 14.8631294
HRV: 0.08805922174
HUN: NE
IRL: 0.93889279036332
ITA: 9.76604136275032
LVA: 0.81149798384236
LTU: NE
LUX: NO VALUE
MLT: 16.09527
NLD: NE
POL: NA
PRT: 5.29393194533319
ROU: 0.06477696
SVK: 0.0204152925
SVN: NE
ESP: 32.536246379
SWE: 7.5382511430492
</t>
      </text>
    </comment>
    <comment ref="G31" authorId="0">
      <text>
        <t xml:space="preserve">AUT: 0.07970296472126
BEL: 0.56318044907941
BGR: 0.1885011
CYP: NE
CZE: NO
DNM: 1.33543224525668
EST: 0.734
FIN: 0.814965
FRK: 2.15391265564738
DEU: NO
GRC: 5.4719821
HRV: 0.03332080444
HUN: NE
IRL: 0.35512826191536
ITA: 3.17183485311999
LVA: 0.30459082055818
LTU: 0.41934671021932
LUX: NO VALUE
MLT: 5.91457
NLD: NE
POL: NA
PRT: 1.94892656722712
ROU: 0.02952075
SVK: 0.0092897925
SVN: NE
ESP: 14.750083852
SWE: 2.12269623603239
</t>
      </text>
    </comment>
    <comment ref="H31" authorId="0">
      <text>
        <t xml:space="preserve">AUT: 0.002047540928
BEL: 0.56247310231359
BGR: 1.36058
CYP: NE
CZE: NO
DNM: 0.97483236085677
EST: 5.176
FIN: 0.66895
FRK: 10.8341853727865
DEU: NO
GRC: 40.17062
HRV: 0.02380130067
HUN: NE
IRL: 0.16862846904544
ITA: 78.8065337361629
LVA: 0.2172723
LTU: 0.14976668222119
LUX: NO VALUE
MLT: 17.99748795
NLD: NE
POL: NA
PRT: 16.6019813158512
ROU: 0.031410078
SVK: 0.1068048
SVN: NE
ESP: 63.572131999
SWE: 10.716116659172
</t>
      </text>
    </comment>
    <comment ref="B32" authorId="0">
      <text>
        <t xml:space="preserve">AUT: NO
BEL: NO
BGR: NO
CYP: NO
CZE: NO
DNM: NE
EST: NO
FIN: NO
FRK: 0.7703325
DEU: NE
GRC: NO
HRV: C
HUN: NO
IRL: NO
ITA: NE
LVA: NA
LTU: NO
LUX: NO
MLT: NO
NLD: IE
POL: NA
PRT: NO
ROU: NA
SVK: NO
SVN: 0.64752688
ESP: 259.36457150010006
SWE: NO
</t>
      </text>
    </comment>
    <comment ref="C32" authorId="0">
      <text>
        <t xml:space="preserve">AUT: NO
BEL: NO
BGR: NO
CYP: NO
CZE: NO
DNM: NE
EST: NO
FIN: NO
FRK: NE
DEU: NE
GRC: NO
HRV: C
HUN: NO
IRL: NO
ITA: NE
LVA: NA
LTU: NO
LUX: NO
MLT: NO
NLD: IE
POL: NA
PRT: NO
ROU: NA
SVK: NO
SVN: 0.00000452816
ESP: 0.020012292
SWE: NO
</t>
      </text>
    </comment>
    <comment ref="D32" authorId="0">
      <text>
        <t xml:space="preserve">AUT: NO
BEL: NO
BGR: NO
CYP: NO
CZE: NO
DNM: NE
EST: NO
FIN: NO
FRK: NE
DEU: NE
GRC: NO
HRV: C
HUN: NO
IRL: NO
ITA: NE
LVA: NA
LTU: NO
LUX: NO
MLT: NO
NLD: IE
POL: NA
PRT: NO
ROU: NA
SVK: NO
SVN: 0.00001811264
ESP: 0.007190904
SWE: NO
</t>
      </text>
    </comment>
    <comment ref="E32" authorId="0">
      <text>
        <t xml:space="preserve">AUT: NO
BEL: NO
BGR: NO
CYP: NO
CZE: NE
DNM: NE
EST: NO
FIN: NO
FRK: NE
DEU: NE
GRC: NO
HRV: C
HUN: NO
IRL: NO
ITA: NE
LVA: NA
LTU: NO
LUX: NO
MLT: NO
NLD: NE
POL: NA
PRT: NO
ROU: NA
SVK: NO
SVN: NE
ESP: 4.869201373
SWE: NO
</t>
      </text>
    </comment>
    <comment ref="F32" authorId="0">
      <text>
        <t xml:space="preserve">AUT: NO
BEL: NO
BGR: NO
CYP: NO
CZE: NE
DNM: NE
EST: NO
FIN: NO
FRK: NE
DEU: NE
GRC: NO
HRV: C
HUN: NO
IRL: NO
ITA: NE
LVA: NA
LTU: NO
LUX: NO
MLT: NO
NLD: NE
POL: NA
PRT: NO
ROU: NA
SVK: NO
SVN: NE
ESP: 0.29519753
SWE: NO
</t>
      </text>
    </comment>
    <comment ref="G32" authorId="0">
      <text>
        <t xml:space="preserve">AUT: NO
BEL: NO
BGR: NO
CYP: NO
CZE: NE
DNM: NE
EST: NO
FIN: NO
FRK: NE
DEU: NE
GRC: NO
HRV: C
HUN: NO
IRL: NO
ITA: NE
LVA: NA
LTU: NO
LUX: NO
MLT: NO
NLD: NE
POL: NA
PRT: NO
ROU: NA
SVK: NO
SVN: NE
ESP: 0.1165313
SWE: NO
</t>
      </text>
    </comment>
    <comment ref="H32" authorId="0">
      <text>
        <t xml:space="preserve">AUT: NO
BEL: NO
BGR: NO
CYP: NO
CZE: NE
DNM: NE
EST: NO
FIN: NO
FRK: NE
DEU: NE
GRC: NO
HRV: C
HUN: NO
IRL: NO
ITA: NE
LVA: NA
LTU: NO
LUX: NO
MLT: NO
NLD: NE
POL: NA
PRT: NO
ROU: NA
SVK: NO
SVN: NE
ESP: 0.14266707
SWE: NO
</t>
      </text>
    </comment>
    <comment ref="B35" authorId="0">
      <text>
        <t xml:space="preserve">AUT: NO
BEL: NO
BGR: NO
CYP: NO
CZE: NO
DNM: NO
EST: NO
FIN: 48.45327603973123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138.94012600000002
BEL: 770.16954699999997
BGR: 1,231.229192215447
CYP: 369.60626379451321
CZE: 3,073.0615888130001
DNM: 2,572.350578
EST: 44.632489
FIN: 2,307.65931
FRK: 16,281.77229
DEU: 720.50
GRC: 4,663.2165292300642
HRV: 1,829.7530000000002
HUN: 3,965.8216649999999
IRL: 491.86874999999998
ITA: 7,738.0936458387887
LVA: 432.751
LTU: 171.48
LUX: 9.95167
MLT: 276.544632
NLD: 1,989.50
POL: 14,352.494072700005
PRT: 3,200.45785538904
ROU: 5,323.2300000000005
SVK: 1,091.50
SVN: 194.414323
ESP: 11,635.766854420001
SWE: 580.01
</t>
      </text>
    </comment>
    <comment ref="G12" authorId="0">
      <text>
        <t xml:space="preserve">AUT: 30.20847933881089
BEL: 19.88281779834514
BGR: 44.22932019510795
CYP: 6.46239928621201
CZE: 133.03271058105787
DNM: 15.0393771694877
EST: 6.81262591844174
FIN: 49.42347271999999
FRK: 375.817248586326
DEU: 84.814
GRC: 110.84392545209056
HRV: 90.32650483921034
HUN: 77.77764032769308
IRL: 22.64807242345704
ITA: 485.77971842245813
LVA: 10.474709
LTU: 16.31073528261865
LUX: 1.57763195826231
MLT: 5.81608465127467
NLD: 72.39370554973991
POL: 26.94701579207645
PRT: 123.63550532699
ROU: 94.91418578767684
SVK: 43.11
SVN: 6.30280091656952
ESP: 367.23605562799997
SWE: 18.1816224283664
</t>
      </text>
    </comment>
    <comment ref="H12" authorId="0">
      <text>
        <t xml:space="preserve">AUT: 0.75262467158803
BEL: IE
BGR: NE
CYP: NO
CZE: NO
DNM: NO
EST: 0.20132868855
FIN: 3.3532395
FRK: 66.898686292
DEU: NE
GRC: NO
HRV: 1.5607873053696
HUN: 0.8471164995
IRL: 7.9038407735337
ITA: 85.9268924797158
LVA: 0.266
LTU: NO
LUX: 0.20170150897863
MLT: 0.144
NLD: 7.39
POL: NO
PRT: 0.60570095842207
ROU: 4.20440735184
SVK: NO
SVN: 1.90269536507936
ESP: 27.48809232
SWE: 3.6785364
</t>
      </text>
    </comment>
    <comment ref="I12" authorId="0">
      <text>
        <t xml:space="preserve">AUT: 2.394311940378
BEL: 14.840115767766
BGR: 0.0552479976
CYP: NO
CZE: 16.37379271731088
DNM: 2.40384822614334
EST: 0.64944909975
FIN: 9.8424876
FRK: 336.04648996
DEU: 86.457
GRC: 37.51865079365079
HRV: IE
HUN: 5.73412698412698
IRL: 21.6562528156348
ITA: 200.49608245267018
LVA: 4.623
LTU: 3.09741
LUX: 0.04153546129714
MLT: 0.012672
NLD: 5.04
POL: 43.27158928571429
PRT: 29.3075526480997
ROU: 3.313403
SVK: 4.566
SVN: 1.10492063492064
ESP: 77.75073767000001
SWE: 6.368651975
</t>
      </text>
    </comment>
    <comment ref="J12" authorId="0">
      <text>
        <t xml:space="preserve">AUT: NA
BEL: NA
BGR: NO
CYP: NA
CZE: NE
DNM: NA
EST: NO
FIN: NO
FRK: NA
DEU: NA
GRC: NA
HRV: NA
HUN: NA
IRL: NO
ITA: NA
LVA: NO
LTU: NO
LUX: NO
MLT: NA
NLD: NA
POL: NA,NO
PRT: NO
ROU: NA
SVK: NO
SVN: NA
ESP: NA
SWE: NA
</t>
      </text>
    </comment>
    <comment ref="B13" authorId="0">
      <text>
        <t xml:space="preserve">AUT: NO
BEL: NO
BGR: NO
CYP: NO
CZE: NO
DNM: NO
EST: NO
FIN: NO
FRK: NO
DEU: NA
GRC: NO
HRV: NO
HUN: NO
IRL: NO
ITA: NO
LVA: NO
LTU: NO
LUX: NO
MLT: NO
NLD: IE
POL: NA
PRT: IE
ROU: NO
SVK: NO
SVN: NO
ESP: NO
SWE: NO
</t>
      </text>
    </comment>
    <comment ref="G13" authorId="0">
      <text>
        <t xml:space="preserve">AUT: NO
BEL: NO
BGR: NO
CYP: NO
CZE: NO
DNM: NO
EST: NO
FIN: NO
FRK: 30.7498579143082
DEU: NA
GRC: NO
HRV: NO
HUN: NO
IRL: NO
ITA: NO
LVA: NO
LTU: NA
LUX: NO
MLT: NO
NLD: IE
POL: NA
PRT: IE
ROU: NO
SVK: NO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95.89677978455299
CYP: NO
CZE: NO
DNM: NO
EST: NO
FIN: NO
FRK: NO
DEU: NO
GRC: 51.06444060961548
HRV: NO
HUN: NO
IRL: NO
ITA: NO
LVA: NO
LTU: 39.49
LUX: IE
MLT: NA
NLD: NO
POL: NO
PRT: NO
ROU: NO
SVK: NO
SVN: NO
ESP: NO
SWE: NO
</t>
      </text>
    </comment>
    <comment ref="G14" authorId="0">
      <text>
        <t xml:space="preserve">AUT: NO
BEL: NO
BGR: 32.99604615360227
CYP: 14.06920517116652
CZE: NO
DNM: NO
EST: NO
FIN: NO
FRK: NO
DEU: NO
GRC: 50.36190005948492
HRV: NO
HUN: 40.86224244644415
IRL: IE
ITA: 70.09836153150231
LVA: 3.972807598
LTU: 4.15548168865077
LUX: IE
MLT: 0.20443853591847
NLD: NO
POL: 0.81432497999798
PRT: 21.0472134927358
ROU: 61.72600275260333
SVK: NO
SVN: NO
ESP: 21.387314851
SWE: NO
</t>
      </text>
    </comment>
    <comment ref="H14" authorId="0">
      <text>
        <t xml:space="preserve">AUT: NO
BEL: NO
BGR: NO
CYP: NO
CZE: NO
DNM: NO
EST: NO
FIN: NO
FRK: NO
DEU: NO
GRC: NO
HRV: IE
HUN: NO
IRL: IE
ITA: NO
LVA: NO
LTU: NO
LUX: IE
MLT: NO
NLD: NA
POL: NO
PRT: NA
ROU: NO
SVK: NO
SVN: NO
ESP: NO
SWE: NO
</t>
      </text>
    </comment>
    <comment ref="I14" authorId="0">
      <text>
        <t xml:space="preserve">AUT: NO
BEL: NO
BGR: NO
CYP: NO
CZE: NO
DNM: NO
EST: NO
FIN: NO
FRK: NO
DEU: NO
GRC: NO
HRV: NO
HUN: NO
IRL: IE
ITA: NO
LVA: 0.658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NO
FIN: NO
FRK: NO
DEU: NO
GRC: NO
HRV: NO
HUN: NO
IRL: NO
ITA: NO
LVA: NO
LTU: NO
LUX: NO
MLT: NO
NLD: NA
POL: NO
PRT: NO
ROU: NA
SVK: NO
SVN: NO
ESP: NO
SWE: NO
</t>
      </text>
    </comment>
    <comment ref="G15" authorId="0">
      <text>
        <t xml:space="preserve">AUT: NO
BEL: NO
BGR: NO
CYP: NO
CZE: NO
DNM: NO
EST: NO
FIN: NO
FRK: NO
DEU: NO
GRC: NO
HRV: NO
HUN: NO
IRL: NO
ITA: NO
LVA: NO
LTU: NO
LUX: NO
MLT: NO
NLD: NO
POL: 1.69252655229843
PRT: NO
ROU: NA
SVK: NO
SVN: NO
ESP: NO
SWE: NO
</t>
      </text>
    </comment>
    <comment ref="H15" authorId="0">
      <text>
        <t xml:space="preserve">AUT: NO
BEL: NO
BGR: NO
CYP: NO
CZE: NO
DNM: NO
EST: NO
FIN: NO
FRK: NO
DEU: NO
GRC: NO
HRV: NO
HUN: NO
IRL: NO
ITA: NO
LVA: NO
LTU: NO
LUX: NO
MLT: NO
NLD: NO
POL: NO
PRT: NA
ROU: NA
SVK: NO
SVN: NO
ESP: NO
SWE: NO
</t>
      </text>
    </comment>
    <comment ref="I15" authorId="0">
      <text>
        <t xml:space="preserve">AUT: NO
BEL: NO
BGR: NO
CYP: NO
CZE: NO
DNM: NO
EST: NO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1,088.188740674635
BEL: 1,195.048472141
BGR: 29.8030996
CYP: 98.3407
CZE: 760.35868504600001
DNM: NO
EST: NO
FIN: 206.692284
FRK: 5,130.79893049768
DEU: 9,092.30
GRC: 35.59156033057766
HRV: 55.89383790476191
HUN: 143.6464
IRL: 104.04690053898915
ITA: 2,574.0029600000003
LVA: NO
LTU: 77.20
LUX: 22.29722890322581
MLT: NE
NLD: NO
POL: 554.37545824000051
PRT: 253.561142847188
ROU: 129.70415968
SVK: 335.42968430040003
SVN: 43.418
ESP: 1,385.0072
SWE: 115.79435
</t>
      </text>
    </comment>
    <comment ref="E10" authorId="0">
      <text>
        <t xml:space="preserve">AUT: 1.97267203866494
BEL: 0.89628635410575
BGR: 0.298030996
CYP: 0.423367
CZE: 3.041434740184
DNM: NO
EST: NO
FIN: 0.826769136
FRK: 26.8852275789781
DEU: 12.72922
GRC: 0.35591560330578
HRV: 0.55893837904762
HUN: 1.436464
IRL: 1.04046900538989
ITA: 4.18275481
LVA: NO
LTU: 0.772040976
LUX: 0.22297228903226
MLT: NE
NLD: NO
POL: 5.5437545824
PRT: 2.53561142847188
ROU: 1.2970415968
SVK: 3.354296843004
SVN: 0.43418
ESP: 13.850072
SWE: 1.323364
</t>
      </text>
    </comment>
    <comment ref="F10" authorId="0">
      <text>
        <t xml:space="preserve">AUT: NO
BEL: NO
BGR: NO
CYP: NO
CZE: NO
DNM: NO
EST: NO
FIN: NA
FRK: NO
DEU: NA
GRC: NO
HRV: NO
HUN: NO
IRL: NO
ITA: NO
LVA: NO
LTU: NO
LUX: NO
MLT: NE
NLD: NA
POL: NA
PRT: NO
ROU: NO
SVK: NO
SVN: NO
ESP: NO
SWE: NO
</t>
      </text>
    </comment>
    <comment ref="H10" authorId="0">
      <text>
        <t xml:space="preserve">AUT: 0.27204718516866
BEL: 0.11472465332554
BGR: 0.01788185976
CYP: 0.02540202
CZE: 0.18248608441104
DNM: NO
EST: NO
FIN: 0.049606148
FRK: 0.80031909213339
DEU: 0.4455227
GRC: 0.02135493619835
HRV: 0.03353630274286
HUN: 0.08618784
IRL: 0.06242814032339
ITA: 1.544401776
LVA: NO
LTU: 0.04632245856
LUX: 0.01337833734194
MLT: NE
NLD: NO
POL: 0.332625274944
PRT: 0.15213668570831
ROU: 0.077822495808
SVK: 0.20125781058024
SVN: 0.0260508
ESP: 0.83100432
SWE: 0.07940184
</t>
      </text>
    </comment>
    <comment ref="B11" authorId="0">
      <text>
        <t xml:space="preserve">AUT: NO
BEL: IE
BGR: NO
CYP: NO
CZE: 280.22167313699993
DNM: NE
EST: 69.11604852
FIN: 153.897278372
FRK: NO
DEU: NO
GRC: NO
HRV: IE
HUN: 88.15300000000001
IRL: NO
ITA: NO
LVA: 113.99
LTU: 47.56
LUX: 3.1887666822
MLT: NO
NLD: 3,030.297
POL: 258.56006172000002
PRT: NO
ROU: NA
SVK: 398.47460000000001
SVN: NO
ESP: NO
SWE: NO
</t>
      </text>
    </comment>
    <comment ref="E11" authorId="0">
      <text>
        <t xml:space="preserve">AUT: NO
BEL: IE
BGR: NO
CYP: NO
CZE: 1.120886692548
DNM: 2.7577586
EST: 0.6911604852
FIN: 1.309821078
FRK: NO
DEU: NO
GRC: NO
HRV: IE
HUN: 0.88153
IRL: NO
ITA: NO
LVA: 1.13988
LTU: 0.475565688
LUX: 0.031887666822
MLT: NO
NLD: 2.4579715498
POL: 2.5856006172
PRT: NO
ROU: NO
SVK: 3.984746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0.06725320155288
DNM: 0.16867976
EST: 0.041469629112
FIN: 0.078589264
FRK: NO
DEU: NO
GRC: NO
HRV: IE
HUN: 0.0528918
IRL: NO
ITA: NO
LVA: 0.0683928
LTU: 0.02853394128
LUX: 0.00191326000932
MLT: NO
NLD: 0.2464488
POL: 0.155136037032
PRT: NO
ROU: NO
SVK: 0.23908476
SVN: NO
ESP: NO
SWE: NO
</t>
      </text>
    </comment>
    <comment ref="B13" authorId="0">
      <text>
        <t xml:space="preserve">AUT: 230.75877540000005
BEL: NE
BGR: 2.991552
CYP: 1.4651669230769
CZE: IE
DNM: NO
EST: NO
FIN: 278.44895500000001
FRK: 425.69037796399
DEU: 6,811.00
GRC: NE
HRV: 65.79912000000002
HUN: NO
IRL: 97.08409128988971
ITA: 878.32048000000009
LVA: NO
LTU: 51.14
LUX: NA
MLT: 65.87447
NLD: NO
POL: 101.25837440000001
PRT: 188.5763136
ROU: NO
SVK: IE
SVN: NE
ESP: 1,138.015357981297
SWE: 626.43
</t>
      </text>
    </comment>
    <comment ref="E13" authorId="0">
      <text>
        <t xml:space="preserve">AUT: 0.7754648647317
BEL: IE
BGR: 0.005983104
CYP: 0.00293033384615
CZE: IE
DNM: NO
EST: NO
FIN: 0.222759164
FRK: 0.85138075592798
DEU: 19.0708
GRC: 3.39781746031746
HRV: 0.13159824
HUN: NO
IRL: 0.19416818257978
ITA: 0.087832048
LVA: NO
LTU: 1.221276
LUX: IE
MLT: 0.052699576
NLD: NO
POL: 0.2025167488
PRT: 0.3771526272
ROU: NO
SVK: IE
SVN: NE
ESP: 0.966669494
SWE: 1.43184
</t>
      </text>
    </comment>
    <comment ref="F13" authorId="0">
      <text>
        <t xml:space="preserve">AUT: IE
BEL: IE
BGR: NO
CYP: NO
CZE: IE
DNM: NO
EST: NO
FIN: NO
FRK: NE
DEU: 1.664635
GRC: NO
HRV: NO
HUN: NO
IRL: NO
ITA: 1.668808912
LVA: NO
LTU: NO
LUX: IE
MLT: NE
NLD: NA
POL: NO
PRT: NA
ROU: NO
SVK: NA
SVN: NE
ESP: 11.32745527975661
SWE: 2.79825
</t>
      </text>
    </comment>
    <comment ref="G13" authorId="0">
      <text>
        <t xml:space="preserve">AUT: 23.9734137969183
BEL: IE
BGR: NO
CYP: NO
CZE: IE
DNM: NO
EST: NO
FIN: NA
FRK: NE
DEU: 233.664923
GRC: 67.9563492063492
HRV: IE
HUN: NO
IRL: NO
ITA: NO
LVA: NO
LTU: 24.43
LUX: IE
MLT: IE
NLD: NA
POL: NO
PRT: NA
ROU: NO
SVK: IE
SVN: NE
ESP: 88.20034441819574
SWE: 79.42725
</t>
      </text>
    </comment>
    <comment ref="H13" authorId="0">
      <text>
        <t xml:space="preserve">AUT: NA
BEL: IE
BGR: NE
CYP: NE
CZE: IE
DNM: NO
EST: NO
FIN: NA
FRK: NA
DEU: 0.306495
GRC: NO
HRV: NE
HUN: NO
IRL: NO
ITA: NA
LVA: NO
LTU: NO
LUX: NE
MLT: NA
NLD: NO
POL: NO
PRT: 0.001
ROU: NO
SVK: NA
SVN: NE
ESP: NE
SWE: NA
</t>
      </text>
    </comment>
    <comment ref="B14" authorId="0">
      <text>
        <t xml:space="preserve">AUT: NO
BEL: NO
BGR: NO
CYP: NO
CZE: NE
DNM: 550.1645
EST: NE
FIN: 269.91472397799999
FRK: NO
DEU: 608.40
GRC: NO VALUE
HRV: IE
HUN: 235.15199999999999
IRL: NO
ITA: NO
LVA: 39.37600837
LTU: 10.24
LUX: NE
MLT: NO
NLD: 495.05691630000002
POL: 27.32494276316175
PRT: NO
ROU: NE
SVK: 1,523.3829535355599
SVN: NE
ESP: IE
SWE: NO
</t>
      </text>
    </comment>
    <comment ref="E14" authorId="0">
      <text>
        <t xml:space="preserve">AUT: NO
BEL: NO
BGR: NO
CYP: NO
CZE: 22.181349
DNM: 15.9547705
EST: NE
FIN: 0.300713016
FRK: NO
DEU: IE
GRC: NO VALUE
HRV: IE
HUN: 1.87116228070175
IRL: NO
ITA: NO
LVA: 0.433204757
LTU: 0.357244
LUX: 0.81801277849767
MLT: NO
NLD: 2.14120905317154
POL: 0.05464988552632
PRT: NO
ROU: 1.14883771929825
SVK: 1.21870636282845
SVN: NE
ESP: NO
SWE: NO
</t>
      </text>
    </comment>
    <comment ref="F14" authorId="0">
      <text>
        <t xml:space="preserve">AUT: NO
BEL: NO
BGR: NO
CYP: NO
CZE: NO
DNM: NO
EST: NE
FIN: NO
FRK: NO
DEU: IE
GRC: NO VALUE
HRV: NO
HUN: NE
IRL: NO
ITA: NO
LVA: NO
LTU: NO
LUX: NE
MLT: NO
NLD: 0.70
POL: NO
PRT: NO
ROU: NA
SVK: NA
SVN: NE
ESP: NO
SWE: NO
</t>
      </text>
    </comment>
    <comment ref="G14" authorId="0">
      <text>
        <t xml:space="preserve">AUT: NO
BEL: NO
BGR: NO
CYP: NO
CZE: 443.54714151452737
DNM: 534.2097
EST: NE
FIN: NA
FRK: NO
DEU: IE
GRC: NO VALUE
HRV: IE
HUN: 37.4232456140351
IRL: NO
ITA: NO
LVA: NO
LTU: 7.14
LUX: 26.38750898379585
MLT: NO
NLD: 11.00
POL: NO
PRT: NO
ROU: 21.82791666666667
SVK: IE
SVN: NE
ESP: NO
SWE: NO
</t>
      </text>
    </comment>
    <comment ref="H14" authorId="0">
      <text>
        <t xml:space="preserve">AUT: NO
BEL: NO
BGR: NO
CYP: NO
CZE: NO
DNM: NA
EST: NE
FIN: NA
FRK: NA
DEU: IE
GRC: NO VALUE
HRV: NA
HUN: NA
IRL: NO
ITA: NO
LVA: NO
LTU: NO
LUX: 0.00082959939958
MLT: NO
NLD: 0.022772622003
POL: NO
PRT: NO
ROU: NA
SVK: NA
SVN: NE
ESP: NO
SWE: NO
</t>
      </text>
    </comment>
  </commentList>
</comments>
</file>

<file path=xl/comments52.xml><?xml version="1.0" encoding="utf-8"?>
<comments xmlns="http://schemas.openxmlformats.org/spreadsheetml/2006/main">
  <authors>
    <author/>
  </authors>
  <commentList>
    <comment ref="B11" authorId="0">
      <text>
        <t xml:space="preserve">AUT: NO
BEL: 11.95807632531973
BGR: NO
CYP: NO VALUE
CZE: 2.4273516218
DNM: NO
EST: NO
FIN: 2,115.6529999999998
FRK: 83.9394045111822
DEU: NO
GRC: NO
HRV: NO
HUN: NO
IRL: NO
ITA: 50.0549445666499
LVA: NO
LTU: NO
LUX: IE
MLT: NO
NLD: IE
POL: IE
PRT: NO
ROU: NO
SVK: NO
SVN: 0.2835585
ESP: IE
SWE: IE
</t>
      </text>
    </comment>
    <comment ref="F11" authorId="0">
      <text>
        <t xml:space="preserve">AUT: NO
BEL: 11.70819079607372
BGR: NO
CYP: NO
CZE: 2.47962059338943
DNM: NO
EST: NO
FIN: IE
FRK: 366.181716922378
DEU: NO
GRC: NO
HRV: NO
HUN: NO
IRL: NO
ITA: 13.62539119665493
LVA: NO
LTU: NO
LUX: IE
MLT: NO
NLD: IE
POL: IE
PRT: NO
ROU: NO
SVK: NO
SVN: 0.4418786625
ESP: NA
SWE: IE
</t>
      </text>
    </comment>
    <comment ref="G11" authorId="0">
      <text>
        <t xml:space="preserve">AUT: NO
BEL: 0.00000239161527
BGR: NO
CYP: NO
CZE: 0.00000048547032
DNM: NO
EST: NO
FIN: IE
FRK: 0.00000337237192
DEU: NO
GRC: NO
HRV: NO
HUN: NO
IRL: NO
ITA: 0.00294745297175
LVA: NO
LTU: NO
LUX: IE
MLT: NO
NLD: IE
POL: IE
PRT: NO
ROU: NO
SVK: NO
SVN: 0.000001701351
ESP: IE
SWE: IE
</t>
      </text>
    </comment>
    <comment ref="H11" authorId="0">
      <text>
        <t xml:space="preserve">AUT: NO
BEL: 0.00016937193205
BGR: NO
CYP: NO
CZE: 0.00012136758109
DNM: NO
EST: NO
FIN: IE
FRK: 0.00023236882777
DEU: NO
GRC: NO
HRV: NO
HUN: NO
IRL: NO
ITA: 0.0074008863833
LVA: NO
LTU: NO
LUX: IE
MLT: NO
NLD: IE
POL: IE
PRT: NO
ROU: NO
SVK: NO
SVN: 0.000002835585
ESP: IE
SWE: IE
</t>
      </text>
    </comment>
    <comment ref="B12" authorId="0">
      <text>
        <t xml:space="preserve">AUT: NO
BEL: NO,IE
BGR: 0.80238219
CYP: NO VALUE
CZE: 25.6411294214
DNM: 0.96
EST: NO
FIN: NO
FRK: 193.051778099188
DEU: 63.1273872
GRC: 3.43698844977384
HRV: NO
HUN: NO
IRL: NO
ITA: NO
LVA: NO
LTU: NO,IE
LUX: NO
MLT: 5.374939
NLD: NO
POL: 36.61117615
PRT: 8.6032955
ROU: 34.605153455
SVK: 2.98420370323707
SVN: NO
ESP: 51.18279
SWE: IE
</t>
      </text>
    </comment>
    <comment ref="F12" authorId="0">
      <text>
        <t xml:space="preserve">AUT: NO
BEL: NO,IE
BGR: 1.692076155
CYP: NO VALUE
CZE: 36.97574169562783
DNM: 3.31352175
EST: NO
FIN: NO
FRK: NE,IE
DEU: NA
GRC: NA
HRV: NO
HUN: NO
IRL: NO
ITA: NO
LVA: NO
LTU: 6.5868
LUX: NO
MLT: 8.159157402
NLD: NO
POL: 39.73073046525
PRT: 13.43169675777523
ROU: 31.72139066708333
SVK: 1.06650358365833
SVN: NO
ESP: NA
SWE: 23.692104
</t>
      </text>
    </comment>
    <comment ref="G12" authorId="0">
      <text>
        <t xml:space="preserve">AUT: NO
BEL: NO,IE
BGR: 0.00000481429314
CYP: NO VALUE
CZE: 0.00001786824865
DNM: 0.0007785396
EST: NO
FIN: NO
FRK: 0.00167675895656
DEU: NA
GRC: 0.00020621930699
HRV: NO
HUN: NO
IRL: NO
ITA: NO
LVA: NO
LTU: 0.000107784
LUX: NO
MLT: 0.0000010749878
NLD: NO
POL: IE,NA
PRT: 0.00315042306882
ROU: 0.0020763092073
SVK: 0.10267866577097
SVN: NO
ESP: 0.00473354204
SWE: IE
</t>
      </text>
    </comment>
    <comment ref="H12" authorId="0">
      <text>
        <t xml:space="preserve">AUT: NO
BEL: NO,IE
BGR: 0.0001199351055
CYP: NO VALUE
CZE: 0.00724278567494
DNM: 0.000973202148
EST: NO
FIN: NO
FRK: 0.28349326688267
DEU: NA
GRC: 0.00034369884498
HRV: NO
HUN: NO
IRL: NO
ITA: NO
LVA: NO
LTU: 0.000175885
LUX: NO
MLT: 0.0005374939
NLD: NO
POL: 0.001886952025
PRT: 0.000545673425
ROU: 0.00666120675083
SVK: 0.00017113110962
SVN: NO
ESP: 0.050671169
SWE: IE
</t>
      </text>
    </comment>
    <comment ref="B14" authorId="0">
      <text>
        <t xml:space="preserve">AUT: NO
BEL: 9.20185277468027
BGR: NO
CYP: NO
CZE: 1.0402935522
DNM: NO
EST: NO
FIN: IE
FRK: 14.3627138371743
DEU: NO
GRC: NO
HRV: NO
HUN: NO
IRL: NO
ITA: 90.5751088723033
LVA: NO
LTU: NO
LUX: IE
MLT: 0.00582
NLD: IE
POL: IE
PRT: NO
ROU: NO
SVK: NO
SVN: NO
ESP: IE
SWE: IE
</t>
      </text>
    </comment>
    <comment ref="F14" authorId="0">
      <text>
        <t xml:space="preserve">AUT: NO
BEL: 9.0176305031439
BGR: NO
CYP: NO
CZE: 1.06269454002404
DNM: NO
EST: NO
FIN: IE
FRK: 15.5282278217667
DEU: NO
GRC: NO
HRV: NO
HUN: NO
IRL: NO
ITA: 108.69013064676393
LVA: NO
LTU: NO
LUX: IE
MLT: 0.004268
NLD: IE
POL: IE
PRT: NO
ROU: NO
SVK: NO
SVN: NO
ESP: IE
SWE: IE
</t>
      </text>
    </comment>
    <comment ref="G14" authorId="0">
      <text>
        <t xml:space="preserve">AUT: NO
BEL: 0.00000184037055
BGR: NO
CYP: NO
CZE: 0.00000020805871
DNM: NO
EST: NO
FIN: IE
FRK: 0.00000279211157
DEU: NO
GRC: NO
HRV: NO
HUN: NO
IRL: NO
ITA: 0.00541639151056
LVA: NO
LTU: NO
LUX: IE
MLT: 0.000000001164
NLD: IE
POL: IE
PRT: NO
ROU: NO
SVK: NO
SVN: NO
ESP: IE
SWE: IE
</t>
      </text>
    </comment>
    <comment ref="H14" authorId="0">
      <text>
        <t xml:space="preserve">AUT: NO
BEL: 0.00012994750832
BGR: NO
CYP: NO
CZE: 0.00005201467761
DNM: NO
EST: NO
FIN: IE
FRK: 0.00019238675585
DEU: NO
GRC: NO
HRV: NO
HUN: NO
IRL: NO
ITA: 0.00905751088723
LVA: NO
LTU: NO
LUX: IE
MLT: 0.0000003492
NLD: IE
POL: IE
PRT: NO
ROU: NO
SVK: NO
SVN: NO
ESP: IE
SWE: IE
</t>
      </text>
    </comment>
    <comment ref="B15" authorId="0">
      <text>
        <t xml:space="preserve">AUT: 1.00
BEL: 17.354762778
BGR: 2.19775471000001
CYP: NO VALUE
CZE: 56.9579165476
DNM: NO
EST: 0.000174
FIN: NO
FRK: NO
DEU: NO
GRC: 3.45708910089029
HRV: NO
HUN: 9.829464
IRL: 11.937552
ITA: NO
LVA: NO
LTU: 2.426
LUX: NO
MLT: 0.270579
NLD: NO
POL: 181.65345285
PRT: 20.4849145
ROU: 7.146
SVK: 8.45714759926293
SVN: 6.2272335
ESP: NO,IE
SWE: 135.197
</t>
      </text>
    </comment>
    <comment ref="F15" authorId="0">
      <text>
        <t xml:space="preserve">AUT: 2.052
BEL: 206.83803
BGR: 11.85886801000004
CYP: NO VALUE
CZE: 90.53434509745196
DNM: NO
EST: 0.0005104
FIN: NO
FRK: 1,584.9938599494399
DEU: NO
GRC: 3.49993263686339
HRV: NO
HUN: 13.99394195833333
IRL: 35.0168192
ITA: NO
LVA: NO
LTU: 2.30853333333333
LUX: NO
MLT: 0.24519132
NLD: NO
POL: 259.99746673725001
PRT: 36.51961692555807
ROU: 4.895847
SVK: 3.0224405299
SVN: 13.9728907505
ESP: NO,IE
SWE: 111.219896
</t>
      </text>
    </comment>
    <comment ref="G15" authorId="0">
      <text>
        <t xml:space="preserve">AUT: 0.000051
BEL: NO,IE,NA
BGR: 0.00001318652826
CYP: NO VALUE
CZE: 0.00001139158331
DNM: NO
EST: 0.00000133981742
FIN: NO
FRK: 0.01931247796068
DEU: NO
GRC: 0.00020742534605
HRV: NO
HUN: 0.00231126361259
IRL: 0.00000668502912
ITA: NO
LVA: NO
LTU: 0.000037776
LUX: NO
MLT: 0.0000000541158
NLD: NO
POL: NA
PRT: 0.00518312425654
ROU: 0.000042876
SVK: 0.29098839022903
SVN: 0.000037363401
ESP: NO,IE,NA
SWE: 0.000246
</t>
      </text>
    </comment>
    <comment ref="H15" authorId="0">
      <text>
        <t xml:space="preserve">AUT: 0.00001809
BEL: NO,IE,NA
BGR: 0.0008282316995
CYP: NO VALUE
CZE: 0.00569579165476
DNM: NO
EST: NO
FIN: NO
FRK: 0.02581282220716
DEU: NO
GRC: 0.00034570891008
HRV: NO
HUN: 0.0007906392784
IRL: 0.0011937552
ITA: NO
LVA: NO
LTU: 0.00006296
LUX: NO
MLT: 0.0000011359479
NLD: NO
POL: 0.016982568225
PRT: 0.001943606075
ROU: 0.0007146
SVK: 0.00048498065038
SVN: 0.0002405422518
ESP: NO,IE
SWE: 0.01806784770357
</t>
      </text>
    </comment>
    <comment ref="B18" authorId="0">
      <text>
        <t xml:space="preserve">AUT: NO
BEL: NO
BGR: NO
CYP: NO
CZE: IE
DNM: NO
EST: 0.5933625
FIN: NE
FRK: NO
DEU: NO
GRC: NO
HRV: 32.62222
HUN: NO
IRL: 0.28142413365045
ITA: 5.22923652
LVA: NE
LTU: NO
LUX: NO
MLT: NO
NLD: NO
POL: NA
PRT: NO
ROU: NO
SVK: NO
SVN: NO
ESP: IE,NO
SWE: NE
</t>
      </text>
    </comment>
    <comment ref="F18" authorId="0">
      <text>
        <t xml:space="preserve">AUT: NO
BEL: NO
BGR: NO
CYP: NO
CZE: IE
DNM: NO
EST: 0.3373468101558
FIN: NE
FRK: NO
DEU: NO
GRC: NO
HRV: NA
HUN: NO
IRL: 0.29924766211498
ITA: NA
LVA: NE
LTU: NO
LUX: NO
MLT: NO
NLD: NO
POL: NA
PRT: NO
ROU: NO
SVK: NO
SVN: NO
ESP: NA,NO
SWE: NE
</t>
      </text>
    </comment>
    <comment ref="G18" authorId="0">
      <text>
        <t xml:space="preserve">AUT: NO
BEL: NO
BGR: NO
CYP: NO
CZE: IE
DNM: NO
EST: 0.00385685625028
FIN: NE
FRK: NO
DEU: NO
GRC: NO
HRV: 0.21204443
HUN: NO
IRL: 0.00053048449193
ITA: 0.044187048594
LVA: NE
LTU: NO
LUX: NO
MLT: NO
NLD: NO
POL: NA
PRT: NO
ROU: NO
SVK: NO
SVN: NO
ESP: IE,NO
SWE: NE
</t>
      </text>
    </comment>
    <comment ref="H18" authorId="0">
      <text>
        <t xml:space="preserve">AUT: NO
BEL: NO
BGR: NO
CYP: NO
CZE: IE
DNM: NO
EST: 0.00005333006323
FIN: NE
FRK: NO
DEU: NO
GRC: NO
HRV: 0.004893333
HUN: NO
IRL: 0.00001038697466
ITA: 0.0005098505607
LVA: NE
LTU: NO
LUX: NO
MLT: NO
NLD: NO
POL: NA
PRT: NO
ROU: NO
SVK: NO
SVN: NO
ESP: IE,NO
SWE: NE
</t>
      </text>
    </comment>
    <comment ref="B19" authorId="0">
      <text>
        <t xml:space="preserve">AUT: 1.154121
BEL: NO
BGR: NO
CYP: NO VALUE
CZE: 21.53394599
DNM: NO
EST: NO
FIN: NO
FRK: 686.048778177273
DEU: 324.9148
GRC: NO
HRV: IE
HUN: NO
IRL: NO
ITA: 766.38414825165773
LVA: NE
LTU: NO
LUX: NO
MLT: NO
NLD: 15.387
POL: NA
PRT: 368.228351145
ROU: NO
SVK: NO
SVN: NO
ESP: 8,249.2395801199527
SWE: NE
</t>
      </text>
    </comment>
    <comment ref="F19" authorId="0">
      <text>
        <t xml:space="preserve">AUT: NA
BEL: NO
BGR: NO
CYP: NO VALUE
CZE: 14.58688343
DNM: NO
EST: NO
FIN: NO
FRK: NO
DEU: 481.0363614
GRC: NO
HRV: NA
HUN: NO
IRL: NO
ITA: NA
LVA: NE
LTU: NO
LUX: NO
MLT: NO
NLD: 11.421152224841
POL: NA
PRT: NA
ROU: NO
SVK: NO
SVN: NO
ESP: NA
SWE: NE
</t>
      </text>
    </comment>
    <comment ref="G19" authorId="0">
      <text>
        <t xml:space="preserve">AUT: 0.005572096188
BEL: NO
BGR: NO
CYP: NO VALUE
CZE: 0.139970649
DNM: NO
EST: NO
FIN: NO
FRK: 2.20762318752541
DEU: NA
GRC: NO
HRV: IE
HUN: NO
IRL: NO
ITA: 1.77840107057652
LVA: NE
LTU: NO
LUX: NO
MLT: NO
NLD: 0.09937493585737
POL: NA
PRT: 1.06577029627684
ROU: NO
SVK: NO
SVN: NO
ESP: 13.897171534
SWE: NE
</t>
      </text>
    </comment>
    <comment ref="H19" authorId="0">
      <text>
        <t xml:space="preserve">AUT: 0.00005770605
BEL: NO
BGR: NO
CYP: NO VALUE
CZE: 0.003230092
DNM: NO
EST: NO
FIN: NO
FRK: NO
DEU: NA
GRC: NO
HRV: IE
HUN: NO
IRL: NO
ITA: 0.04610669442235
LVA: NE
LTU: NO
LUX: NO
MLT: NO
NLD: 0.00565992939686
POL: NA
PRT: 0.05895750575148
ROU: NO
SVK: NO
SVN: NO
ESP: 1.237385937
SWE: NE
</t>
      </text>
    </comment>
    <comment ref="B21" authorId="0">
      <text>
        <t xml:space="preserve">AUT: NO
BEL: NO
BGR: NO
CYP: NO
CZE: IE
DNM: NO
EST: 0.400041
FIN: NE
FRK: NO
DEU: NO
GRC: NO
HRV: NO
HUN: NO
IRL: 0.13154417047367
ITA: 5.22923652
LVA: NE
LTU: NO
LUX: NO
MLT: NO
NLD: NO
POL: NA
PRT: NO
ROU: NO
SVK: NO
SVN: NO
ESP: NO
SWE: NE
</t>
      </text>
    </comment>
    <comment ref="F21" authorId="0">
      <text>
        <t xml:space="preserve">AUT: NO
BEL: NO
BGR: NO
CYP: NO
CZE: IE
DNM: NO
EST: 0.33302018183257
FIN: NE
FRK: NO
DEU: NO
GRC: NO
HRV: NO
HUN: NO
IRL: 0.2086712322007
ITA: 4.8893361462
LVA: NE
LTU: NO
LUX: NO
MLT: NO
NLD: NO
POL: NA
PRT: NO
ROU: NO
SVK: NO
SVN: NO
ESP: NO
SWE: NE
</t>
      </text>
    </comment>
    <comment ref="G21" authorId="0">
      <text>
        <t xml:space="preserve">AUT: NO
BEL: NO
BGR: NO
CYP: NO
CZE: IE
DNM: NO
EST: 0.00260026529524
FIN: NE
FRK: NO
DEU: NO
GRC: NO
HRV: NO
HUN: NO
IRL: 0.00036991718436
ITA: 0.023793026166
LVA: NE
LTU: NO
LUX: NO
MLT: NO
NLD: NO
POL: NA
PRT: NO
ROU: NO
SVK: NO
SVN: NO
ESP: NO
SWE: NE
</t>
      </text>
    </comment>
    <comment ref="H21" authorId="0">
      <text>
        <t xml:space="preserve">AUT: NO
BEL: NO
BGR: NO
CYP: NO
CZE: IE
DNM: NO
EST: 0.00005672767895
FIN: NE
FRK: NO
DEU: NO
GRC: NO
HRV: NO
HUN: NO
IRL: 0.00000851786772
ITA: 0.0002745349173
LVA: NE
LTU: NO
LUX: NO
MLT: NO
NLD: NO
POL: NA
PRT: NO
ROU: NO
SVK: NO
SVN: NO
ESP: NO
SWE: NE
</t>
      </text>
    </comment>
    <comment ref="B22" authorId="0">
      <text>
        <t xml:space="preserve">AUT: NO
BEL: NO
BGR: NO
CYP: NO VALUE
CZE: 7.56105401
DNM: NO
EST: NO
FIN: NO
FRK: 9.85985925985
DEU: NO
GRC: NO
HRV: NO
HUN: NO
IRL: 0.474192
ITA: NO
LVA: NE
LTU: NO
LUX: NO
MLT: NO
NLD: NO
POL: NA
PRT: NO VALUE
ROU: NO
SVK: NO
SVN: NO
ESP: NO
SWE: NE
</t>
      </text>
    </comment>
    <comment ref="F22" authorId="0">
      <text>
        <t xml:space="preserve">AUT: NO
BEL: NO
BGR: NO
CYP: NO VALUE
CZE: 5.121783695
DNM: NO
EST: NO
FIN: NO
FRK: 18.8034602357143
DEU: NO
GRC: NO
HRV: NO
HUN: NO
IRL: 0.75633624
ITA: NO
LVA: NE
LTU: NO
LUX: NO
MLT: NO
NLD: NO
POL: NA
PRT: NO VALUE
ROU: NO
SVK: NO
SVN: NO
ESP: NO
SWE: NE
</t>
      </text>
    </comment>
    <comment ref="G22" authorId="0">
      <text>
        <t xml:space="preserve">AUT: NO
BEL: NO
BGR: NO
CYP: NO VALUE
CZE: 0.049146851
DNM: NO
EST: NO
FIN: NO
FRK: 0.028705535
DEU: NO
GRC: NO
HRV: NO
HUN: NO
IRL: 0.00134077788
ITA: NO
LVA: NE
LTU: NO
LUX: NO
MLT: NO
NLD: NO
POL: NA
PRT: NO VALUE
ROU: NO
SVK: NO
SVN: NO
ESP: NO
SWE: NE
</t>
      </text>
    </comment>
    <comment ref="H22" authorId="0">
      <text>
        <t xml:space="preserve">AUT: NO
BEL: NO
BGR: NO
CYP: NO VALUE
CZE: 0.001134158
DNM: NO
EST: NO
FIN: NO
FRK: NO
DEU: NO
GRC: NO
HRV: NO
HUN: NO
IRL: 0.000030941028
ITA: NO
LVA: NE
LTU: NO
LUX: NO
MLT: NO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4.60541808627907
BEL: NE
BGR: 176.50606124999999
CYP: 24.4854343935
CZE: 280.18905819179992
DNM: 378.25
EST: 29.1663324
FIN: 127.42865203881153
FRK: 1,488.504237
DEU: 2,401.69631715
GRC: 259.70420296175791
HRV: 47.1379648828143
HUN: 272.030428863
IRL: 148.92583999999999
ITA: 2,300.1858393388138
LVA: 41.0790783
LTU: 96.02663516858
LUX: 0.42741135
MLT: 18.2806867448357
NLD: 1,010.90
POL: 1,031.5693783878853
PRT: 299.38217075332
ROU: 370.69939338600005
SVK: 34.69293145
SVN: 54.3199684647303
ESP: 1,390.31005
SWE: 260.71488786
</t>
      </text>
    </comment>
    <comment ref="C10" authorId="0">
      <text>
        <t xml:space="preserve">AUT: NO
BEL: 50.74981
BGR: IE
CYP: 10.83203373375
CZE: 55.63991499981296
DNM: NO
EST: NO
FIN: NA
FRK: NA
DEU: NO
GRC: 14.05438219884209
HRV: IE
HUN: NE
IRL: 29.72613898311256
ITA: 689.1474614638139
LVA: 13.25513018
LTU: 24.1993
LUX: NE
MLT: IE
NLD: 502.60
POL: 580.65899999999999
PRT: 146.299744332727
ROU: 152.62837430400003
SVK: 27.5245
SVN: NO
ESP: NA
SWE: 142.40414742588
</t>
      </text>
    </comment>
    <comment ref="D10" authorId="0">
      <text>
        <t xml:space="preserve">AUT: 10.86621888558057
BEL: 48.78025055951694
BGR: 54.19253831487999
CYP: 7.0937225568
CZE: 83.06795016149999
DNM: 29.58455
EST: 13.42080637219
FIN: 25.07084990432624
FRK: 337.41404118
DEU: 80.36298442
GRC: 119.19507683328003
HRV: 42.64252579641597
HUN: 31.93433017457372
IRL: 46.85206926400002
ITA: 490.59604534285995
LVA: 14.92698933
LTU: 2.47753339919259
LUX: 1.6854730069822
MLT: 5.731959970713
NLD: IE
POL: 333.92355635739108
PRT: 98.9451636885418
ROU: 181.19943267525002
SVK: 16.34941267588824
SVN: 15.866152236
ESP: 382.58665200000002
SWE: 21.7520254278346
</t>
      </text>
    </comment>
    <comment ref="G10" authorId="0">
      <text>
        <t xml:space="preserve">AUT: 0.73686689380465
BEL: 8.77490276751702
BGR: 9.6663724826623
CYP: 0.8464100778
CZE: 13.44738388487763
DNM: 3.014607072175
EST: 2.04119758280341
FIN: 5.468387721
FRK: 63.4875218633402
DEU: 33.27679885
GRC: 6.02157376728
HRV: 11.35571789296886
HUN: 8.221695792
IRL: 2.09597892730397
ITA: 39.16936767814887
LVA: 3.082599186
LTU: 4.9581680056314
LUX: 0.068385816
MLT: 0.32608792571869
NLD: 4.65570129168442
POL: 47.85183553045928
PRT: 19.1279147834228
ROU: 48.53244435102346
SVK: 9.38486861625
SVN: 4.68027313260342
ESP: 12.989110671
SWE: 0.99682903198116
</t>
      </text>
    </comment>
    <comment ref="H10" authorId="0">
      <text>
        <t xml:space="preserve">AUT: NA
BEL: NA
BGR: NE
CYP: NO
CZE: NO
DNM: 6.84
EST: NO
FIN: NO
FRK: NO
DEU: NO
GRC: NO
HRV: NO
HUN: 0.30424639158627
IRL: NO
ITA: 311.48757025445241
LVA: 0.002306534
LTU: NO
LUX: NE
MLT: NO
NLD: 3.20
POL: NO
PRT: NO
ROU: NO
SVK: NO
SVN: NO
ESP: 6.885635035426
SWE: 5.453
</t>
      </text>
    </comment>
    <comment ref="I10" authorId="0">
      <text>
        <t xml:space="preserve">AUT: IE,NA
BEL: IE
BGR: 0.02816743536
CYP: NO
CZE: 26.70715919991022
DNM: 24.18
EST: NO
FIN: NA
FRK: 67.904659849
DEU: 404.329474
GRC: NO
HRV: NO
HUN: 29.09839532743171
IRL: 5.83344698239174
ITA: 19.30321124817823
LVA: IE
LTU: NO
LUX: NE
MLT: NO
NLD: 39.20
POL: 107.47741269841271
PRT: NA
ROU: NO
SVK: IE
SVN: NO
ESP: 68.94917295209
SWE: 45.059
</t>
      </text>
    </comment>
    <comment ref="J10" authorId="0">
      <text>
        <t xml:space="preserve">AUT: 0.57030284745499
BEL: 0.38451831389232
BGR: 0.4257985153312
CYP: 0.05572166814171
CZE: 0.65267675126893
DNM: 0.431982349675
EST: 0.11636809556383
FIN: 0.196985249
FRK: 2.06137006679573
DEU: 4.35813157
GRC: 0.9365327465472
HRV: 0.33504841697184
HUN: 0.28157249747279
IRL: 0.36812340136
ITA: 4.01174229838127
LVA: 0.121633856
LTU: 0.02865183820545
LUX: 0.01573058601322
MLT: 0.0246094680277
NLD: 1.59777328106
POL: 2.71617318932522
PRT: 2.9295095025901
ROU: 1.40688962766118
SVK: 0.31159595667732
SVN: 0.12466262471143
ESP: 3.00603798
SWE: 0.66994629106291
</t>
      </text>
    </comment>
    <comment ref="B11" authorId="0">
      <text>
        <t xml:space="preserve">AUT: NA
BEL: IE,NE
BGR: 184.74172069394589
CYP: 14.86518849
CZE: 1,708.9157307537798
DNM: IE
EST: 1.453690768
FIN: 562.23620083862045
FRK: 219.98555129
DEU: 1,270.50596638
GRC: 208.08416670901258
HRV: 1,456.5810542913564
HUN: 80.47448795513715
IRL: IE
ITA: 224.46234148890744
LVA: 10.1645064
LTU: IE
LUX: NA
MLT: IE
NLD: 203.49
POL: 399.30341327755224
PRT: 210.764028429046
ROU: 1,132.848089649
SVK: 5.676
SVN: 119.0495592
ESP: 5,605.63
SWE: NE
</t>
      </text>
    </comment>
    <comment ref="C11" authorId="0">
      <text>
        <t xml:space="preserve">AUT: NA
BEL: IE,NE
BGR: IE
CYP: NE
CZE: 401.52133575923
DNM: NE
EST: NO
FIN: NA
FRK: NA
DEU: NO
GRC: NO
HRV: 80.89695
HUN: NE
IRL: IE
ITA: NO
LVA: IE
LTU: IE
LUX: NA
MLT: IE
NLD: NE
POL: NA
PRT: 110.387851071076
ROU: NE
SVK: 7.12
SVN: NO
ESP: 1,821.83
SWE: NE
</t>
      </text>
    </comment>
    <comment ref="D11" authorId="0">
      <text>
        <t xml:space="preserve">AUT: 0.62827453096404
BEL: IE,NE
BGR: NA
CYP: NE
CZE: NE
DNM: 0.28241
EST: NO
FIN: 3.78432581225
FRK: NA
DEU: IE
GRC: NE
HRV: NA
HUN: NE
IRL: IE
ITA: 0.43012884547007
LVA: 0.031535305
LTU: IE
LUX: 0.004534964838
MLT: IE
NLD: 6.7826375362
POL: NA
PRT: 0.4194613463613
ROU: NE
SVK: 0.5142
SVN: NO
ESP: NE
SWE: 3.55078569
</t>
      </text>
    </comment>
    <comment ref="G11" authorId="0">
      <text>
        <t xml:space="preserve">AUT: 0.12524572810535
BEL: IE,NE
BGR: 8.47258193723928
CYP: 1.17980138675
CZE: 18.47341656271508
DNM: IE
EST: 0.1570929386
FIN: 0.702795251
FRK: 3.07543368876514
DEU: 1.955503
GRC: 42.44328340743337
HRV: 3.62122839822839
HUN: 1.00593109943921
IRL: IE
ITA: 56.11558537222686
LVA: 0.11792202
LTU: IE
LUX: NO
MLT: IE
NLD: 0.40698112
POL: 10.89184441938589
PRT: 1.96277043604114
ROU: 12.031953856583
SVK: 0.15609
SVN: 0.23412201203232
ESP: 47.29748193710937
SWE: 0.29285714285714
</t>
      </text>
    </comment>
    <comment ref="H11" authorId="0">
      <text>
        <t xml:space="preserve">AUT: NO
BEL: NA
BGR: NO
CYP: NO
CZE: NA
DNM: NO
EST: NO
FIN: NO
FRK: NO
DEU: NO
GRC: NO
HRV: NO
HUN: NE
IRL: NO
ITA: NO
LVA: NO
LTU: NA
LUX: NO
MLT: NO
NLD: NE
POL: NA
PRT: NO
ROU: 0.557710696637
SVK: NO
SVN: NO
ESP: 3.259272451
SWE: 4.80725
</t>
      </text>
    </comment>
    <comment ref="I11" authorId="0">
      <text>
        <t xml:space="preserve">AUT: IE
BEL: NA
BGR: NO
CYP: NO
CZE: 8.01325112623108
DNM: IE
EST: 0.133645215
FIN: NA
FRK: 82.590377336
DEU: IE
GRC: NO
HRV: NO
HUN: NE
IRL: NO
ITA: NO
LVA: NO
LTU: NA
LUX: NO
MLT: NO
NLD: 37.50
POL: 2.0578
PRT: NA
ROU: 0.994010180855
SVK: IE
SVN: NO
ESP: 4.500900051
SWE: 9.471
</t>
      </text>
    </comment>
    <comment ref="J11" authorId="0">
      <text>
        <t xml:space="preserve">AUT: 0.00502410872265
BEL: NA
BGR: NA
CYP: 0.000977443525
CZE: NE
DNM: 0.046596
EST: NO
FIN: 0.029733989
FRK: 0.09519657422852
DEU: 0.08994802
GRC: 0.02640913373322
HRV: NA
HUN: NE
IRL: IE
ITA: 0.16897918929181
LVA: 0.000247777
LTU: NA
LUX: 0.00007126373317
MLT: IE
NLD: 0.11724274018308
POL: NA
PRT: 0.07459007227098
ROU: NE
SVK: 0.00978880571429
SVN: NA
ESP: IE
SWE: 0.02789903042142
</t>
      </text>
    </comment>
    <comment ref="B12" authorId="0">
      <text>
        <t xml:space="preserve">AUT: NO
BEL: NO
BGR: NO
CYP: NO
CZE: NO
DNM: NO
EST: NO
FIN: NA
FRK: NO
DEU: NO
GRC: NO
HRV: NO
HUN: NO
IRL: NO
ITA: NO
LVA: NA
LTU: NO
LUX: NA
MLT: NA
NLD: 79.137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0.68263425994017
FRK: NA
DEU: NO
GRC: NO
HRV: NO
HUN: NO
IRL: NO
ITA: NO
LVA: NA
LTU: NO
LUX: NA
MLT: NA
NLD: 19.866
POL: NA
PRT: NO
ROU: NA
SVK: NO
SVN: NO
ESP: NO
SWE: NO
</t>
      </text>
    </comment>
    <comment ref="G12" authorId="0">
      <text>
        <t xml:space="preserve">AUT: NO
BEL: NO
BGR: NO
CYP: NO
CZE: NO
DNM: NO
EST: NO
FIN: NO
FRK: NO
DEU: NO
GRC: NO
HRV: NO
HUN: NO
IRL: NO
ITA: NO
LVA: NA
LTU: NO
LUX: NO
MLT: NA
NLD: 2.584889426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0.005363555
FRK: NO
DEU: NO
GRC: NO
HRV: NO
HUN: NO
IRL: NO
ITA: NO
LVA: NA
LTU: NO
LUX: NO
MLT: NA
NLD: 0.15609
POL: NA
PRT: NO
ROU: NA
SVK: NO
SVN: NO
ESP: NO
SWE: NO
</t>
      </text>
    </comment>
    <comment ref="B22" authorId="0">
      <text>
        <t xml:space="preserve">AUT: 9,052.8559999999998
BEL: 11,584.008
BGR: 6,447.71
CYP: 920.21100000000001
CZE: 10,499.812
DNM: 5,873.42
EST: 1,331.796
FIN: 5,548.241
FRK: 67,968,230.00
DEU: 84,358.845
GRC: 10,719.598684931507
HRV: 3,855.6410000000001
HUN: 9,689.01
IRL: 5,100.20
ITA: 58,850.716999999997
LVA: 1,875.757
LTU: 2,831.6379999999999
LUX: 754.27300000000002
MLT: 542.051
NLD: NA
POL: 37,766.326999999997
PRT: 10,595.6012958904
ROU: 19,042.455000000002
SVK: 5,428.7920000000004
SVN: 2,108.739
ESP: 47,615.036999999997
SWE: 10,521.556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10.01289991835632
BEL: 12.4124568846747
BGR: NO
CYP: 1.01627147485278
CZE: 20.07373909359723
DNM: 18.3843493085479
EST: 2.535249
FIN: 1.527465
FRK: 128.396257394123
DEU: 99.85623319
GRC: NA
HRV: 2.65694
HUN: 17.77565449465115
IRL: 32.85675358826397
ITA: 43.81955352353432
LVA: 4.380522
LTU: 8.83599624092405
LUX: 0.90235211383042
MLT: 0.18022205432816
NLD: 4.369290625948
POL: NA
PRT: 7.79369517233597
ROU: NE
SVK: 6.43146551286501
SVN: 2.20749825429019
ESP: 73.94936608099999
SWE: 12.5872970389856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8.55650513905102
BEL: 5.031132141136
BGR: NO
CYP: 0.0211388
CZE: 13.35563883457675
DNM: 8.02985791271519
EST: NE,NO
FIN: 3.10542755970631
FRK: 207.565576882645
DEU: 8.91290513
GRC: NA
HRV: 1.67878948245985
HUN: 2.63630300882926
IRL: 4.4956372185032
ITA: 22.7582484429496
LVA: 0.79706
LTU: 1.81357
LUX: 0.77429798981038
MLT: 0.00535291121663
NLD: 0.03209532153093
POL: NA
PRT: 5.25926779325094
ROU: NE
SVK: 0.134947852725
SVN: 1.77294511848723
ESP: 37.502158266
SWE: 8.7381231446941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NO
BEL: NO
BGR: 0.88531702416182
CYP: 0.00339204
CZE: NO
DNM: 0.0439259175
EST: NO
FIN: NA
FRK: 1.48025201729264
DEU: NO
GRC: 0.56074247647389
HRV: NO
HUN: 0.00766925678385
IRL: NO
ITA: 0.26951436478516
LVA: NO
LTU: NO
LUX: NO
MLT: 0.00009129542804
NLD: NO
POL: NA
PRT: 0.2140147469428
ROU: 44.50705780625294
SVK: NE
SVN: NO
ESP: 0.539765224
SWE: NO
</t>
      </text>
    </comment>
    <comment ref="K14" authorId="0">
      <text>
        <t xml:space="preserve">AUT: NO
BEL: NO
BGR: 22.82360802441628
CYP: 0.09836916
CZE: NO
DNM: 1.2738516075
EST: NO
FIN: NA
FRK: 28.2654588399773
DEU: NO
GRC: 0.65248656007389
HRV: NO
HUN: 0.18821634357035
IRL: NO
ITA: 9.91812862409382
LVA: NO
LTU: NO
LUX: NO
MLT: 0.00268262225574
NLD: NO
POL: NA
PRT: 5.23716311650161
ROU: 1,163.1177773367438
SVK: NE
SVN: NO
ESP: 15.653191502
SWE: NO
</t>
      </text>
    </comment>
    <comment ref="L14" authorId="0">
      <text>
        <t xml:space="preserve">AUT: NO
BEL: NO
BGR: NO
CYP: 0.0007374
CZE: NO
DNM: 0.0095491125
EST: NO
FIN: NA
FRK: 0.98693398301008
DEU: NO
GRC: NE,NO
HRV: NO
HUN: 0.02013179905761
IRL: NO
ITA: 0.261101856703
LVA: NO
LTU: NO
LUX: NO
MLT: 0.00003894320431
NLD: NO
POL: NA
PRT: 0.55188411722813
ROU: NE
SVK: NE
SVN: NO
ESP: 0.117340266
SWE: NO
</t>
      </text>
    </comment>
    <comment ref="B1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B1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52.04073121
GRC: NO VALUE
HRV: NO
HUN: NO
IRL: NO
ITA: NO
LVA: NO
LTU: NO
LUX: NO
MLT: NA
NLD: NA
POL: NO
PRT: NO
ROU: NO
SVK: NO
SVN: NO
ESP: NO
SWE: NO VALUE
</t>
      </text>
    </comment>
    <comment ref="D18" authorId="0">
      <text>
        <t xml:space="preserve">AUT: NA
BEL: NO
BGR: NO VALUE
CYP: NO
CZE: NO
DNM: NA
EST: NO
FIN: NO
FRK: NO
DEU: 0.62462067
GRC: NO VALUE
HRV: NO
HUN: NO
IRL: NO
ITA: NO
LVA: NO
LTU: NO
LUX: NO
MLT: NA
NLD: NA
POL: NO
PRT: NO
ROU: NO
SVK: NO
SVN: NO
ESP: NO
SWE: NO VALUE
</t>
      </text>
    </comment>
    <comment ref="J18" authorId="0">
      <text>
        <t xml:space="preserve">AUT: 0.57811820076003
BEL: 3.04359052454788
BGR: NO VALUE
CYP: NO
CZE: NO
DNM: 0.72653679980738
EST: NO
FIN: NO
FRK: NO
DEU: 1.39621984
GRC: NO VALUE
HRV: NO
HUN: NO
IRL: 0.95608401224413
ITA: NO
LVA: NO
LTU: NO
LUX: NO
MLT: NA
NLD: 28.0013013762624
POL: NO
PRT: NO
ROU: NO
SVK: NO
SVN: NO
ESP: 6.603526058
SWE: 0.39830686043991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13.0011684503524
POL: NO
PRT: NO
ROU: NO
SVK: NO
SVN: NO
ESP: NO
SWE: NO VALUE
</t>
      </text>
    </comment>
    <comment ref="M18" authorId="0">
      <text>
        <t xml:space="preserve">AUT: NA
BEL: NO
BGR: NO
CYP: 0.0007374
CZE: NO
DNM: 0.0095491125
EST: NO
FIN: NO
FRK: NO
DEU: NO
GRC: NO
HRV: NA
HUN: NO
IRL: NO
ITA: 0.04651886394254
LVA: NO
LTU: NO
LUX: NO
MLT: NO
NLD: NO
POL: NO
PRT: NO
ROU: NE
SVK: NA
SVN: NO
ESP: 0.117340266
SWE: NO VALUE
</t>
      </text>
    </comment>
    <comment ref="B27" authorId="0">
      <text>
        <t xml:space="preserve">AUT: NO
BEL: NO
BGR: NO
CYP: NO
CZE: NO
DNM: NA
EST: NO
FIN: NA
FRK: 30.294
DEU: NO,IE
GRC: NO
HRV: NO
HUN: NA
IRL: NO
ITA: NO
LVA: NA
LTU: NO
LUX: NO
MLT: NO
NLD: NO
POL: NA
PRT: NO
ROU: NA
SVK: NO
SVN: NO
ESP: NO
SWE: NO
</t>
      </text>
    </comment>
    <comment ref="C27" authorId="0">
      <text>
        <t xml:space="preserve">AUT: NO
BEL: NO
BGR: NO
CYP: NO
CZE: NO
DNM: NA
EST: NO
FIN: NA
FRK: 8.7146666667
DEU: 1.02486786
GRC: NO
HRV: NO
HUN: NA
IRL: NO
ITA: NO
LVA: NA
LTU: NO
LUX: NO
MLT: NO
NLD: NO
POL: NA
PRT: NO
ROU: NA
SVK: NO
SVN: NO
ESP: NO
SWE: NO
</t>
      </text>
    </comment>
    <comment ref="D27" authorId="0">
      <text>
        <t xml:space="preserve">AUT: NO
BEL: NO
BGR: NO
CYP: NO
CZE: NO
DNM: NA
EST: NO
FIN: NA
FRK: NA
DEU: 0.41881295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1,570.1294878
DEU: NO
GRC: NO
HRV: NO
HUN: NA
IRL: NO
ITA: NO
LVA: NA
LTU: NO
LUX: NO
MLT: NO
NLD: NO
POL: NA
PRT: NO
ROU: NA
SVK: NO
SVN: NO
ESP: NO
SWE: NO
</t>
      </text>
    </comment>
    <comment ref="M27" authorId="0">
      <text>
        <t xml:space="preserve">AUT: NO
BEL: NE
BGR: NO
CYP: NO
CZE: NO
DNM: NO VALUE
EST: NO
FIN: NE
FRK: 1.1461302651
DEU: NO VALUE
GRC: NO
HRV: NA
HUN: NA
IRL: NO
ITA: 1.93806791811076
LVA: NA
LTU: NO
LUX: NO
MLT: NO
NLD: NO
POL: NA
PRT: NO
ROU: NA
SVK: 0.02995325162899
SVN: NO
ESP: NO
SWE: NO VALUE
</t>
      </text>
    </comment>
    <comment ref="B33" authorId="0">
      <text>
        <t xml:space="preserve">AUT: NO
BEL: NO
BGR: NO
CYP: NO
CZE: NO
DNM: 14.841184
EST: NO
FIN: NO
FRK: NO
DEU: NE,NA
GRC: NO
HRV: NO
HUN: NO
IRL: NO
ITA: NO
LVA: NO
LTU: NO
LUX: NO
MLT: NO
NLD: NO
POL: NO
PRT: NA
ROU: NA
SVK: NO
SVN: NO
ESP: NA
SWE: NO
</t>
      </text>
    </comment>
    <comment ref="C3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D33" authorId="0">
      <text>
        <t xml:space="preserve">AUT: NO
BEL: NO
BGR: NO
CYP: NO
CZE: NO
DNM: NE
EST: NO
FIN: NO
FRK: NO
DEU: 0.10613787
GRC: NO
HRV: NO
HUN: NO
IRL: NO
ITA: NO
LVA: NO
LTU: NO
LUX: NO
MLT: NO
NLD: NO
POL: NO
PRT: 0.00000333875502
ROU: NA
SVK: NO
SVN: NO
ESP: NA
SWE: NO
</t>
      </text>
    </comment>
    <comment ref="J33" authorId="0">
      <text>
        <t xml:space="preserve">AUT: NO
BEL: 0.03154022
BGR: NO
CYP: NO
CZE: NE
DNM: 0.1006137
EST: NO
FIN: NO
FRK: NO
DEU: NE,NA
GRC: NO
HRV: NO
HUN: NO
IRL: NO
ITA: NO
LVA: NO
LTU: NO
LUX: NO
MLT: NO
NLD: NO
POL: NO
PRT: 0.0024706787148
ROU: NA
SVK: NO
SVN: NO
ESP: NA
SWE: NA,NO
</t>
      </text>
    </comment>
    <comment ref="K33" authorId="0">
      <text>
        <t xml:space="preserve">AUT: NO
BEL: NE
BGR: NO
CYP: NO
CZE: NE
DNM: 1.5063745
EST: NO
FIN: NO
FRK: NO
DEU: NE,NA
GRC: NO
HRV: NO
HUN: NO
IRL: NO
ITA: NO
LVA: NO
LTU: NO
LUX: NO
MLT: NO
NLD: NO
POL: NO
PRT: 0.0009682389558
ROU: NA
SVK: NO
SVN: NO
ESP: NA
SWE: NA,NO
</t>
      </text>
    </comment>
    <comment ref="L33" authorId="0">
      <text>
        <t xml:space="preserve">AUT: NO
BEL: 0.04361942
BGR: NO
CYP: NO
CZE: 0.025237
DNM: 0.49295486
EST: NO
FIN: NO
FRK: NO
DEU: NE,NA
GRC: NO
HRV: NO
HUN: NO
IRL: NO
ITA: NO
LVA: NO
LTU: NO
LUX: NO
MLT: NO
NLD: NO
POL: NO
PRT: 0.0007679136546
ROU: NA
SVK: NO
SVN: NO
ESP: 0.015053474
SWE: NA,NO
</t>
      </text>
    </comment>
    <comment ref="M33" authorId="0">
      <text>
        <t xml:space="preserve">AUT: NO
BEL: NE
BGR: NO
CYP: NO
CZE: 0.000066
DNM: 0.349402505
EST: NO
FIN: NO
FRK: NO
DEU: NE,NA
GRC: NO
HRV: NO
HUN: NO
IRL: NO
ITA: NO
LVA: NO
LTU: NO
LUX: NO
MLT: NO
NLD: 0.0052971099001
POL: NO
PRT: 0.00002236965863
ROU: NA
SVK: 0.002935418
SVN: NO
ESP: NA
SWE: NA,NO
</t>
      </text>
    </comment>
    <comment ref="B3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C34" authorId="0">
      <text>
        <t xml:space="preserve">AUT: NO
BEL: NO
BGR: NO VALUE
CYP: NO VALUE
CZE: NO
DNM: NO
EST: NO
FIN: NO
FRK: NO
DEU: NA
GRC: NO VALUE
HRV: NO
HUN: NO
IRL: NO
ITA: NO VALUE
LVA: NO
LTU: NO
LUX: NO
MLT: NA
NLD: NO
POL: NO
PRT: NO
ROU: NO
SVK: NO
SVN: NO
ESP: NA
SWE: NO
</t>
      </text>
    </comment>
    <comment ref="D3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E3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F3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G3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H3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I34" authorId="0">
      <text>
        <t xml:space="preserve">AUT: NO
BEL: NO
BGR: NO VALUE
CYP: NO VALUE
CZE: NO
DNM: NO
EST: NO
FIN: NO
FRK: NO
DEU: NA
GRC: NO VALUE
HRV: NO
HUN: NO
IRL: NO
ITA: NO VALUE
LVA: NO
LTU: NO
LUX: NO
MLT: NA
NLD: NO
POL: NO
PRT: NA
ROU: NO
SVK: NO
SVN: NO
ESP: NA
SWE: NO VALUE
</t>
      </text>
    </comment>
    <comment ref="J34" authorId="0">
      <text>
        <t xml:space="preserve">AUT: NO
BEL: NO
BGR: NO VALUE
CYP: NO VALUE
CZE: NO
DNM: NO
EST: NO
FIN: NO
FRK: NO
DEU: 0.02130507
GRC: NO VALUE
HRV: NO
HUN: 1.23201837262732
IRL: NO
ITA: NO VALUE
LVA: NO
LTU: NO
LUX: NO
MLT: NA
NLD: NO
POL: NA
PRT: NO
ROU: NO
SVK: NO
SVN: NO
ESP: NA
SWE: NO
</t>
      </text>
    </comment>
    <comment ref="K34" authorId="0">
      <text>
        <t xml:space="preserve">AUT: NO
BEL: NO
BGR: NO VALUE
CYP: NO VALUE
CZE: NO
DNM: NO
EST: NO
FIN: NO
FRK: NO
DEU: 0.08328344
GRC: NO VALUE
HRV: NO
HUN: NO
IRL: NO
ITA: NO VALUE
LVA: NO
LTU: NO
LUX: NO
MLT: NA
NLD: NO
POL: NA
PRT: NO
ROU: NO
SVK: NO
SVN: NO
ESP: NA
SWE: NO
</t>
      </text>
    </comment>
    <comment ref="L34" authorId="0">
      <text>
        <t xml:space="preserve">AUT: NO
BEL: NO
BGR: NO VALUE
CYP: NO VALUE
CZE: NO
DNM: NO
EST: NO
FIN: NO
FRK: NO
DEU: NA
GRC: NO VALUE
HRV: NO
HUN: NO
IRL: NO
ITA: NO VALUE
LVA: NO
LTU: NO
LUX: NO
MLT: NA
NLD: NO
POL: NA
PRT: NO
ROU: NO
SVK: NO
SVN: NO
ESP: NA
SWE: NO
</t>
      </text>
    </comment>
    <comment ref="M34" authorId="0">
      <text>
        <t xml:space="preserve">AUT: NO
BEL: NO
BGR: NO VALUE
CYP: NO VALUE
CZE: NO
DNM: NO
EST: NO
FIN: NO
FRK: NO
DEU: NA
GRC: NO VALUE
HRV: NO
HUN: NO
IRL: NO
ITA: NO VALUE
LVA: NO
LTU: NO
LUX: NO
MLT: NA
NLD: NO
POL: NA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10.16258470796278
BEL: 22.26876828431481
BGR: 2.448135165369
CYP: 0.361998596857
CZE: 4.15605575
DNM: 10.2059833386933
EST: 0.701283
FIN: 6.5428
FRK: 73.9436241486029
DEU: 139.93559293
GRC: 16.701837360895
HRV: 2.18631116368
HUN: 3.88744286626383
IRL: 11.4319848850476
ITA: 38.826091449492
LVA: 1.22403177596046
LTU: 1.2188589226554
LUX: 1.03144789961153
MLT: 1.552879639273
NLD: NE
POL: NA
PRT: 18.6976323412811
ROU: 0.959402474435
SVK: 0.082664744196
SVN: NE
ESP: 65.93166410798106
SWE: NO
</t>
      </text>
    </comment>
    <comment ref="K10" authorId="0">
      <text>
        <t xml:space="preserve">AUT: 2.34697301108908
BEL: 54.56614667906312
BGR: 0.657629124206
CYP: 0.190579631125
CZE: 1.09610025
DNM: 1.93125689632081
EST: 0.189579
FIN: 1.862
FRK: 11.3065277366601
DEU: 16.54127371
GRC: 3.890411298612
HRV: 0.52484753848
HUN: 0.24275242024791
IRL: 2.95280181339049
ITA: 9.192850793218
LVA: 0.24587782298328
LTU: 0.1048931286657
LUX: 0.595376
MLT: 0.440890597701
NLD: NE
POL: NA
PRT: 4.60338565297639
ROU: 0.383760989774
SVK: 0.054426181451
SVN: NE
ESP: 13.8275014043955
SWE: NO
</t>
      </text>
    </comment>
    <comment ref="L10" authorId="0">
      <text>
        <t xml:space="preserve">AUT: 0.30354601664549
BEL: 1.26930287400921
BGR: 0.07314830243305
CYP: 0.02085612239345
CZE: 0.61083375
DNM: 0.15515103622251
EST: 0.034346
FIN: 0.1706
FRK: 1.21193319141541
DEU: 1.90167795
GRC: 0.4081509056017
HRV: 0.09072388334
HUN: 1.02584573356486
IRL: 0.3139101198407
ITA: 1.0520338230943
LVA: 0.08161973708559
LTU: 0.04761167666623
LUX: 0.06400292
MLT: 0.0453299994108
NLD: NE
POL: NA
PRT: 0.83153774237338
ROU: 0.191880494887
SVK: 0.0010609130796
SVN: NE
ESP: 1.51088000815945
SWE: NO
</t>
      </text>
    </comment>
    <comment ref="M10" authorId="0">
      <text>
        <t xml:space="preserve">AUT: 0.5245415472601
BEL: 1.28769525072123
BGR: 0.158389396229
CYP: 0.020105684962
CZE: 0.068054
DNM: 0.69237510818263
EST: 0.05543
FIN: 0.4319
FRK: 4.42166968522064
DEU: 7.28261369
GRC: 1.050642836046
HRV: 0.10503298661865
HUN: 0.09505608772757
IRL: 0.73038060907495
ITA: 2.74878663624181
LVA: 0.13558880237634
LTU: 0.09522335333245
LUX: 0.05135118
MLT: 0.10192188382
NLD: NE
POL: NA
PRT: 1.08403630774228
ROU: 0.079148
SVK: 0.00489497781
SVN: NE
ESP: 3.99317652995954
SWE: NO
</t>
      </text>
    </comment>
    <comment ref="J11" authorId="0">
      <text>
        <t xml:space="preserve">AUT: 0.37794053081541
BEL: 12.33825020762729
BGR: 5.3561173
CYP: NE
CZE: NO
DNM: 34.3949733531301
EST: 19.601
FIN: 18.847443
FRK: 82.2299883106701
DEU: NO
GRC: 158.88492110000001
HRV: 0.93415149702
HUN: NE
IRL: 7.71877349269787
ITA: 80.43875716384069
LVA: 8.62807762847291
LTU: 11.75668455436304
LUX: NO VALUE
MLT: 172.14465
NLD: NE
POL: NA
PRT: 56.5920649330099
ROU: 1.2179418
SVK: 0.384386025
SVN: NE
ESP: 608.56468588300004
SWE: 86.4895732489048
</t>
      </text>
    </comment>
    <comment ref="K11" authorId="0">
      <text>
        <t xml:space="preserve">AUT: 0.20937373885286
BEL: 3.87269915377686
BGR: 0.5034146
CYP: NE
CZE: NO
DNM: 3.7428441159575
EST: 1.954
FIN: 2.605969
FRK: 4.84157064945193
DEU: NO
GRC: 14.8631294
HRV: 0.08805922174
HUN: NE
IRL: 0.93889279036332
ITA: 9.76604136275032
LVA: 0.81149798384236
LTU: NE
LUX: NO VALUE
MLT: 16.09527
NLD: NE
POL: NA
PRT: 5.29393194533319
ROU: 0.06477696
SVK: 0.0204152925
SVN: NE
ESP: 32.536246379
SWE: 7.5382511430492
</t>
      </text>
    </comment>
    <comment ref="L11" authorId="0">
      <text>
        <t xml:space="preserve">AUT: 0.07970296472126
BEL: 0.56318044907941
BGR: 0.1885011
CYP: NE
CZE: NO
DNM: 1.33543224525668
EST: 0.734
FIN: 0.814965
FRK: 2.15391265564738
DEU: NO
GRC: 5.4719821
HRV: 0.03332080444
HUN: NE
IRL: 0.35512826191536
ITA: 3.17183485311999
LVA: 0.30459082055818
LTU: 0.41934671021932
LUX: NO VALUE
MLT: 5.91457
NLD: NE
POL: NA
PRT: 1.94892656722712
ROU: 0.02952075
SVK: 0.0092897925
SVN: NE
ESP: 14.750083852
SWE: 2.12269623603239
</t>
      </text>
    </comment>
    <comment ref="M11" authorId="0">
      <text>
        <t xml:space="preserve">AUT: 0.002047540928
BEL: 0.56247310231359
BGR: 1.36058
CYP: NE
CZE: NO
DNM: 0.97483236085677
EST: 5.176
FIN: 0.66895
FRK: 10.8341853727865
DEU: NO
GRC: 40.17062
HRV: 0.02380130067
HUN: NE
IRL: 0.16862846904544
ITA: 78.8065337361629
LVA: 0.2172723
LTU: 0.14976668222119
LUX: NO VALUE
MLT: 17.99748795
NLD: NE
POL: NA
PRT: 16.6019813158512
ROU: 0.031410078
SVK: 0.1068048
SVN: NE
ESP: 63.572131999
SWE: 10.716116659172
</t>
      </text>
    </comment>
    <comment ref="B12" authorId="0">
      <text>
        <t xml:space="preserve">AUT: NO
BEL: NO
BGR: NO
CYP: NO
CZE: NO
DNM: NE
EST: NO
FIN: NO
FRK: 0.7703325
DEU: NE
GRC: NO
HRV: C
HUN: NO
IRL: NO
ITA: NE
LVA: NA
LTU: NO
LUX: NO
MLT: NO
NLD: IE
POL: NA
PRT: NO
ROU: NA
SVK: NO
SVN: 0.64752688
ESP: 259.36457150010006
SWE: NO
</t>
      </text>
    </comment>
    <comment ref="C12" authorId="0">
      <text>
        <t xml:space="preserve">AUT: NO
BEL: NO
BGR: NO
CYP: NO
CZE: NO
DNM: NE
EST: NO
FIN: NO
FRK: NE
DEU: NE
GRC: NO
HRV: C
HUN: NO
IRL: NO
ITA: NE
LVA: NA
LTU: NO
LUX: NO
MLT: NO
NLD: IE
POL: NA
PRT: NO
ROU: NA
SVK: NO
SVN: 0.00000452816
ESP: 0.020012292
SWE: NO
</t>
      </text>
    </comment>
    <comment ref="D12" authorId="0">
      <text>
        <t xml:space="preserve">AUT: NO
BEL: NO
BGR: NO
CYP: NO
CZE: NO
DNM: NE
EST: NO
FIN: NO
FRK: NE
DEU: NE
GRC: NO
HRV: C
HUN: NO
IRL: NO
ITA: NE
LVA: NA
LTU: NO
LUX: NO
MLT: NO
NLD: IE
POL: NA
PRT: NO
ROU: NA
SVK: NO
SVN: 0.00001811264
ESP: 0.007190904
SWE: NO
</t>
      </text>
    </comment>
    <comment ref="J12" authorId="0">
      <text>
        <t xml:space="preserve">AUT: NO
BEL: NO
BGR: NO
CYP: NO
CZE: NE
DNM: NE
EST: NO
FIN: NO
FRK: NE
DEU: NE
GRC: NO
HRV: C
HUN: NO
IRL: NO
ITA: NE
LVA: NA
LTU: NO
LUX: NO
MLT: NO
NLD: NE
POL: NA
PRT: NO
ROU: NA
SVK: NO
SVN: NE
ESP: 4.869201373
SWE: NO
</t>
      </text>
    </comment>
    <comment ref="K12" authorId="0">
      <text>
        <t xml:space="preserve">AUT: NO
BEL: NO
BGR: NO
CYP: NO
CZE: NE
DNM: NE
EST: NO
FIN: NO
FRK: NE
DEU: NE
GRC: NO
HRV: C
HUN: NO
IRL: NO
ITA: NE
LVA: NA
LTU: NO
LUX: NO
MLT: NO
NLD: NE
POL: NA
PRT: NO
ROU: NA
SVK: NO
SVN: NE
ESP: 0.29519753
SWE: NO
</t>
      </text>
    </comment>
    <comment ref="L12" authorId="0">
      <text>
        <t xml:space="preserve">AUT: NO
BEL: NO
BGR: NO
CYP: NO
CZE: NE
DNM: NE
EST: NO
FIN: NO
FRK: NE
DEU: NE
GRC: NO
HRV: C
HUN: NO
IRL: NO
ITA: NE
LVA: NA
LTU: NO
LUX: NO
MLT: NO
NLD: NE
POL: NA
PRT: NO
ROU: NA
SVK: NO
SVN: NE
ESP: 0.1165313
SWE: NO
</t>
      </text>
    </comment>
    <comment ref="M12" authorId="0">
      <text>
        <t xml:space="preserve">AUT: NO
BEL: NO
BGR: NO
CYP: NO
CZE: NE
DNM: NE
EST: NO
FIN: NO
FRK: NE
DEU: NE
GRC: NO
HRV: C
HUN: NO
IRL: NO
ITA: NE
LVA: NA
LTU: NO
LUX: NO
MLT: NO
NLD: NE
POL: NA
PRT: NO
ROU: NA
SVK: NO
SVN: NE
ESP: 0.14266707
SWE: NO
</t>
      </text>
    </comment>
    <comment ref="B15"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J3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B3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J3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52.04073121
GRC: NO VALUE
HRV: NO
HUN: NO
IRL: NO
ITA: NO
LVA: NO
LTU: NO
LUX: NO
MLT: NA
NLD: NA
POL: NO
PRT: NO
ROU: NO
SVK: NO
SVN: NO
ESP: NO
SWE: NO VALUE
</t>
      </text>
    </comment>
    <comment ref="D38" authorId="0">
      <text>
        <t xml:space="preserve">AUT: NA
BEL: NO
BGR: NO VALUE
CYP: NO
CZE: NO
DNM: NA
EST: NO
FIN: NO
FRK: NO
DEU: 0.62462067
GRC: NO VALUE
HRV: NO
HUN: NO
IRL: NO
ITA: NO
LVA: NO
LTU: NO
LUX: NO
MLT: NA
NLD: NA
POL: NO
PRT: NO
ROU: NO
SVK: NO
SVN: NO
ESP: NO
SWE: NO VALUE
</t>
      </text>
    </comment>
    <comment ref="B47" authorId="0">
      <text>
        <t xml:space="preserve">AUT: NO
BEL: NO
BGR: NO
CYP: NO
CZE: NO
DNM: NA
EST: NO
FIN: NA
FRK: 30.294
DEU: NO,IE
GRC: NO
HRV: NO
HUN: NA
IRL: NO
ITA: NO
LVA: NA
LTU: NO
LUX: NO
MLT: NO
NLD: NO
POL: NA
PRT: NO
ROU: NA
SVK: NO
SVN: NO
ESP: NO
SWE: NO
</t>
      </text>
    </comment>
    <comment ref="C47" authorId="0">
      <text>
        <t xml:space="preserve">AUT: NO
BEL: NO
BGR: NO
CYP: NO
CZE: NO
DNM: NA
EST: NO
FIN: NA
FRK: 8.7146666667
DEU: 1.02486786
GRC: NO
HRV: NO
HUN: NA
IRL: NO
ITA: NO
LVA: NA
LTU: NO
LUX: NO
MLT: NO
NLD: NO
POL: NA
PRT: NO
ROU: NA
SVK: NO
SVN: NO
ESP: NO
SWE: NO
</t>
      </text>
    </comment>
    <comment ref="D47" authorId="0">
      <text>
        <t xml:space="preserve">AUT: NO
BEL: NO
BGR: NO
CYP: NO
CZE: NO
DNM: NA
EST: NO
FIN: NA
FRK: NA
DEU: 0.41881295
GRC: NO
HRV: NO
HUN: NA
IRL: NO
ITA: NO
LVA: NA
LTU: NO
LUX: NO
MLT: NO
NLD: NO
POL: NA
PRT: NO
ROU: NA
SVK: NO
SVN: NO
ESP: NO
SWE: NO
</t>
      </text>
    </comment>
    <comment ref="B53" authorId="0">
      <text>
        <t xml:space="preserve">AUT: NO
BEL: NO
BGR: NO
CYP: NO
CZE: NO
DNM: 14.841184
EST: NO
FIN: NO
FRK: NO
DEU: NE,NA
GRC: NO
HRV: NO
HUN: NO
IRL: NO
ITA: NO
LVA: NO
LTU: NO
LUX: NO
MLT: NO
NLD: NO
POL: NO
PRT: NA
ROU: NA
SVK: NO
SVN: NO
ESP: NA
SWE: NO
</t>
      </text>
    </comment>
    <comment ref="C5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D53" authorId="0">
      <text>
        <t xml:space="preserve">AUT: NO
BEL: NO
BGR: NO
CYP: NO
CZE: NO
DNM: NE
EST: NO
FIN: NO
FRK: NO
DEU: 0.10613787
GRC: NO
HRV: NO
HUN: NO
IRL: NO
ITA: NO
LVA: NO
LTU: NO
LUX: NO
MLT: NO
NLD: NO
POL: NO
PRT: 0.00000333875502
ROU: NA
SVK: NO
SVN: NO
ESP: NA
SWE: NO
</t>
      </text>
    </comment>
    <comment ref="B5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C54" authorId="0">
      <text>
        <t xml:space="preserve">AUT: NO
BEL: NO
BGR: NO VALUE
CYP: NO VALUE
CZE: NO
DNM: NO
EST: NO
FIN: NO
FRK: NO
DEU: NA
GRC: NO VALUE
HRV: NO
HUN: NO
IRL: NO
ITA: NO VALUE
LVA: NO
LTU: NO
LUX: NO
MLT: NA
NLD: NO
POL: NO
PRT: NO
ROU: NO
SVK: NO
SVN: NO
ESP: NA
SWE: NO
</t>
      </text>
    </comment>
    <comment ref="D5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E5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F5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G5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H5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I54" authorId="0">
      <text>
        <t xml:space="preserve">AUT: NO
BEL: NO
BGR: NO VALUE
CYP: NO VALUE
CZE: NO
DNM: NO
EST: NO
FIN: NO
FRK: NO
DEU: NA
GRC: NO VALUE
HRV: NO
HUN: NO
IRL: NO
ITA: NO VALUE
LVA: NO
LTU: NO
LUX: NO
MLT: NA
NLD: NO
POL: NO
PRT: NA
ROU: NO
SVK: NO
SVN: NO
ESP: NA
SWE: NO VALUE
</t>
      </text>
    </comment>
    <comment ref="B60" authorId="0">
      <text>
        <t xml:space="preserve">AUT: NO
BEL: NO
BGR: NO
CYP: NO
CZE: NO
DNM: NE
EST: NO
FIN: NO
FRK: 0.7703325
DEU: NE
GRC: NO
HRV: C
HUN: NO
IRL: NO
ITA: NE
LVA: NA
LTU: NO
LUX: NO
MLT: NO
NLD: IE
POL: NA
PRT: NO
ROU: NA
SVK: NO
SVN: 0.64752688
ESP: 259.36457150010006
SWE: NO
</t>
      </text>
    </comment>
    <comment ref="C60" authorId="0">
      <text>
        <t xml:space="preserve">AUT: NO
BEL: NO
BGR: NO
CYP: NO
CZE: NO
DNM: NE
EST: NO
FIN: NO
FRK: NE
DEU: NE
GRC: NO
HRV: C
HUN: NO
IRL: NO
ITA: NE
LVA: NA
LTU: NO
LUX: NO
MLT: NO
NLD: IE
POL: NA
PRT: NO
ROU: NA
SVK: NO
SVN: 0.00000452816
ESP: 0.020012292
SWE: NO
</t>
      </text>
    </comment>
    <comment ref="D60" authorId="0">
      <text>
        <t xml:space="preserve">AUT: NO
BEL: NO
BGR: NO
CYP: NO
CZE: NO
DNM: NE
EST: NO
FIN: NO
FRK: NE
DEU: NE
GRC: NO
HRV: C
HUN: NO
IRL: NO
ITA: NE
LVA: NA
LTU: NO
LUX: NO
MLT: NO
NLD: IE
POL: NA
PRT: NO
ROU: NA
SVK: NO
SVN: 0.00001811264
ESP: 0.007190904
SWE: NO
</t>
      </text>
    </comment>
    <comment ref="B6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J6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List>
</comments>
</file>

<file path=xl/comments6.xml><?xml version="1.0" encoding="utf-8"?>
<comments xmlns="http://schemas.openxmlformats.org/spreadsheetml/2006/main">
  <authors>
    <author/>
  </authors>
  <commentList>
    <comment ref="B25" authorId="0">
      <text>
        <t xml:space="preserve">AUT: 3,110.7575194474671
BEL: 581.92529046770471
BGR: 1,414.06396399999995
CYP: 40,707.671124450004
CZE: 1,890.1858768253967
DNM: 4,238.92576266953
EST: 1,672.2642959999998
FIN: 16,868.786972334371
FRK: 53,267.0972724146
DEU: 21,698.002
GRC: 42,277.589000000007
HRV: 861.23000000000002
HUN: 555.10000000000002
IRL: 10,670.82347209732
ITA: 25,958.701030370663
LVA: 856.00
LTU: 3,790.00
LUX: 28.50288839
MLT: 666.31824198
NLD: 7,749.31125674881
POL: 21,448.04139999999991
PRT: 9,105.7819797005
ROU: 5,436.5173636735199
SVK: 121.186758827656
SVN: 1,076.4562500000002
ESP: 72,767.65188010328
SWE: C
</t>
      </text>
    </comment>
    <comment ref="G25" authorId="0">
      <text>
        <t xml:space="preserve">AUT: 236.43808647319861
BEL: 42.81237740584893
BGR: 109.1055577324
CYP: 3,098.9411999999998
CZE: 127.25183647535228
DNM: 321.600532235209
EST: 127.6427391000362
FIN: 1,190.291062088
FRK: 4,021.65379883088
DEU: 1,630.26688544
GRC: 3,247.6168964332346
HRV: 63.8967192
HUN: 42.09321
IRL: 833.1776457652104
ITA: 1,982.3144660241428
LVA: 63.91674053747774
LTU: 272.53494999999999
LUX: 2.11025660731088
MLT: 48.952868
NLD: 462.170967091342
POL: 1,622.28063904213422
PRT: 702.394198644885
ROU: 378.82721034137904
SVK: 9.2218006992611
SVN: 78.508657575
ESP: 5,547.832198234516
SWE: C
</t>
      </text>
    </comment>
    <comment ref="H25" authorId="0">
      <text>
        <t xml:space="preserve">AUT: 0.00933227255834
BEL: 0.00087420932678
BGR: 0.004240443892
CYP: 0.12212301337335
CZE: 0.00364678587683
DNM: 0.00679063598871
EST: 0.00390130755176
FIN: 0.023624699
FRK: 0.20996173059573
DEU: 0.10416353
GRC: 0.126832767
HRV: 0.00258369
HUN: 0.0016653
IRL: 0.0086553318898
ITA: 0.07408328321205
LVA: 0.002524
LTU: 0.009103
LUX: 0.00008550866517
MLT: 0.00199895472594
NLD: 0.02810094064675
POL: 0.0625764662
PRT: 0.02729053274097
ROU: 0.01121504258327
SVK: 0.00035770778848
SVN: 0.00300086865
ESP: 0.18822376058954
SWE: C
</t>
      </text>
    </comment>
    <comment ref="I25" authorId="0">
      <text>
        <t xml:space="preserve">AUT: 0.00186645451167
BEL: 0.00014179461744
BGR: 0.0008480013784
CYP: 0.02442460267467
CZE: 0.00062816858768
DNM: 0.00294132294736
EST: 0.00084440988744
FIN: 0.029210825
FRK: 0.0782806876886
DEU: 0.03067419
GRC: 0.0253665534
HRV: 0.000516738
HUN: 0.00033306
IRL: 0.00331992015375
ITA: 0.01557522061822
LVA: 0.0005026
LTU: 0.0017114
LUX: 0.00001710173303
MLT: 0.00039979094519
NLD: 0.00132076141955
POL: 0.01242691034
PRT: 0.00545980365519
ROU: 0.00198828304127
SVK: 0.0000712489333
SVN: 0.000588748725
ESP: 0.03957845971366
SWE: C
</t>
      </text>
    </comment>
    <comment ref="J25" authorId="0">
      <text>
        <t xml:space="preserve">AUT: NO
BEL: NO
BGR: NO
CYP: NO
CZE: NO
DNM: NO
EST: NO
FIN: NO
FRK: NO
DEU: NO
GRC: NO
HRV: NO
HUN: NO
IRL: NO
ITA: NO
LVA: NO
LTU: NO
LUX: NO
MLT: NO
NLD: NO
POL: NO,NA
PRT: NO
ROU: NO
SVK: NO
SVN: NO
ESP: NO
SWE: NO
</t>
      </text>
    </comment>
    <comment ref="B26" authorId="0">
      <text>
        <t xml:space="preserve">AUT: NO
BEL: 19,425.8290282171
BGR: 235,964.088364999999
CYP: NO
CZE: 381,412.32
DNM: 39,840.7241141251
EST: 63,500.247912232924
FIN: 47,403.667545999998
FRK: 61,041.827530022
DEU: 1,621,137.485
GRC: 63,191.401088999999
HRV: 13,644.415999999999
HUN: 34,852.00
IRL: 23,620.438001325478
ITA: 219,411.73562600001
LVA: 30.00
LTU: 54.00
LUX: NO
MLT: NO
NLD: 143,459.477549999
POL: 1,356,354.108969887387
PRT: NO
ROU: 119,828.06585287844
SVK: 16,708.2028680939021
SVN: 29,845.574530960002
ESP: 82,163.01819273179
SWE: 6,471.3610079999999
</t>
      </text>
    </comment>
    <comment ref="G26" authorId="0">
      <text>
        <t xml:space="preserve">AUT: NO
BEL: 5,057.4141400000008
BGR: 23,891.64936464383103
CYP: NO
CZE: 37,260.938755635201
DNM: 3,765.53926463873
EST: 6,272.3121168730777
FIN: 5,213.56475903000039
FRK: 7,563.37991521744
DEU: 170,755.75558217
GRC: 8,250.5518799710808
HRV: 1,267.2660692479999
HUN: 3,895.33384922311947
IRL: 2,196.4272479306865
ITA: 20,456.420722740702
LVA: 2.89633081846482
LTU: 5.1354
LUX: NO
MLT: NO
NLD: 16,480.4148004907
POL: 136,551.4244588663533
PRT: NO
ROU: 9,471.3578303313407
SVK: 1,592.46797983899
SVN: 3,025.1175803394599
ESP: 9,507.0581629472144
SWE: 1,609.6755287183844
</t>
      </text>
    </comment>
    <comment ref="H26" authorId="0">
      <text>
        <t xml:space="preserve">AUT: NO
BEL: 0.00608056596976
BGR: 0.235964088365
CYP: NO
CZE: 0.3814123150309
DNM: 0.03585665170271
EST: 0.01150332646586
FIN: 0.05278128
FRK: 0.0401224277901
DEU: 1.2515651
GRC: 0.063191401089
HRV: 0.013644416
HUN: 0.034852
IRL: 0.01653430660093
ITA: 0.329117603439
LVA: 0.00003
LTU: 0.000054
LUX: NO
MLT: NO
NLD: 0.0650858959545
POL: 0.27500110075192
PRT: NO
ROU: 0.11982806585288
SVK: 0.01670820286809
SVN: 0.02984557453096
ESP: 0.06124616669779
SWE: 0.006471361008
</t>
      </text>
    </comment>
    <comment ref="I26" authorId="0">
      <text>
        <t xml:space="preserve">AUT: NO
BEL: 0.00586988494476
BGR: 0.3539461325475
CYP: NO
CZE: 0.56486236794249
DNM: 0.03189996536668
EST: 0.02331218456783
FIN: 0.06367277
FRK: 0.06900443502336
DEU: 4.38183672
GRC: 0.0947871016335
HRV: 0.020466624
HUN: 0.047553
IRL: 0.01181021900066
ITA: 0.329117603439
LVA: 0.000045
LTU: 0.000081
LUX: NO
MLT: NO
NLD: 0.170920361595
POL: 1.99328774893483
PRT: NO
ROU: 0.17974209877932
SVK: 0.02506230430214
SVN: 0.04476836179644
ESP: 0.19430610017731
SWE: 0.0009215139528
</t>
      </text>
    </comment>
    <comment ref="J26" authorId="0">
      <text>
        <t xml:space="preserve">AUT: NO
BEL: NO
BGR: NO
CYP: NO
CZE: NO
DNM: NO
EST: NO
FIN: NO
FRK: NO
DEU: NO
GRC: NO
HRV: NO
HUN: NO
IRL: NO
ITA: NO
LVA: NO
LTU: NO
LUX: NO
MLT: NO
NLD: NO
POL: NO,NA
PRT: NO
ROU: NO
SVK: NO
SVN: NO
ESP: NO
SWE: NO
</t>
      </text>
    </comment>
    <comment ref="B27" authorId="0">
      <text>
        <t xml:space="preserve">AUT: 80,932.08080857592
BEL: 114,948.6741441581842
BGR: 32,910.18299999999961
CYP: NO
CZE: 49,860.3871537288
DNM: 8,769.86967155064
EST: 5,079.8470340507438
FIN: 10,559.5884044679872
FRK: 245,965.242102788
DEU: 529,876.811
GRC: 132,055.88399999999
HRV: 31,279.32999999999397
HUN: 85,876.00
IRL: 98,421.350581510647
ITA: 828,810.44959975767
LVA: 15,159.00
LTU: 7,945.00
LUX: 2,116.9322394845449
MLT: 13,653.31675554
NLD: 239,671.988766008
POL: 100,271.806233150812
PRT: 100,605.927314497
ROU: 93,815.936093729542
SVK: 26,870.7665529566002
SVN: 4,831.8666818197671
ESP: 453,198.82544475240999
SWE: C
</t>
      </text>
    </comment>
    <comment ref="G27" authorId="0">
      <text>
        <t xml:space="preserve">AUT: 4,499.8236929568211
BEL: 6,371.9669625913839
BGR: 1,835.36533991672438
CYP: NO
CZE: 2,780.9759722826666
DNM: 494.445252082025
EST: 280.69541427819729
FIN: 584.63044491000002
FRK: 13,713.0406256859
DEU: 29,866.39813937
GRC: 7,338.5824001166629
HRV: 1,729.7538598165536
HUN: 4,826.2312000000002
IRL: 5,599.1040274204133
ITA: 48,826.601299764916
LVA: 840.29155494571836
LTU: 440.16094500000003
LUX: 119.36478450308938
MLT: 747.469344
NLD: 13,541.4673652794
POL: 5,588.30403826765726
PRT: 5,592.79434150107
ROU: 5,206.7634337797463
SVK: 1,509.21393151862003
SVN: 272.96618542870931
ESP: 25,305.672153340384
SWE: C
</t>
      </text>
    </comment>
    <comment ref="H27" authorId="0">
      <text>
        <t xml:space="preserve">AUT: 0.08093208080858
BEL: 0.59450263501341
BGR: 0.032910183
CYP: NO
CZE: 0.04986038715373
DNM: 1.35624236845636
EST: 0.00299216676082
FIN: 0.01584826
FRK: 0.82845853000391
DEU: 34.2708937
GRC: 0.132055884
HRV: 0.0778776065323
HUN: 0.085876
IRL: 0.10042543659729
ITA: 1.24321567439964
LVA: 0.015159
LTU: 0.007945
LUX: 0.00211693223948
MLT: 0.01365331675554
NLD: 1.82302817317349
POL: 0.10027180623315
PRT: 0.1006059273145
ROU: 0.09381593609373
SVK: 0.02687076655296
SVN: 0.00483186668182
ESP: 1.01964251132136
SWE: C
</t>
      </text>
    </comment>
    <comment ref="I27" authorId="0">
      <text>
        <t xml:space="preserve">AUT: 0.00809320808086
BEL: 0.07092279843965
BGR: 0.0032910183
CYP: NO
CZE: 0.00498603871537
DNM: 0.00759236781189
EST: 0.00054861005117
FIN: 0.01192102
FRK: 0.19980475412562
DEU: 0.63396287
GRC: 0.0132055884
HRV: 0.03127933
HUN: 0.0085876
IRL: 0.29392799440068
ITA: 0.08288104495998
LVA: 0.0015159
LTU: 0.0007945
LUX: 0.00021169322395
MLT: 0.00136533167555
NLD: 0.0239671988766
POL: 0.01002718062332
PRT: 0.29827850295071
ROU: 0.00938159360937
SVK: 0.0026870766553
SVN: 0.00048318666818
ESP: 1.30344035638579
SWE: C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11,461.621489581219
BEL: 18,191.6672305373818
BGR: NO
CYP: NO
CZE: 2,850.401726048
DNM: 16,599.3795716376
EST: 1,454.632473583513
FIN: 8,144.27661509991999
FRK: 60,875.5594871638
DEU: 159,225.00
GRC: NO
HRV: NO
HUN: 2,148.00
IRL: 3,768.1442497564171
ITA: 1,294.5598228763872
LVA: NO
LTU: 3,590.00
LUX: 1,123.7512038086102
MLT: NO
NLD: 32,303.00
POL: 10,341.45299999999872
PRT: 2,912.08270693189
ROU: NO
SVK: 2,123.34979296190411
SVN: 217.52143433999993
ESP: 30,094.163414296625
SWE: 33,110.3605006302402
</t>
      </text>
    </comment>
    <comment ref="G28" authorId="0">
      <text>
        <t xml:space="preserve">AUT: 1,028.1429502928045
BEL: 2,007.45424452644224
BGR: NO
CYP: NO
CZE: 261.38183827860161
DNM: 1,647.08730848234
EST: 111.99137700000001
FIN: 613.901897672
FRK: 7,079.03072825617
DEU: 13,582.39525
GRC: NO
HRV: NO
HUN: 204.76369903464335
IRL: 594.13210248501582
ITA: 117.16702969203723
LVA: NO
LTU: 437.81650000000002
LUX: 103.05456217316849
MLT: NO
NLD: 2,667.084773
POL: 1,025.65583970000004
PRT: 432.836869474237
ROU: NO
SVK: 175.37384005776839
SVN: 19.94671552897799
ESP: 1,767.83261703211
SWE: 3,101.17714837328615
</t>
      </text>
    </comment>
    <comment ref="H28" authorId="0">
      <text>
        <t xml:space="preserve">AUT: 0.13753945787497
BEL: 0.0050735076826
BGR: NO
CYP: NO
CZE: 0.08551205178144
DNM: 0.00564378905436
EST: 0.00000611106471
FIN: 0.022874688
FRK: 0.00127249556605
DEU: 0.27604072
GRC: NO
HRV: NO
HUN: 0.06444
IRL: 0.11304432749269
ITA: 0.00388367946863
LVA: NO
LTU: 0.1077
LUX: 0.03371253611426
MLT: NO
NLD: NO
POL: 0.31024359
PRT: 0.08736248120796
ROU: NO
SVK: 0.06370049407886
SVN: 0.0065256430302
ESP: 0.0028297331685
SWE: 0.16555180250314
</t>
      </text>
    </comment>
    <comment ref="I28" authorId="0">
      <text>
        <t xml:space="preserve">AUT: 0.04584648595832
BEL: 0.02864121656826
BGR: NO
CYP: NO
CZE: 0.01140160690419
DNM: 0.01991925548597
EST: 0.00027502655015
FIN: 0.028095668
FRK: 0.08767962441767
DEU: 0.27833939
GRC: NO
HRV: NO
HUN: 0.008592
IRL: 0.01507257699903
ITA: 0.00258911964575
LVA: NO
LTU: 0.01436
LUX: 0.00449500481523
MLT: NO
NLD: 0.172208
POL: 0.041365812
PRT: 0.02138860179466
ROU: NO
SVK: 0.00849339894385
SVN: 0.00087008573736
ESP: 0.11341795499816
SWE: 0.13244144200252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245.77135999999999
FIN: 31,475.967433000002
FRK: NO
DEU: NO
GRC: NO
HRV: NO
HUN: NO
IRL: 2,094.1446484633993
ITA: NO
LVA: 4.00
LTU: 121.00
LUX: NO
MLT: NO
NLD: NO VALUE
POL: NO
PRT: NO
ROU: NO
SVK: NO
SVN: NO
ESP: NO
SWE: 1,019.62119599999995
</t>
      </text>
    </comment>
    <comment ref="G29" authorId="0">
      <text>
        <t xml:space="preserve">AUT: NO
BEL: NO
BGR: NO
CYP: NO
CZE: NO
DNM: NO
EST: 26.04357178133333
FIN: 3,309.6821268399999
FRK: NO
DEU: NO
GRC: NO
HRV: NO
HUN: NO
IRL: 276.66820312968554
ITA: NO
LVA: 0.42394467956612
LTU: 12.62514
LUX: NO
MLT: NO
NLD: NO VALUE
POL: NO
PRT: NO
ROU: NO
SVK: NO
SVN: NO
ESP: NO
SWE: 107.2641498192
</t>
      </text>
    </comment>
    <comment ref="H29" authorId="0">
      <text>
        <t xml:space="preserve">AUT: NO
BEL: NO
BGR: NO
CYP: NO
CZE: NO
DNM: NO
EST: 0.00032449514224
FIN: 0.18768359
FRK: NO
DEU: NO
GRC: NO
HRV: NO
HUN: NO
IRL: 0.00628243394539
ITA: NO
LVA: 0.000004
LTU: 0.000121
LUX: NO
MLT: NO
NLD: NO VALUE
POL: NO
PRT: NO
ROU: NO
SVK: NO
SVN: NO
ESP: NO
SWE: 0.011215833156
</t>
      </text>
    </comment>
    <comment ref="I29" authorId="0">
      <text>
        <t xml:space="preserve">AUT: NO
BEL: NO
BGR: NO
CYP: NO
CZE: NO
DNM: NO
EST: 0.00047271077764
FIN: 0.16189131
FRK: NO
DEU: NO
GRC: NO
HRV: NO
HUN: NO
IRL: 0.01465901253924
ITA: NO
LVA: 0.000006
LTU: 0.0001815
LUX: NO
MLT: NO
NLD: NO VALUE
POL: NO
PRT: NO
ROU: NO
SVK: NO
SVN: NO
ESP: NO
SWE: 0.00509810598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68,081.405463125528
BEL: 44,226.425078906715
BGR: 24,819.4569999999989
CYP: NO
CZE: 32,048.263589071998
DNM: 122,386.85896234
EST: 30,295.516226416483
FIN: 133,310.370967886844
FRK: 129,151.410250948
DEU: 488,919.00
GRC: 5,499.3140000000003
HRV: 16,947.39036014815055
HUN: 25,431.10
IRL: 9,507.4917661220188
ITA: 91,283.12527619896
LVA: 23,592.6925004888
LTU: 32,036.00
LUX: 3,400.6422969326345
MLT: NO
NLD: 103,832.06440302
POL: 84,071.994000000001
PRT: 14,062.1558166745
ROU: 6,825.9429999999993
SVK: 13,647.42666454810032
SVN: 3,573.0020099715794
ESP: 62,570.09843439263299
SWE: 177,286.102779832701
</t>
      </text>
    </comment>
    <comment ref="G30" authorId="0">
      <text>
        <t xml:space="preserve">AUT: 7,457.6049085293835
BEL: 4,317.8613518587053
BGR: 2,711.06053539999971
CYP: NO
CZE: 3,440.8111457071996
DNM: 12,069.6477327708
EST: 3,394.0727821000005
FIN: 14,793.0785733539988
FRK: 15,633.8114454616
DEU: 45,084.78703288
GRC: 300.26254440000002
HRV: 1,529.43353366408913
HUN: 2,724.37205291279983
IRL: 1,189.8476872481301
ITA: 8,115.2999936186707
LVA: 2,279.62078681343548
LTU: 3,216.6475800000003
LUX: 325.0269691946404
MLT: NO
NLD: 11,983.7909390557
POL: 8,772.42850419999973
PRT: 1,569.96393561107
ROU: 752.57692020000013
SVK: 1,471.9565804298769
SVN: 354.79065375281692
ESP: 6,370.27836296673359
SWE: 17,539.9052588199498
</t>
      </text>
    </comment>
    <comment ref="H30" authorId="0">
      <text>
        <t xml:space="preserve">AUT: 0.66241816654517
BEL: 0.59960767812303
BGR: 0.709865229
CYP: NO
CZE: 0.91229586567216
DNM: 2.44978139324066
EST: 0.56760483106879
FIN: 0.964989422
FRK: 1.03826897561275
DEU: 59.08332427
GRC: 0.005499314
HRV: 0.40283009036015
HUN: 0.7438771
IRL: 0.17156773143421
ITA: 2.29829755913979
LVA: 0.66950969250049
LTU: 0.923583
LUX: 0.08554337252903
MLT: NO
NLD: 1.92421821982843
POL: 0.1775053562
PRT: 0.20741849527438
ROU: 0.198751597
SVK: 0.38290457748644
SVN: 0.08388714635915
ESP: 0.57747342545983
SWE: 1.66492756759472
</t>
      </text>
    </comment>
    <comment ref="I30" authorId="0">
      <text>
        <t xml:space="preserve">AUT: 0.25444566133116
BEL: 0.13744979920359
BGR: 0.0946087909
CYP: NO
CZE: 0.12158295215629
DNM: 0.1756330457752
EST: 0.07757529797627
FIN: 0.515583701
FRK: 0.3115535788041
DEU: 0.8820356
GRC: 0.0005499314
HRV: 0.05358930903602
HUN: 0.09916171
IRL: 0.04682355610276
ITA: 0.31622181231078
LVA: 0.08922396925005
LTU: 0.1231013
LUX: 0.01138684519194
MLT: NO
NLD: 0.49290909112326
POL: 0.2959657317
PRT: 0.08074388095331
ROU: 0.0264932857
SVK: 0.05102346328219
SVN: 0.01117209874189
ESP: 0.36128849446115
SWE: 0.51549793704684
</t>
      </text>
    </comment>
    <comment ref="J30" authorId="0">
      <text>
        <t xml:space="preserve">AUT: NO
BEL: NO
BGR: NO
CYP: NO
CZE: NO
DNM: NO
EST: NO
FIN: NO
FRK: NO
DEU: NO
GRC: NO
HRV: NO
HUN: NO
IRL: NO
ITA: NO
LVA: NO
LTU: NO
LUX: NO
MLT: NO
NLD: NO
POL: NO,NA
PRT: NO
ROU: NO
SVK: NO
SVN: NO
ESP: NO
SWE: NO
</t>
      </text>
    </comment>
    <comment ref="B32" authorId="0">
      <text>
        <t xml:space="preserve">AUT: 27,161.671495696173
BEL: 53,237.55
BGR: 16,494.345711999998
CYP: NO
CZE: 5,292.6450000000004
DNM: 15,538.497189643
EST: NO
FIN: 24,521.3704293155
FRK: 68,964.5670465666
DEU: 290,407.84
GRC: 82,371.954394819753
HRV: 6,717.6890000000003
HUN: 14,634.009890966798
IRL: 4,961.6270259739749
ITA: 229,731.55948867105
LVA: NO
LTU: 18,208.00
LUX: NO
MLT: NO
NLD: 112,416.449303383
POL: 39,154.6777
PRT: 17,998.97782117
ROU: 28,006.339016733047
SVK: 19,089.335650000001
SVN: NO
ESP: 125,732.70739784451
SWE: C
</t>
      </text>
    </comment>
    <comment ref="G32" authorId="0">
      <text>
        <t xml:space="preserve">AUT: 1,954.6213715538615
BEL: 3,632.4468972192908
BGR: 991.09486286741503
CYP: NO
CZE: 291.49771602000004
DNM: 901.320715834753
EST: NO
FIN: 1,368.693315404
FRK: 3,919.36597368899
DEU: 18,914.62894987
GRC: 5,841.4096030862383
HRV: 464.13700059999996
HUN: 913.55474997600015
IRL: 294.63767891382344
ITA: 16,316.795487972951
LVA: NO
LTU: 1,220.94082
LUX: NO
MLT: NO
NLD: 8,276.38883540942
POL: 2,680.6237926824374
PRT: 991.083290113438
ROU: 1,796.8507937071672
SVK: 1,418.0799332934348
SVN: NO
ESP: 7,424.1790445274737
SWE: C
</t>
      </text>
    </comment>
    <comment ref="H32" authorId="0">
      <text>
        <t xml:space="preserve">AUT: 0.0524134494078
BEL: IE
BGR: 0.016918289436
CYP: NO
CZE: 0.005292645
DNM: 0.01862182836387
EST: NO
FIN: 0.024758844
FRK: 0.03977580351909
DEU: 0.36666241
GRC: 0.12146564523892
HRV: 0.011468147
HUN: 0.02016718989097
IRL: 0.00496941218181
ITA: 0.39211865136281
LVA: NO
LTU: 0.028748
LUX: NO
MLT: NO
NLD: 0.3870039294358
POL: 0.0833116801
PRT: 0.01835727101203
ROU: 0.03950479110552
SVK: 0.04954979
SVN: NO
ESP: 0.13383910305359
SWE: C
</t>
      </text>
    </comment>
    <comment ref="I32" authorId="0">
      <text>
        <t xml:space="preserve">AUT: 0.0090291116276
BEL: 0.11842205139669
BGR: 0.0017554205022
CYP: NO
CZE: 0.0005292645
DNM: 0.00368986317849
EST: NO
FIN: 0.049037596
FRK: 0.00871865529361
DEU: 0.16136113
GRC: 0.01848845816506
HRV: 0.0027143634
HUN: 0.0028466959891
IRL: 0.00049810899156
ITA: 0.45946311897734
LVA: NO
LTU: 0.0044558
LUX: NO
MLT: NO
NLD: 0.0242544504665
POL: 0.01495471837
PRT: 0.00188947107983
ROU: 0.00567524692387
SVK: 0.008645447
SVN: NO
ESP: 0.01433396940215
SWE: C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NO
FRK: NO
DEU: 1,662.46
GRC: NO
HRV: NO
HUN: NO
IRL: NO
ITA: NO
LVA: NO
LTU: NO
LUX: NO
MLT: NO
NLD: NO
POL: 589.20119999999997
PRT: NO
ROU: 78.61382257411164
SVK: NO
SVN: NO
ESP: NO
SWE: NO
</t>
      </text>
    </comment>
    <comment ref="G33" authorId="0">
      <text>
        <t xml:space="preserve">AUT: NO
BEL: NO
BGR: NO
CYP: NO
CZE: NO
DNM: NO
EST: NO
FIN: NO
FRK: NO
DEU: 67.91975343
GRC: NO
HRV: NO
HUN: NO
IRL: NO
ITA: NO
LVA: NO
LTU: NO
LUX: NO
MLT: NO
NLD: NO
POL: 55.49756283209599
PRT: NO
ROU: 4.7823189
SVK: NO
SVN: NO
ESP: NO
SWE: NO
</t>
      </text>
    </comment>
    <comment ref="H33" authorId="0">
      <text>
        <t xml:space="preserve">AUT: NO
BEL: NO
BGR: NO
CYP: NO
CZE: NO
DNM: NO
EST: NO
FIN: NO
FRK: NO
DEU: 0.00049874
GRC: NO
HRV: NO
HUN: NO
IRL: NO
ITA: NO
LVA: NO
LTU: NO
LUX: NO
MLT: NO
NLD: NO
POL: 0.000064812132
PRT: NO
ROU: 0.00007861382257
SVK: NO
SVN: NO
ESP: NO
SWE: NO
</t>
      </text>
    </comment>
    <comment ref="I33" authorId="0">
      <text>
        <t xml:space="preserve">AUT: NO
BEL: NO
BGR: NO
CYP: NO
CZE: NO
DNM: NO
EST: NO
FIN: NO
FRK: NO
DEU: 0.00083123
GRC: NO
HRV: NO
HUN: NO
IRL: NO
ITA: NO
LVA: NO
LTU: NO
LUX: NO
MLT: NO
NLD: NO
POL: 0.0008838018
PRT: NO
ROU: 0.00011792073386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5,403.6623821247995
BEL: 19,407.169999999998
BGR: 724.24440000000004
CYP: NO
CZE: 3,846.084010290429
DNM: 184.725933502
EST: NO
FIN: 839.42192
FRK: 20,284.8010255014
DEU: 53,295.564
GRC: IE
HRV: 4,119.51
HUN: 10,133.730109033202
IRL: 718.46709673393877
ITA: 46,148.227523236186
LVA: NO
LTU: 359.00
LUX: NO
MLT: NO
NLD: 20,453.574372492
POL: 21,204.053297329447
PRT: 9,547.97911254
ROU: 3,158.9956322858925
SVK: 8,462.6783724833913
SVN: NO
ESP: 37,638.636298086763
SWE: C
</t>
      </text>
    </comment>
    <comment ref="G34" authorId="0">
      <text>
        <t xml:space="preserve">AUT: 300.44362844613886
BEL: 1,084.0846158911802
BGR: 40.39032749799004
CYP: NO
CZE: 214.5163291055263
DNM: 10.4279084173447
EST: NO
FIN: 46.47762662
FRK: 1,130.77295653088
DEU: 2,996.33096956
GRC: IE
HRV: 231.10451100000003
HUN: 566.77952499800006
IRL: 13.32983525507111
ITA: 2,718.668794603178
LVA: NO
LTU: 19.888959
LUX: NO
MLT: NO
NLD: 1,155.6269520458
POL: 1,181.7349374717187
PRT: 532.39546161786
ROU: 178.38364591674204
SVK: 475.31178809292095
SVN: NO
ESP: 2,159.4154848385201
SWE: C
</t>
      </text>
    </comment>
    <comment ref="H34" authorId="0">
      <text>
        <t xml:space="preserve">AUT: 0.00540366238212
BEL: IE
BGR: 0.0007242444
CYP: NO
CZE: 0.00384608401029
DNM: 0.0001847259335
EST: NO
FIN: 0.00088936
FRK: 0.07257483313058
DEU: 0.23660233
GRC: NO
HRV: 0.00411951
HUN: 0.01013373010903
IRL: 0.00071846709673
ITA: 0.04614822752324
LVA: NO
LTU: 0.000359
LUX: NO
MLT: NO
NLD: 0.1165853739232
POL: 0.02120405329733
PRT: 0.00954797911254
ROU: 0.00315899563229
SVK: 0.00846267837248
SVN: NO
ESP: 0.03763863630384
SWE: C
</t>
      </text>
    </comment>
    <comment ref="I34" authorId="0">
      <text>
        <t xml:space="preserve">AUT: 0.00054036623821
BEL: 0.00660437474331
BGR: 0.00007242444
CYP: NO
CZE: 0.00038460840103
DNM: 0.0001847259335
EST: NO
FIN: 0.0016237
FRK: 0.00202848010255
DEU: 0.04412676
GRC: NO
HRV: 0.000411951
HUN: 0.0010133730109
IRL: 0.00007184670967
ITA: 0.01384446825697
LVA: NO
LTU: 0.0000359
LUX: NO
MLT: NO
NLD: 0.00204535743725
POL: 0.00212040532973
PRT: 0.00095479791125
ROU: 0.00031589956323
SVK: 0.00084626783725
SVN: NO
ESP: 0.00376386362961
SWE: C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408.20
BGR: NO
CYP: NO
CZE: NO
DNM: NO
EST: NO
FIN: NO
FRK: 2,714.10683273062
DEU: NO
GRC: NO
HRV: NO
HUN: NE
IRL: NO
ITA: NO
LVA: NO
LTU: NO
LUX: NO
MLT: NO
NLD: NO
POL: NO
PRT: NO
ROU: NO
SVK: NO
SVN: NO
ESP: 879.95997174000001
SWE: NO
</t>
      </text>
    </comment>
    <comment ref="G35" authorId="0">
      <text>
        <t xml:space="preserve">AUT: NO
BEL: 10.37378999999964
BGR: NO
CYP: NO
CZE: NO
DNM: NO
EST: NO
FIN: NO
FRK: 157.400861715916
DEU: NO
GRC: NO
HRV: NO
HUN: 12.96259726666667
IRL: NO
ITA: NO
LVA: NO
LTU: NO
LUX: NO
MLT: NO
NLD: NO
POL: NO
PRT: NO
ROU: NO
SVK: NO
SVN: NO
ESP: 22.57030240717897
SWE: NO
</t>
      </text>
    </comment>
    <comment ref="H35" authorId="0">
      <text>
        <t xml:space="preserve">AUT: NO
BEL: IE
BGR: NO
CYP: NO
CZE: NO
DNM: NO
EST: NO
FIN: NO
FRK: 0.00292412792223
DEU: NO
GRC: NO
HRV: NO
HUN: 0.00509226820272
IRL: NO
ITA: NO
LVA: NO
LTU: NO
LUX: NO
MLT: NO
NLD: NO
POL: NO
PRT: NO
ROU: NO
SVK: NO
SVN: NO
ESP: 0.0008799599715
SWE: NO
</t>
      </text>
    </comment>
    <comment ref="I35" authorId="0">
      <text>
        <t xml:space="preserve">AUT: NO
BEL: IE
BGR: NO
CYP: NO
CZE: NO
DNM: NO
EST: NO
FIN: NO
FRK: 0.00027141068327
DEU: NO
GRC: NO
HRV: NO
HUN: 0.0016976665476
IRL: NO
ITA: NO
LVA: NO
LTU: NO
LUX: NO
MLT: NO
NLD: NO
POL: NO
PRT: NO
ROU: NO
SVK: NO
SVN: NO
ESP: 0.00008799599715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90.148253577
EST: NO
FIN: 2,262.39457068451
FRK: NO
DEU: NO
GRC: NO
HRV: NO
HUN: NO
IRL: NO
ITA: NO
LVA: NO
LTU: NO
LUX: NO
MLT: NO
NLD: 150.195827507858
POL: NO
PRT: NO
ROU: 0.44
SVK: NO
SVN: NO
ESP: NO
SWE: NO
</t>
      </text>
    </comment>
    <comment ref="G37" authorId="0">
      <text>
        <t xml:space="preserve">AUT: NO
BEL: NO
BGR: NO
CYP: NO
CZE: NO
DNM: 4.9491391213773
EST: NO
FIN: 144.87677194
FRK: NO
DEU: NO
GRC: NO
HRV: NO
HUN: NO
IRL: NO
ITA: NO
LVA: NO
LTU: NO
LUX: NO
MLT: NO
NLD: 8.48606425419402
POL: NO
PRT: NO
ROU: 0.04928
SVK: NO
SVN: NO
ESP: NO
SWE: NO
</t>
      </text>
    </comment>
    <comment ref="H37" authorId="0">
      <text>
        <t xml:space="preserve">AUT: NO
BEL: NO
BGR: NO
CYP: NO
CZE: NO
DNM: 0.00009014825358
EST: NO
FIN: 0.002262396
FRK: NO
DEU: NO
GRC: NO
HRV: NO
HUN: NO
IRL: NO
ITA: NO
LVA: NO
LTU: NO
LUX: NO
MLT: NO
NLD: 0.00085611621679
POL: NO
PRT: NO
ROU: 0.0000132
SVK: NO
SVN: NO
ESP: NO
SWE: NO
</t>
      </text>
    </comment>
    <comment ref="I37" authorId="0">
      <text>
        <t xml:space="preserve">AUT: NO
BEL: NO
BGR: NO
CYP: NO
CZE: NO
DNM: 0.00009014825358
EST: NO
FIN: 0.004356254
FRK: NO
DEU: NO
GRC: NO
HRV: NO
HUN: NO
IRL: NO
ITA: NO
LVA: NO
LTU: NO
LUX: NO
MLT: NO
NLD: 0.00001501958275
POL: NO
PRT: NO
ROU: 0.00000176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45.161872
CYP: 77.83
CZE: 127.80
DNM: 160.950178418
EST: IE
FIN: NO
FRK: NO
DEU: 355.689
GRC: NO
HRV: NO
HUN: 6.00
IRL: 36.779430364636
ITA: NO
LVA: 286.00
LTU: 95.00
LUX: NO
MLT: NO
NLD: NO
POL: 1,135.37279999999967
PRT: NO
ROU: 11,519.040994907537
SVK: 0.69408752944899
SVN: NO
ESP: 22.470752329216
SWE: NO,IE
</t>
      </text>
    </comment>
    <comment ref="G39" authorId="0">
      <text>
        <t xml:space="preserve">AUT: NO
BEL: NO
BGR: 3.2781847152
CYP: 5.767203
CZE: 9.46998
DNM: 11.9264082207738
EST: IE
FIN: NO
FRK: NO
DEU: 26.32810419
GRC: NO
HRV: NO
HUN: 0.4446
IRL: 2.69556264974782
ITA: NO
LVA: 21.37806694189227
LTU: 6.916
LUX: NO
MLT: NO
NLD: NO
POL: 84.11013429859782
PRT: NO
ROU: 825.90335056135564
SVK: 0.04440387684286
SVN: NO
ESP: 1.66508294753538
SWE: NO,IE
</t>
      </text>
    </comment>
    <comment ref="H39" authorId="0">
      <text>
        <t xml:space="preserve">AUT: NO
BEL: NO
BGR: 0.000123065616
CYP: 0.00023349
CZE: 0.0003834
DNM: 0.00014485516058
EST: IE
FIN: NO
FRK: NO
DEU: 0.00117391
GRC: NO
HRV: NO
HUN: 0.000018
IRL: 0.00011033829109
ITA: NO
LVA: 0.000858
LTU: 0.000285
LUX: NO
MLT: NO
NLD: NO
POL: 0.0034033584
PRT: NO
ROU: 0.03106980307246
SVK: 0.00000079426259
SVN: NO
ESP: 0.00006741225702
SWE: NO,IE
</t>
      </text>
    </comment>
    <comment ref="I39" authorId="0">
      <text>
        <t xml:space="preserve">AUT: NO
BEL: NO
BGR: 0.0000239921232
CYP: 0.000046698
CZE: 0.00007668
DNM: 0.00006438007137
EST: IE
FIN: NO
FRK: NO
DEU: 0.00039105
GRC: NO
HRV: NO
HUN: 0.0000036
IRL: 0.00002206765822
ITA: NO
LVA: 0.0001716
LTU: 0.000057
LUX: NO
MLT: NO
NLD: NO
POL: 0.00068053368
PRT: NO
ROU: 0.00603959461888
SVK: 0.00000009445252
SVN: NO
ESP: 0.00001348265143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4,007.45
BGR: 0.54575
CYP: NO
CZE: 19,580.327991797069
DNM: NO
EST: 76,702.660720469998
FIN: 3,436.5230000000001
FRK: 10,761.5852869067
DEU: 56,428.443
GRC: NO
HRV: NO
HUN: 2,149.00
IRL: NO
ITA: 16,941.431883390393
LVA: NO
LTU: NO
LUX: NO
MLT: NO
NLD: 13,272.1410856118
POL: 40,663.3233427640035
PRT: NO
ROU: NO
SVK: 5,883.9247919999999
SVN: NO
ESP: 6,400.2064292159999
SWE: 4,312.00
</t>
      </text>
    </comment>
    <comment ref="G40" authorId="0">
      <text>
        <t xml:space="preserve">AUT: IE
BEL: 160.96422893741439
BGR: 0.05539765294499
CYP: NO
CZE: 1,584.7515727775799
DNM: NO
EST: 1,560.9555866716642
FIN: 317.51731291999999
FRK: 2,192.99254113071
DEU: 8,021.31389956
GRC: NO
HRV: NO
HUN: 65.51793529000011
IRL: NO
ITA: 2,970.9637624338643
LVA: NO
LTU: NO
LUX: NO
MLT: NO
NLD: 1,282.06566522726
POL: 1,942.37500032455526
PRT: NO
ROU: NO
SVK: 1,137.7601694883398
SVN: NO
ESP: 471.30274957781632
SWE: 372.35835642698999
</t>
      </text>
    </comment>
    <comment ref="H40" authorId="0">
      <text>
        <t xml:space="preserve">AUT: IE
BEL: 0.089667
BGR: 0.00000054575
CYP: NO
CZE: 0.0195803279918
DNM: NO
EST: 0.05537518711647
FIN: 0.00343652
FRK: 0.01076158528691
DEU: 0.06158954
GRC: NO
HRV: NO
HUN: 0.002149
IRL: NO
ITA: 0.22766924765267
LVA: NO
LTU: NO
LUX: NO
MLT: NO
NLD: 0.00593225160843
POL: 0.03825803210794
PRT: NO
ROU: NO
SVK: 0.005883924792
SVN: NO
ESP: 0.00640020630999
SWE: 0.004312
</t>
      </text>
    </comment>
    <comment ref="I40" authorId="0">
      <text>
        <t xml:space="preserve">AUT: IE
BEL: 0.000400745
BGR: 0.000000818625
CYP: NO
CZE: 0.0202744563332
DNM: NO
EST: 0.00553751871165
FIN: 0.00343652
FRK: 0.00107615852869
DEU: 0.2755673
GRC: NO
HRV: NO
HUN: 0.0002149
IRL: NO
ITA: 0.02541214782509
LVA: NO
LTU: NO
LUX: NO
MLT: NO
NLD: 0.00357800555892
POL: 0.00791476089415
PRT: NO
ROU: NO
SVK: 0.00059198834
SVN: NO
ESP: 0.000640021431
SWE: 0.0004312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6,193.6820869487983
BEL: NO
BGR: 23.8365
CYP: NO
CZE: 110.39527701596116
DNM: 15,097.8991635152
EST: IE
FIN: NO
FRK: NO
DEU: 28,346.973
GRC: 83.3626976568993
HRV: 5,464.4399999999987
HUN: 2,557.56
IRL: 78.20649874751935
ITA: 17,234.881900616027
LVA: 375.00
LTU: 808.00
LUX: NO
MLT: NO
NLD: 17,907.6491308955
POL: 23,272.31721657714917
PRT: NO
ROU: 3,172.0129999999999
SVK: 865.31474440395403
SVN: 2.04495460687382
ESP: 6,166.12278998523484
SWE: NO,IE
</t>
      </text>
    </comment>
    <comment ref="G41" authorId="0">
      <text>
        <t xml:space="preserve">AUT: 344.3687240343532
BEL: NO
BGR: 1.32933584492451
CYP: NO
CZE: 6.15732509032308
DNM: 867.169328274735
EST: IE
FIN: NO
FRK: NO
DEU: 1,593.69573597
GRC: 4.21893073692532
HRV: 306.55508399999991
HUN: 143.73514825699999
IRL: 4.34158250657002
ITA: 1,015.33554194001
LVA: 20.78694723297344
LTU: 44.764008
LUX: NO
MLT: NO
NLD: 1,088.04217619595
POL: 1,297.00250914845203
PRT: NO
ROU: 177.43447262181886
SVK: 48.6009606324099
SVN: 0.11552542633543
ESP: 345.23488453443409
SWE: NO,IE
</t>
      </text>
    </comment>
    <comment ref="H41" authorId="0">
      <text>
        <t xml:space="preserve">AUT: 0.00619368208695
BEL: NO
BGR: 0.0000238365
CYP: NO
CZE: 0.00011039527702
DNM: 0.02558720853498
EST: IE
FIN: NO
FRK: NO
DEU: 0.0567013
GRC: 0.00008336269766
HRV: 0.00546444
HUN: 0.00255756
IRL: 0.00007820649875
ITA: 0.02585232285092
LVA: 0.000375
LTU: 0.000808
LUX: NO
MLT: NO
NLD: 0.10964152738941
POL: 0.02327231721657
PRT: NO
ROU: 0.003172013
SVK: 0.00086531474441
SVN: 0.00000204495461
ESP: 0.5201253504163
SWE: NO,IE
</t>
      </text>
    </comment>
    <comment ref="I41" authorId="0">
      <text>
        <t xml:space="preserve">AUT: 0.00061936820869
BEL: NO
BGR: 0.00000238365
CYP: NO
CZE: 0.0000110395277
DNM: 0.01509789916352
EST: IE
FIN: NO
FRK: NO
DEU: 0.0170126
GRC: 0.00000833626977
HRV: 0.000546444
HUN: 0.000255756
IRL: 0.00000782064987
ITA: 0.00172348819006
LVA: 0.0000375
LTU: 0.0000808
LUX: NO
MLT: NO
NLD: 0.05098368012964
POL: 0.00232723172165
PRT: NO
ROU: 0.0003172013
SVK: 0.00008653147444
SVN: 0.00000020449546
ESP: 0.00311718691943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0.681
PRT: NO
ROU: NO
SVK: NO
SVN: NO
ESP: NO
SWE: NO
</t>
      </text>
    </comment>
    <comment ref="G42" authorId="0">
      <text>
        <t xml:space="preserve">AUT: NO
BEL: NO
BGR: NO
CYP: NO
CZE: NO
DNM: NO
EST: NO
FIN: NO
FRK: NO
DEU: NO
GRC: NO
HRV: NO
HUN: NO
IRL: NO
ITA: NO
LVA: NO
LTU: NO
LUX: NO
MLT: NO
NLD: NO
POL: 0.097383
PRT: NO
ROU: NO
SVK: NO
SVN: NO
ESP: NO
SWE: NO
</t>
      </text>
    </comment>
    <comment ref="H42" authorId="0">
      <text>
        <t xml:space="preserve">AUT: NO
BEL: NO
BGR: NO
CYP: NO
CZE: NO
DNM: NO
EST: NO
FIN: NO
FRK: NO
DEU: NO
GRC: NO
HRV: NO
HUN: NO
IRL: NO
ITA: NO
LVA: NO
LTU: NO
LUX: NO
MLT: NO
NLD: NO
POL: 0.00002043
PRT: NO
ROU: NO
SVK: NO
SVN: NO
ESP: NO
SWE: NO
</t>
      </text>
    </comment>
    <comment ref="I42" authorId="0">
      <text>
        <t xml:space="preserve">AUT: NO
BEL: NO
BGR: NO
CYP: NO
CZE: NO
DNM: NO
EST: NO
FIN: NO
FRK: NO
DEU: NO
GRC: NO
HRV: NO
HUN: NO
IRL: NO
ITA: NO
LVA: NO
LTU: NO
LUX: NO
MLT: NO
NLD: NO
POL: 0.000002724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548.12167065500012
ITA: NO
LVA: 49.00
LTU: 2.00
LUX: NO
MLT: NO
NLD: NO VALUE
POL: NO
PRT: NO
ROU: NO
SVK: NO
SVN: NO
ESP: NO
SWE: NO
</t>
      </text>
    </comment>
    <comment ref="G43" authorId="0">
      <text>
        <t xml:space="preserve">AUT: NO
BEL: NO
BGR: NO
CYP: NO
CZE: NO
DNM: NO
EST: NO
FIN: NO
FRK: NO
DEU: NO
GRC: NO
HRV: NO
HUN: NO
IRL: 59.6410346945706
ITA: NO
LVA: 5.19332232468496
LTU: 0.20868
LUX: NO
MLT: NO
NLD: NO VALUE
POL: NO
PRT: NO
ROU: NO
SVK: NO
SVN: NO
ESP: NO
SWE: NO
</t>
      </text>
    </comment>
    <comment ref="H43" authorId="0">
      <text>
        <t xml:space="preserve">AUT: NO
BEL: NO
BGR: NO
CYP: NO
CZE: NO
DNM: NO
EST: NO
FIN: NO
FRK: NO
DEU: NO
GRC: NO
HRV: NO
HUN: NO
IRL: 0.00109624334131
ITA: NO
LVA: 0.000049
LTU: 0.000002
LUX: NO
MLT: NO
NLD: NO VALUE
POL: NO
PRT: NO
ROU: NO
SVK: NO
SVN: NO
ESP: NO
SWE: NO
</t>
      </text>
    </comment>
    <comment ref="I43" authorId="0">
      <text>
        <t xml:space="preserve">AUT: NO
BEL: NO
BGR: NO
CYP: NO
CZE: NO
DNM: NO
EST: NO
FIN: NO
FRK: NO
DEU: NO
GRC: NO
HRV: NO
HUN: NO
IRL: 0.00082218250598
ITA: NO
LVA: 0.0000735
LTU: 0.000003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32.34645500000001
BEL: NO
BGR: NO
CYP: 141.589
CZE: NO
DNM: NO
EST: NO
FIN: NO
FRK: 364.103277324441
DEU: 25,074.00
GRC: NO
HRV: 44.3412
HUN: 698.00
IRL: NO
ITA: 616.00
LVA: 314.00
LTU: NO
LUX: NO
MLT: NO
NLD: 0.18065361102835
POL: 22.459
PRT: NO
ROU: 4.542
SVK: NO
SVN: NO
ESP: NO
SWE: NO,IE
</t>
      </text>
    </comment>
    <comment ref="G44" authorId="0">
      <text>
        <t xml:space="preserve">AUT: NO,NA
BEL: NO
BGR: NO
CYP: 15.857968
CZE: NO
DNM: NO
EST: NO
FIN: NO
FRK: 36.6770700601543
DEU: 2,676.70148916
GRC: NO
HRV: 2.42102952
HUN: 38.1108
IRL: NO
ITA: 58.2736
LVA: 34.05028962113852
LTU: NO
LUX: NO
MLT: NO
NLD: 0.0102069290231
POL: 2.515408
PRT: NO
ROU: 0.508704
SVK: NO
SVN: NO
ESP: NO
SWE: NO,IE
</t>
      </text>
    </comment>
    <comment ref="H44" authorId="0">
      <text>
        <t xml:space="preserve">AUT: 0.032346455
BEL: NO
BGR: NO
CYP: 0.00424767
CZE: NO
DNM: NO
EST: NO
FIN: NO
FRK: 0.05334846554204
DEU: 4.30204763
GRC: NO
HRV: 0.0000443412
HUN: 0.000698
IRL: NO
ITA: NE
LVA: 0.00942
LTU: NO
LUX: NO
MLT: NO
NLD: 0.00000102972558
POL: 0.0000134754
PRT: NO
ROU: 0.00013626
SVK: NO
SVN: NO
ESP: NO
SWE: NO,IE
</t>
      </text>
    </comment>
    <comment ref="I44" authorId="0">
      <text>
        <t xml:space="preserve">AUT: NO,NA
BEL: NO
BGR: NO
CYP: 0.000566356
CZE: NO
DNM: NO
EST: NO
FIN: NO
FRK: 0.00089086764285
DEU: 0.15150704
GRC: NO
HRV: 0.00000443412
HUN: 0.0000698
IRL: NO
ITA: NA
LVA: 0.001256
LTU: NO
LUX: NO
MLT: NO
NLD: 0.00000001806536
POL: 0.000089836
PRT: NO
ROU: 0.000018168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1.66792025170697
BGR: NO VALUE
CYP: 0.12119552671509
CZE: 1.68569554001521
DNM: 1.59890947523301
EST: NO
FIN: NE
FRK: NE
DEU: 12.80634947
GRC: NE
HRV: 0.86959336018349
HUN: 1.93549793850563
IRL: NE
ITA: 9.055557623
LVA: 1.93509405788508
LTU: 0.45754088696628
LUX: NO VALUE
MLT: NO VALUE
NLD: 4.80300090026774
POL: NA
PRT: NO
ROU: NE
SVK: 2.03260258168999
SVN: 0.34426539285805
ESP: 11.23750447359606
SWE: NO VALUE
</t>
      </text>
    </comment>
    <comment ref="G9" authorId="0">
      <text>
        <t xml:space="preserve">AUT: IE,NE
BEL: NE
BGR: NO VALUE
CYP: NE
CZE: 248.04147264402266
DNM: 224.919855994937
EST: NE
FIN: 6.462308095
FRK: IE
DEU: NE
GRC: NE
HRV: NO
HUN: NE
IRL: NE
ITA: NO
LVA: 11.23956190322821
LTU: NO
LUX: NO VALUE
MLT: NO VALUE
NLD: 10.1423521756114
POL: NA
PRT: 83.1654731470932
ROU: NE
SVK: NE
SVN: NE
ESP: NE
SWE: NE,NO
</t>
      </text>
    </comment>
    <comment ref="H9" authorId="0">
      <text>
        <t xml:space="preserve">AUT: NE
BEL: NE
BGR: NO VALUE
CYP: NE
CZE: 0.67238878921963
DNM: 0.55324298218045
EST: NE
FIN: 0.429306
FRK: NE
DEU: NE
GRC: NE
HRV: NO
HUN: NE
IRL: NE
ITA: 2.8236587
LVA: NA
LTU: NO
LUX: NO VALUE
MLT: NO VALUE
NLD: NE
POL: NA
PRT: NE
ROU: NE
SVK: NE
SVN: NE
ESP: NE
SWE: 0.4408
</t>
      </text>
    </comment>
    <comment ref="F10" authorId="0">
      <text>
        <t xml:space="preserve">AUT: NE
BEL: 1.43646733779599
BGR: NO VALUE
CYP: 0.00377842093125
CZE: 0.27178291168191
DNM: 0.4404118882
EST: NO
FIN: NE
FRK: NE
DEU: 7.87878268
GRC: NE
HRV: 0.5380955188227
HUN: 0.13913672135
IRL: NO
ITA: 0.64431622397148
LVA: NO
LTU: NO
LUX: NO VALUE
MLT: NO VALUE
NLD: 3.76847110077923
POL: NA
PRT: NE
ROU: NO
SVK: 0.2369091239
SVN: 0.01576802875
ESP: 1.50475725268615
SWE: NO VALUE
</t>
      </text>
    </comment>
    <comment ref="G10" authorId="0">
      <text>
        <t xml:space="preserve">AUT: IE
BEL: NE
BGR: 63.48156097066716
CYP: 6.18334576180475
CZE: 261.97500066555784
DNM: 0.69975081899643
EST: IE
FIN: 44.756429654
FRK: 848.097638785793
DEU: NE
GRC: NO VALUE
HRV: NA
HUN: NE
IRL: IE
ITA: 728.10843788768261
LVA: IE
LTU: 38.491183369139
LUX: NO
MLT: NO VALUE
NLD: 446.348119124801
POL: 418.91020791615205
PRT: 44.2627655931186
ROU: NO
SVK: 39.50
SVN: NO VALUE
ESP: NE
SWE: NE
</t>
      </text>
    </comment>
    <comment ref="H10" authorId="0">
      <text>
        <t xml:space="preserve">AUT: NE
BEL: NE
BGR: NO
CYP: NE
CZE: 0.01417109240882
DNM: 0.00600385644581
EST: NE
FIN: NO
FRK: NE
DEU: NE
GRC: NO VALUE
HRV: NA
HUN: NE
IRL: NO
ITA: 0.03313584394199
LVA: NO
LTU: NE
LUX: NO
MLT: NO VALUE
NLD: NO
POL: NA
PRT: NE
ROU: NO
SVK: NO
SVN: NO VALUE
ESP: NE
SWE: 0.0808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2.819678817
CYP: NE
CZE: NO
DNM: 0.19154812025855
EST: NO
FIN: IE
FRK: NO
DEU: IE
GRC: NE
HRV: NO
HUN: NE
IRL: NE
ITA: NA
LVA: IE
LTU: NO
LUX: NE
MLT: 0.04347678985613
NLD: NO
POL: NA
PRT: NA
ROU: 7.92979711877906
SVK: NE
SVN: NE
ESP: NE
SWE: IE
</t>
      </text>
    </comment>
    <comment ref="G12" authorId="0">
      <text>
        <t xml:space="preserve">AUT: NO
BEL: NE
BGR: NO
CYP: NO
CZE: NO
DNM: NA
EST: NO
FIN: NE
FRK: IE
DEU: NE
GRC: NE
HRV: NO VALUE
HUN: NE
IRL: NE
ITA: NO
LVA: NO
LTU: NO
LUX: NO
MLT: NO
NLD: NO
POL: NA
PRT: NE
ROU: NE
SVK: NO
SVN: NO
ESP: NE
SWE: NE
</t>
      </text>
    </comment>
    <comment ref="H12" authorId="0">
      <text>
        <t xml:space="preserve">AUT: NO
BEL: NE
BGR: 0.161309983
CYP: NO
CZE: 0.00192333355734
DNM: 0.00017196036
EST: NO
FIN: IE
FRK: NE
DEU: IE
GRC: NE
HRV: NO VALUE
HUN: NE
IRL: NE
ITA: 0.116744716
LVA: IE
LTU: NO
LUX: NO
MLT: NO
NLD: NO
POL: NA
PRT: NA
ROU: NE
SVK: NO
SVN: NO
ESP: NE
SWE: IE
</t>
      </text>
    </comment>
    <comment ref="F13" authorId="0">
      <text>
        <t xml:space="preserve">AUT: NA
BEL: 0.29605409331384
BGR: NO VALUE
CYP: 0.07931497328427
CZE: 1.11047265071165
DNM: 0.6410294
EST: 0.046597
FIN: NE
FRK: NE
DEU: 3.8847046
GRC: NE
HRV: 0.16196277440714
HUN: 1.46748273619227
IRL: NE
ITA: 9.44205719938799
LVA: 0.160070744
LTU: 0.268253409
LUX: NO VALUE
MLT: NE
NLD: 0.91164546281905
POL: NA
PRT: NE
ROU: NE,NO
SVK: 2.17650528126791
SVN: 0.04473053985573
ESP: 1.177300018
SWE: NO VALUE
</t>
      </text>
    </comment>
    <comment ref="G13" authorId="0">
      <text>
        <t xml:space="preserve">AUT: NA
BEL: NE
BGR: NO VALUE
CYP: NE
CZE: 101.1363247704308
DNM: NA
EST: NE
FIN: NE
FRK: IE
DEU: NE
GRC: NO
HRV: NA
HUN: NE
IRL: NE
ITA: NO
LVA: NA
LTU: NE
LUX: NO
MLT: NE
NLD: 0.96544341550356
POL: NA
PRT: NE
ROU: NO
SVK: NE
SVN: NE
ESP: NE
SWE: NE
</t>
      </text>
    </comment>
    <comment ref="H13" authorId="0">
      <text>
        <t xml:space="preserve">AUT: NA
BEL: NE
BGR: NO VALUE
CYP: NE
CZE: 0.01668806754407
DNM: 0.00913161074969
EST: NE
FIN: NE
FRK: NE
DEU: NE
GRC: NO
HRV: NA
HUN: NE
IRL: NE
ITA: 0.13155075557232
LVA: NA
LTU: NE
LUX: NO
MLT: NE
NLD: NE
POL: NA
PRT: NE
ROU: NO
SVK: NE
SVN: NE
ESP: NE
SWE: 0.0238
</t>
      </text>
    </comment>
    <comment ref="B14" authorId="0">
      <text>
        <t xml:space="preserve">AUT: NO
BEL: NO
BGR: NO VALUE
CYP: NO VALUE
CZE: NO
DNM: NO
EST: NO
FIN: NO
FRK: NO
DEU: NA
GRC: NO VALUE
HRV: NO
HUN: NO
IRL: NO
ITA: NO VALUE
LVA: NO
LTU: NO
LUX: NO
MLT: NA
NLD: NO
POL: NO
PRT: NO
ROU: NO
SVK: NO
SVN: NO
ESP: NA
SWE: NO
</t>
      </text>
    </comment>
    <comment ref="C14" authorId="0">
      <text>
        <t xml:space="preserve">AUT: NO
BEL: NO
BGR: NO VALUE
CYP: NO VALUE
CZE: NO
DNM: NO
EST: NO
FIN: NO
FRK: NO
DEU: 0.08328344
GRC: NO VALUE
HRV: NO
HUN: NO
IRL: NO
ITA: NO VALUE
LVA: NO
LTU: NO
LUX: NO
MLT: NA
NLD: NO
POL: NA
PRT: NO
ROU: NO
SVK: NO
SVN: NO
ESP: NA
SWE: NO
</t>
      </text>
    </comment>
    <comment ref="D14" authorId="0">
      <text>
        <t xml:space="preserve">AUT: NO
BEL: NO
BGR: NO VALUE
CYP: NO VALUE
CZE: NO
DNM: NO
EST: NO
FIN: NO
FRK: NO
DEU: NA
GRC: NO VALUE
HRV: NO
HUN: NO
IRL: NO
ITA: NO VALUE
LVA: NO
LTU: NO
LUX: NO
MLT: NA
NLD: NO
POL: NA
PRT: NO
ROU: NO
SVK: NO
SVN: NO
ESP: NA
SWE: NO
</t>
      </text>
    </comment>
    <comment ref="E14" authorId="0">
      <text>
        <t xml:space="preserve">AUT: NO
BEL: NO
BGR: NO VALUE
CYP: NO VALUE
CZE: NO
DNM: NO
EST: NO
FIN: NO
FRK: NO
DEU: 0.02130507
GRC: NO VALUE
HRV: NO
HUN: 1.23201837262732
IRL: NO
ITA: NO VALUE
LVA: NO
LTU: NO
LUX: NO
MLT: NA
NLD: NO
POL: NA
PRT: NO
ROU: NO
SVK: NO
SVN: NO
ESP: NA
SWE: NO
</t>
      </text>
    </comment>
    <comment ref="F14" authorId="0">
      <text>
        <t xml:space="preserve">AUT: NO
BEL: 60.88038465067048
BGR: NO VALUE
CYP: NO VALUE
CZE: NO
DNM: NO
EST: NO
FIN: NO
FRK: NO
DEU: 469.31121795
GRC: NO VALUE
HRV: NO
HUN: 79.33266028933747
IRL: NO
ITA: NO VALUE
LVA: NO
LTU: NO
LUX: NO
MLT: NA
NLD: NO
POL: NA
PRT: NO
ROU: NO
SVK: NO
SVN: NO
ESP: NA
SWE: NO VALUE
</t>
      </text>
    </comment>
    <comment ref="G14" authorId="0">
      <text>
        <t xml:space="preserve">AUT: NO
BEL: NO
BGR: NO VALUE
CYP: NO VALUE
CZE: NO
DNM: NO
EST: NO
FIN: NO
FRK: NO
DEU: NE
GRC: NO VALUE
HRV: NO
HUN: NO
IRL: NO
ITA: NO VALUE
LVA: NO
LTU: NO
LUX: NO
MLT: NO
NLD: NO
POL: NA
PRT: NO
ROU: NO
SVK: NO
SVN: NO
ESP: NA
SWE: NO
</t>
      </text>
    </comment>
    <comment ref="H14" authorId="0">
      <text>
        <t xml:space="preserve">AUT: NO
BEL: NO
BGR: NO VALUE
CYP: NO VALUE
CZE: NO
DNM: NO
EST: NO
FIN: NO
FRK: NO
DEU: IE,NE
GRC: NO VALUE
HRV: NO
HUN: NO
IRL: NO
ITA: NO VALUE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C1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D1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E1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F1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G1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B1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C1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D1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E1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F1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G1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52.04073121
GRC: NO VALUE
HRV: NO
HUN: NO
IRL: NO
ITA: NO
LVA: NO
LTU: NO
LUX: NO
MLT: NA
NLD: NA
POL: NO
PRT: NO
ROU: NO
SVK: NO
SVN: NO
ESP: NO
SWE: NO VALUE
</t>
      </text>
    </comment>
    <comment ref="I18" authorId="0">
      <text>
        <t xml:space="preserve">AUT: NA
BEL: NO
BGR: NO VALUE
CYP: NO
CZE: NO
DNM: NA
EST: NO
FIN: NO
FRK: NO
DEU: 52.04073121
GRC: NO VALUE
HRV: NO
HUN: NO
IRL: NO
ITA: NO
LVA: NO
LTU: NO
LUX: NO
MLT: NA
NLD: NA
POL: NO
PRT: NO
ROU: NO
SVK: NO
SVN: NO
ESP: NO
SWE: NO VALUE
</t>
      </text>
    </comment>
    <comment ref="J18" authorId="0">
      <text>
        <t xml:space="preserve">AUT: NA
BEL: NO
BGR: NO VALUE
CYP: NO
CZE: NO
DNM: NA
EST: NO
FIN: NO
FRK: NO
DEU: 52.04073121
GRC: NO VALUE
HRV: NO
HUN: NO
IRL: NO
ITA: NO
LVA: NO
LTU: NO
LUX: NO
MLT: NA
NLD: NA
POL: NO
PRT: NO
ROU: NO
SVK: NO
SVN: NO
ESP: NO
SWE: NO VALUE
</t>
      </text>
    </comment>
    <comment ref="K18" authorId="0">
      <text>
        <t xml:space="preserve">AUT: NA
BEL: NO
BGR: NO VALUE
CYP: NO
CZE: NO
DNM: NA
EST: NO
FIN: NO
FRK: NO
DEU: 52.04073121
GRC: NO VALUE
HRV: NO
HUN: NO
IRL: NO
ITA: NO
LVA: NO
LTU: NO
LUX: NO
MLT: NA
NLD: NA
POL: NO
PRT: NO
ROU: NO
SVK: NO
SVN: NO
ESP: NO
SWE: NO VALUE
</t>
      </text>
    </comment>
    <comment ref="L18" authorId="0">
      <text>
        <t xml:space="preserve">AUT: NA
BEL: NO
BGR: NO VALUE
CYP: NO
CZE: NO
DNM: NA
EST: NO
FIN: NO
FRK: NO
DEU: 52.04073121
GRC: NO VALUE
HRV: NO
HUN: NO
IRL: NO
ITA: NO
LVA: NO
LTU: NO
LUX: NO
MLT: NA
NLD: NA
POL: NO
PRT: NO
ROU: NO
SVK: NO
SVN: NO
ESP: NO
SWE: NO VALUE
</t>
      </text>
    </comment>
    <comment ref="M18" authorId="0">
      <text>
        <t xml:space="preserve">AUT: NA
BEL: NO
BGR: NO VALUE
CYP: NO
CZE: NO
DNM: NA
EST: NO
FIN: NO
FRK: NO
DEU: 52.04073121
GRC: NO VALUE
HRV: NO
HUN: NO
IRL: NO
ITA: NO
LVA: NO
LTU: NO
LUX: NO
MLT: NA
NLD: NA
POL: NO
PRT: NO
ROU: NO
SVK: NO
SVN: NO
ESP: NO
SWE: NO VALUE
</t>
      </text>
    </comment>
    <comment ref="N18" authorId="0">
      <text>
        <t xml:space="preserve">AUT: NA
BEL: NO
BGR: NO VALUE
CYP: NO
CZE: NO
DNM: NA
EST: NO
FIN: NO
FRK: NO
DEU: 0.62462067
GRC: NO VALUE
HRV: NO
HUN: NO
IRL: NO
ITA: NO
LVA: NO
LTU: NO
LUX: NO
MLT: NA
NLD: NA
POL: NO
PRT: NO
ROU: NO
SVK: NO
SVN: NO
ESP: NO
SWE: NO VALUE
</t>
      </text>
    </comment>
    <comment ref="O18" authorId="0">
      <text>
        <t xml:space="preserve">AUT: NA
BEL: NO
BGR: NO VALUE
CYP: NO
CZE: NO
DNM: NA
EST: NO
FIN: NO
FRK: NO
DEU: 0.62462067
GRC: NO VALUE
HRV: NO
HUN: NO
IRL: NO
ITA: NO
LVA: NO
LTU: NO
LUX: NO
MLT: NA
NLD: NA
POL: NO
PRT: NO
ROU: NO
SVK: NO
SVN: NO
ESP: NO
SWE: NO VALUE
</t>
      </text>
    </comment>
    <comment ref="P18" authorId="0">
      <text>
        <t xml:space="preserve">AUT: NA
BEL: NO
BGR: NO VALUE
CYP: NO
CZE: NO
DNM: NA
EST: NO
FIN: NO
FRK: NO
DEU: 0.62462067
GRC: NO VALUE
HRV: NO
HUN: NO
IRL: NO
ITA: NO
LVA: NO
LTU: NO
LUX: NO
MLT: NA
NLD: NA
POL: NO
PRT: NO
ROU: NO
SVK: NO
SVN: NO
ESP: NO
SWE: NO VALUE
</t>
      </text>
    </comment>
    <comment ref="Q18" authorId="0">
      <text>
        <t xml:space="preserve">AUT: NA
BEL: NO
BGR: NO VALUE
CYP: NO
CZE: NO
DNM: NA
EST: NO
FIN: NO
FRK: NO
DEU: 0.62462067
GRC: NO VALUE
HRV: NO
HUN: NO
IRL: NO
ITA: NO
LVA: NO
LTU: NO
LUX: NO
MLT: NA
NLD: NA
POL: NO
PRT: NO
ROU: NO
SVK: NO
SVN: NO
ESP: NO
SWE: NO VALUE
</t>
      </text>
    </comment>
    <comment ref="R18" authorId="0">
      <text>
        <t xml:space="preserve">AUT: NA
BEL: NO
BGR: NO VALUE
CYP: NO
CZE: NO
DNM: NA
EST: NO
FIN: NO
FRK: NO
DEU: 0.62462067
GRC: NO VALUE
HRV: NO
HUN: NO
IRL: NO
ITA: NO
LVA: NO
LTU: NO
LUX: NO
MLT: NA
NLD: NA
POL: NO
PRT: NO
ROU: NO
SVK: NO
SVN: NO
ESP: NO
SWE: NO VALUE
</t>
      </text>
    </comment>
    <comment ref="S18" authorId="0">
      <text>
        <t xml:space="preserve">AUT: NA
BEL: NO
BGR: NO VALUE
CYP: NO
CZE: NO
DNM: NA
EST: NO
FIN: NO
FRK: NO
DEU: 0.62462067
GRC: NO VALUE
HRV: NO
HUN: NO
IRL: NO
ITA: NO
LVA: NO
LTU: NO
LUX: NO
MLT: NA
NLD: NA
POL: NO
PRT: NO
ROU: NO
SVK: NO
SVN: NO
ESP: NO
SWE: NO VALUE
</t>
      </text>
    </comment>
    <comment ref="B27" authorId="0">
      <text>
        <t xml:space="preserve">AUT: NO
BEL: NO
BGR: NO
CYP: NO
CZE: NO
DNM: NA
EST: NO
FIN: NA
FRK: 30.294
DEU: NO,IE
GRC: NO
HRV: NO
HUN: NA
IRL: NO
ITA: NO
LVA: NA
LTU: NO
LUX: NO
MLT: NO
NLD: NO
POL: NA
PRT: NO
ROU: NA
SVK: NO
SVN: NO
ESP: NO
SWE: NO
</t>
      </text>
    </comment>
    <comment ref="C27" authorId="0">
      <text>
        <t xml:space="preserve">AUT: NO
BEL: NO
BGR: NO
CYP: NO
CZE: NO
DNM: NA
EST: NO
FIN: NA
FRK: 30.294
DEU: NO,IE
GRC: NO
HRV: NO
HUN: NA
IRL: NO
ITA: NO
LVA: NA
LTU: NO
LUX: NO
MLT: NO
NLD: NO
POL: NA
PRT: NO
ROU: NA
SVK: NO
SVN: NO
ESP: NO
SWE: NO
</t>
      </text>
    </comment>
    <comment ref="D27" authorId="0">
      <text>
        <t xml:space="preserve">AUT: NO
BEL: NO
BGR: NO
CYP: NO
CZE: NO
DNM: NA
EST: NO
FIN: NA
FRK: 30.294
DEU: NO,IE
GRC: NO
HRV: NO
HUN: NA
IRL: NO
ITA: NO
LVA: NA
LTU: NO
LUX: NO
MLT: NO
NLD: NO
POL: NA
PRT: NO
ROU: NA
SVK: NO
SVN: NO
ESP: NO
SWE: NO
</t>
      </text>
    </comment>
    <comment ref="E27" authorId="0">
      <text>
        <t xml:space="preserve">AUT: NO
BEL: NO
BGR: NO
CYP: NO
CZE: NO
DNM: NA
EST: NO
FIN: NA
FRK: 30.294
DEU: NO,IE
GRC: NO
HRV: NO
HUN: NA
IRL: NO
ITA: NO
LVA: NA
LTU: NO
LUX: NO
MLT: NO
NLD: NO
POL: NA
PRT: NO
ROU: NA
SVK: NO
SVN: NO
ESP: NO
SWE: NO
</t>
      </text>
    </comment>
    <comment ref="G27" authorId="0">
      <text>
        <t xml:space="preserve">AUT: NO
BEL: NO
BGR: NO
CYP: NO
CZE: NO
DNM: NA
EST: NO
FIN: NA
FRK: 30.294
DEU: NO,IE
GRC: NO
HRV: NO
HUN: NA
IRL: NO
ITA: NO
LVA: NA
LTU: NO
LUX: NO
MLT: NO
NLD: NO
POL: NA
PRT: NO
ROU: NA
SVK: NO
SVN: NO
ESP: NO
SWE: NO
</t>
      </text>
    </comment>
    <comment ref="H27" authorId="0">
      <text>
        <t xml:space="preserve">AUT: NO
BEL: NO
BGR: NO
CYP: NO
CZE: NO
DNM: NA
EST: NO
FIN: NA
FRK: 8.7146666667
DEU: 1.02486786
GRC: NO
HRV: NO
HUN: NA
IRL: NO
ITA: NO
LVA: NA
LTU: NO
LUX: NO
MLT: NO
NLD: NO
POL: NA
PRT: NO
ROU: NA
SVK: NO
SVN: NO
ESP: NO
SWE: NO
</t>
      </text>
    </comment>
    <comment ref="I27" authorId="0">
      <text>
        <t xml:space="preserve">AUT: NO
BEL: NO
BGR: NO
CYP: NO
CZE: NO
DNM: NA
EST: NO
FIN: NA
FRK: 8.7146666667
DEU: 1.02486786
GRC: NO
HRV: NO
HUN: NA
IRL: NO
ITA: NO
LVA: NA
LTU: NO
LUX: NO
MLT: NO
NLD: NO
POL: NA
PRT: NO
ROU: NA
SVK: NO
SVN: NO
ESP: NO
SWE: NO
</t>
      </text>
    </comment>
    <comment ref="J27" authorId="0">
      <text>
        <t xml:space="preserve">AUT: NO
BEL: NO
BGR: NO
CYP: NO
CZE: NO
DNM: NA
EST: NO
FIN: NA
FRK: 8.7146666667
DEU: 1.02486786
GRC: NO
HRV: NO
HUN: NA
IRL: NO
ITA: NO
LVA: NA
LTU: NO
LUX: NO
MLT: NO
NLD: NO
POL: NA
PRT: NO
ROU: NA
SVK: NO
SVN: NO
ESP: NO
SWE: NO
</t>
      </text>
    </comment>
    <comment ref="K27" authorId="0">
      <text>
        <t xml:space="preserve">AUT: NO
BEL: NO
BGR: NO
CYP: NO
CZE: NO
DNM: NA
EST: NO
FIN: NA
FRK: 8.7146666667
DEU: 1.02486786
GRC: NO
HRV: NO
HUN: NA
IRL: NO
ITA: NO
LVA: NA
LTU: NO
LUX: NO
MLT: NO
NLD: NO
POL: NA
PRT: NO
ROU: NA
SVK: NO
SVN: NO
ESP: NO
SWE: NO
</t>
      </text>
    </comment>
    <comment ref="M27" authorId="0">
      <text>
        <t xml:space="preserve">AUT: NO
BEL: NO
BGR: NO
CYP: NO
CZE: NO
DNM: NA
EST: NO
FIN: NA
FRK: 8.7146666667
DEU: 1.02486786
GRC: NO
HRV: NO
HUN: NA
IRL: NO
ITA: NO
LVA: NA
LTU: NO
LUX: NO
MLT: NO
NLD: NO
POL: NA
PRT: NO
ROU: NA
SVK: NO
SVN: NO
ESP: NO
SWE: NO
</t>
      </text>
    </comment>
    <comment ref="N27" authorId="0">
      <text>
        <t xml:space="preserve">AUT: NO
BEL: NO
BGR: NO
CYP: NO
CZE: NO
DNM: NA
EST: NO
FIN: NA
FRK: NA
DEU: 0.41881295
GRC: NO
HRV: NO
HUN: NA
IRL: NO
ITA: NO
LVA: NA
LTU: NO
LUX: NO
MLT: NO
NLD: NO
POL: NA
PRT: NO
ROU: NA
SVK: NO
SVN: NO
ESP: NO
SWE: NO
</t>
      </text>
    </comment>
    <comment ref="O27" authorId="0">
      <text>
        <t xml:space="preserve">AUT: NO
BEL: NO
BGR: NO
CYP: NO
CZE: NO
DNM: NA
EST: NO
FIN: NA
FRK: NA
DEU: 0.41881295
GRC: NO
HRV: NO
HUN: NA
IRL: NO
ITA: NO
LVA: NA
LTU: NO
LUX: NO
MLT: NO
NLD: NO
POL: NA
PRT: NO
ROU: NA
SVK: NO
SVN: NO
ESP: NO
SWE: NO
</t>
      </text>
    </comment>
    <comment ref="P27" authorId="0">
      <text>
        <t xml:space="preserve">AUT: NO
BEL: NO
BGR: NO
CYP: NO
CZE: NO
DNM: NA
EST: NO
FIN: NA
FRK: NA
DEU: 0.41881295
GRC: NO
HRV: NO
HUN: NA
IRL: NO
ITA: NO
LVA: NA
LTU: NO
LUX: NO
MLT: NO
NLD: NO
POL: NA
PRT: NO
ROU: NA
SVK: NO
SVN: NO
ESP: NO
SWE: NO
</t>
      </text>
    </comment>
    <comment ref="Q27" authorId="0">
      <text>
        <t xml:space="preserve">AUT: NO
BEL: NO
BGR: NO
CYP: NO
CZE: NO
DNM: NA
EST: NO
FIN: NA
FRK: NA
DEU: 0.41881295
GRC: NO
HRV: NO
HUN: NA
IRL: NO
ITA: NO
LVA: NA
LTU: NO
LUX: NO
MLT: NO
NLD: NO
POL: NA
PRT: NO
ROU: NA
SVK: NO
SVN: NO
ESP: NO
SWE: NO
</t>
      </text>
    </comment>
    <comment ref="S27" authorId="0">
      <text>
        <t xml:space="preserve">AUT: NO
BEL: NO
BGR: NO
CYP: NO
CZE: NO
DNM: NA
EST: NO
FIN: NA
FRK: NA
DEU: 0.41881295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14.841184
EST: NO
FIN: NO
FRK: NO
DEU: NE,NA
GRC: NO
HRV: NO
HUN: NO
IRL: NO
ITA: NO
LVA: NO
LTU: NO
LUX: NO
MLT: NO
NLD: NO
POL: NO
PRT: NA
ROU: NA
SVK: NO
SVN: NO
ESP: NA
SWE: NO
</t>
      </text>
    </comment>
    <comment ref="C13" authorId="0">
      <text>
        <t xml:space="preserve">AUT: NO
BEL: NO
BGR: NO
CYP: NO
CZE: NO
DNM: 14.841184
EST: NO
FIN: NO
FRK: NO
DEU: NE,NA
GRC: NO
HRV: NO
HUN: NO
IRL: NO
ITA: NO
LVA: NO
LTU: NO
LUX: NO
MLT: NO
NLD: NO
POL: NO
PRT: NA
ROU: NA
SVK: NO
SVN: NO
ESP: NA
SWE: NO
</t>
      </text>
    </comment>
    <comment ref="D13" authorId="0">
      <text>
        <t xml:space="preserve">AUT: NO
BEL: NO
BGR: NO
CYP: NO
CZE: NO
DNM: 14.841184
EST: NO
FIN: NO
FRK: NO
DEU: NE,NA
GRC: NO
HRV: NO
HUN: NO
IRL: NO
ITA: NO
LVA: NO
LTU: NO
LUX: NO
MLT: NO
NLD: NO
POL: NO
PRT: NA
ROU: NA
SVK: NO
SVN: NO
ESP: NA
SWE: NO
</t>
      </text>
    </comment>
    <comment ref="E13" authorId="0">
      <text>
        <t xml:space="preserve">AUT: NO
BEL: NO
BGR: NO
CYP: NO
CZE: NO
DNM: 14.841184
EST: NO
FIN: NO
FRK: NO
DEU: NE,NA
GRC: NO
HRV: NO
HUN: NO
IRL: NO
ITA: NO
LVA: NO
LTU: NO
LUX: NO
MLT: NO
NLD: NO
POL: NO
PRT: NA
ROU: NA
SVK: NO
SVN: NO
ESP: NA
SWE: NO
</t>
      </text>
    </comment>
    <comment ref="F13" authorId="0">
      <text>
        <t xml:space="preserve">AUT: NO
BEL: NO
BGR: NO
CYP: NO
CZE: NO
DNM: 14.841184
EST: NO
FIN: NO
FRK: NO
DEU: NE,NA
GRC: NO
HRV: NO
HUN: NO
IRL: NO
ITA: NO
LVA: NO
LTU: NO
LUX: NO
MLT: NO
NLD: NO
POL: NO
PRT: NA
ROU: NA
SVK: NO
SVN: NO
ESP: NA
SWE: NO
</t>
      </text>
    </comment>
    <comment ref="G13" authorId="0">
      <text>
        <t xml:space="preserve">AUT: NO
BEL: NO
BGR: NO
CYP: NO
CZE: NO
DNM: 14.841184
EST: NO
FIN: NO
FRK: NO
DEU: NE,NA
GRC: NO
HRV: NO
HUN: NO
IRL: NO
ITA: NO
LVA: NO
LTU: NO
LUX: NO
MLT: NO
NLD: NO
POL: NO
PRT: NA
ROU: NA
SVK: NO
SVN: NO
ESP: NA
SWE: NO
</t>
      </text>
    </comment>
    <comment ref="H1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I1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J1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K1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L1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M13"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N13" authorId="0">
      <text>
        <t xml:space="preserve">AUT: NO
BEL: NO
BGR: NO
CYP: NO
CZE: NO
DNM: NE
EST: NO
FIN: NO
FRK: NO
DEU: 0.10613787
GRC: NO
HRV: NO
HUN: NO
IRL: NO
ITA: NO
LVA: NO
LTU: NO
LUX: NO
MLT: NO
NLD: NO
POL: NO
PRT: 0.00000333875502
ROU: NA
SVK: NO
SVN: NO
ESP: NA
SWE: NO
</t>
      </text>
    </comment>
    <comment ref="O13" authorId="0">
      <text>
        <t xml:space="preserve">AUT: NO
BEL: NO
BGR: NO
CYP: NO
CZE: NO
DNM: NE
EST: NO
FIN: NO
FRK: NO
DEU: 0.10613787
GRC: NO
HRV: NO
HUN: NO
IRL: NO
ITA: NO
LVA: NO
LTU: NO
LUX: NO
MLT: NO
NLD: NO
POL: NO
PRT: 0.00000333875502
ROU: NA
SVK: NO
SVN: NO
ESP: NA
SWE: NO
</t>
      </text>
    </comment>
    <comment ref="P13" authorId="0">
      <text>
        <t xml:space="preserve">AUT: NO
BEL: NO
BGR: NO
CYP: NO
CZE: NO
DNM: NE
EST: NO
FIN: NO
FRK: NO
DEU: 0.10613787
GRC: NO
HRV: NO
HUN: NO
IRL: NO
ITA: NO
LVA: NO
LTU: NO
LUX: NO
MLT: NO
NLD: NO
POL: NO
PRT: 0.00000333875502
ROU: NA
SVK: NO
SVN: NO
ESP: NA
SWE: NO
</t>
      </text>
    </comment>
    <comment ref="Q13" authorId="0">
      <text>
        <t xml:space="preserve">AUT: NO
BEL: NO
BGR: NO
CYP: NO
CZE: NO
DNM: NE
EST: NO
FIN: NO
FRK: NO
DEU: 0.10613787
GRC: NO
HRV: NO
HUN: NO
IRL: NO
ITA: NO
LVA: NO
LTU: NO
LUX: NO
MLT: NO
NLD: NO
POL: NO
PRT: 0.00000333875502
ROU: NA
SVK: NO
SVN: NO
ESP: NA
SWE: NO
</t>
      </text>
    </comment>
    <comment ref="R13" authorId="0">
      <text>
        <t xml:space="preserve">AUT: NO
BEL: NO
BGR: NO
CYP: NO
CZE: NO
DNM: NE
EST: NO
FIN: NO
FRK: NO
DEU: 0.10613787
GRC: NO
HRV: NO
HUN: NO
IRL: NO
ITA: NO
LVA: NO
LTU: NO
LUX: NO
MLT: NO
NLD: NO
POL: NO
PRT: 0.00000333875502
ROU: NA
SVK: NO
SVN: NO
ESP: NA
SWE: NO
</t>
      </text>
    </comment>
    <comment ref="S13" authorId="0">
      <text>
        <t xml:space="preserve">AUT: NO
BEL: NO
BGR: NO
CYP: NO
CZE: NO
DNM: NE
EST: NO
FIN: NO
FRK: NO
DEU: 0.10613787
GRC: NO
HRV: NO
HUN: NO
IRL: NO
ITA: NO
LVA: NO
LTU: NO
LUX: NO
MLT: NO
NLD: NO
POL: NO
PRT: 0.00000333875502
ROU: NA
SVK: NO
SVN: NO
ESP: NA
SWE: NO
</t>
      </text>
    </comment>
    <comment ref="B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C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D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E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F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G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H14" authorId="0">
      <text>
        <t xml:space="preserve">AUT: NO
BEL: NO
BGR: NO VALUE
CYP: NO VALUE
CZE: NO
DNM: NO
EST: NO
FIN: NO
FRK: NO
DEU: NA
GRC: NO VALUE
HRV: NO
HUN: NO
IRL: NO
ITA: NO VALUE
LVA: NO
LTU: NO
LUX: NO
MLT: NA
NLD: NO
POL: NO
PRT: NO
ROU: NO
SVK: NO
SVN: NO
ESP: NA
SWE: NO
</t>
      </text>
    </comment>
    <comment ref="I14" authorId="0">
      <text>
        <t xml:space="preserve">AUT: NO
BEL: NO
BGR: NO VALUE
CYP: NO VALUE
CZE: NO
DNM: NO
EST: NO
FIN: NO
FRK: NO
DEU: NA
GRC: NO VALUE
HRV: NO
HUN: NO
IRL: NO
ITA: NO VALUE
LVA: NO
LTU: NO
LUX: NO
MLT: NA
NLD: NO
POL: NO
PRT: NO
ROU: NO
SVK: NO
SVN: NO
ESP: NA
SWE: NO
</t>
      </text>
    </comment>
    <comment ref="J14" authorId="0">
      <text>
        <t xml:space="preserve">AUT: NO
BEL: NO
BGR: NO VALUE
CYP: NO VALUE
CZE: NO
DNM: NO
EST: NO
FIN: NO
FRK: NO
DEU: NA
GRC: NO VALUE
HRV: NO
HUN: NO
IRL: NO
ITA: NO VALUE
LVA: NO
LTU: NO
LUX: NO
MLT: NA
NLD: NO
POL: NO
PRT: NO
ROU: NO
SVK: NO
SVN: NO
ESP: NA
SWE: NO
</t>
      </text>
    </comment>
    <comment ref="K14" authorId="0">
      <text>
        <t xml:space="preserve">AUT: NO
BEL: NO
BGR: NO VALUE
CYP: NO VALUE
CZE: NO
DNM: NO
EST: NO
FIN: NO
FRK: NO
DEU: NA
GRC: NO VALUE
HRV: NO
HUN: NO
IRL: NO
ITA: NO VALUE
LVA: NO
LTU: NO
LUX: NO
MLT: NA
NLD: NO
POL: NO
PRT: NO
ROU: NO
SVK: NO
SVN: NO
ESP: NA
SWE: NO
</t>
      </text>
    </comment>
    <comment ref="L14" authorId="0">
      <text>
        <t xml:space="preserve">AUT: NO
BEL: NO
BGR: NO VALUE
CYP: NO VALUE
CZE: NO
DNM: NO
EST: NO
FIN: NO
FRK: NO
DEU: NA
GRC: NO VALUE
HRV: NO
HUN: NO
IRL: NO
ITA: NO VALUE
LVA: NO
LTU: NO
LUX: NO
MLT: NA
NLD: NO
POL: NO
PRT: NO
ROU: NO
SVK: NO
SVN: NO
ESP: NA
SWE: NO
</t>
      </text>
    </comment>
    <comment ref="M14" authorId="0">
      <text>
        <t xml:space="preserve">AUT: NO
BEL: NO
BGR: NO VALUE
CYP: NO VALUE
CZE: NO
DNM: NO
EST: NO
FIN: NO
FRK: NO
DEU: NA
GRC: NO VALUE
HRV: NO
HUN: NO
IRL: NO
ITA: NO VALUE
LVA: NO
LTU: NO
LUX: NO
MLT: NA
NLD: NO
POL: NO
PRT: NO
ROU: NO
SVK: NO
SVN: NO
ESP: NA
SWE: NO
</t>
      </text>
    </comment>
    <comment ref="N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O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P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Q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R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S14" authorId="0">
      <text>
        <t xml:space="preserve">AUT: NO
BEL: NO
BGR: NO VALUE
CYP: NO VALUE
CZE: NO
DNM: NO
EST: NO
FIN: NO
FRK: NO
DEU: NA
GRC: NO VALUE
HRV: NO
HUN: NO
IRL: NO
ITA: NO VALUE
LVA: NO
LTU: NO
LUX: NO
MLT: NA
NLD: NO
POL: NO
PRT: NO
ROU: NO
SVK: NO
SVN: NO
ESP: NA
SWE: NO VALUE
</t>
      </text>
    </comment>
    <comment ref="B20" authorId="0">
      <text>
        <t xml:space="preserve">AUT: NO
BEL: NO
BGR: NO
CYP: NO
CZE: NO
DNM: NE
EST: NO
FIN: NO
FRK: 0.7703325
DEU: NE
GRC: NO
HRV: C
HUN: NO
IRL: NO
ITA: NE
LVA: NA
LTU: NO
LUX: NO
MLT: NO
NLD: IE
POL: NA
PRT: NO
ROU: NA
SVK: NO
SVN: 0.64752688
ESP: 259.36457150010006
SWE: NO
</t>
      </text>
    </comment>
    <comment ref="C20" authorId="0">
      <text>
        <t xml:space="preserve">AUT: NO
BEL: NO
BGR: NO
CYP: NO
CZE: NO
DNM: NE
EST: NO
FIN: NO
FRK: 0.7703325
DEU: NE
GRC: NO
HRV: C
HUN: NO
IRL: NO
ITA: NE
LVA: NA
LTU: NO
LUX: NO
MLT: NO
NLD: IE
POL: NA
PRT: NO
ROU: NA
SVK: NO
SVN: 0.64752688
ESP: 259.36457150010006
SWE: NO
</t>
      </text>
    </comment>
    <comment ref="D20" authorId="0">
      <text>
        <t xml:space="preserve">AUT: NO
BEL: NO
BGR: NO
CYP: NO
CZE: NO
DNM: NE
EST: NO
FIN: NO
FRK: 0.7703325
DEU: NE
GRC: NO
HRV: C
HUN: NO
IRL: NO
ITA: NE
LVA: NA
LTU: NO
LUX: NO
MLT: NO
NLD: IE
POL: NA
PRT: NO
ROU: NA
SVK: NO
SVN: 0.64752688
ESP: 259.36457150010006
SWE: NO
</t>
      </text>
    </comment>
    <comment ref="E20" authorId="0">
      <text>
        <t xml:space="preserve">AUT: NO
BEL: NO
BGR: NO
CYP: NO
CZE: NO
DNM: NE
EST: NO
FIN: NO
FRK: 0.7703325
DEU: NE
GRC: NO
HRV: C
HUN: NO
IRL: NO
ITA: NE
LVA: NA
LTU: NO
LUX: NO
MLT: NO
NLD: IE
POL: NA
PRT: NO
ROU: NA
SVK: NO
SVN: 0.64752688
ESP: 259.36457150010006
SWE: NO
</t>
      </text>
    </comment>
    <comment ref="F20" authorId="0">
      <text>
        <t xml:space="preserve">AUT: NO
BEL: NO
BGR: NO
CYP: NO
CZE: NO
DNM: NE
EST: NO
FIN: NO
FRK: 0.7703325
DEU: NE
GRC: NO
HRV: C
HUN: NO
IRL: NO
ITA: NE
LVA: NA
LTU: NO
LUX: NO
MLT: NO
NLD: IE
POL: NA
PRT: NO
ROU: NA
SVK: NO
SVN: 0.64752688
ESP: 259.36457150010006
SWE: NO
</t>
      </text>
    </comment>
    <comment ref="G20" authorId="0">
      <text>
        <t xml:space="preserve">AUT: NO
BEL: NO
BGR: NO
CYP: NO
CZE: NO
DNM: NE
EST: NO
FIN: NO
FRK: 0.7703325
DEU: NE
GRC: NO
HRV: C
HUN: NO
IRL: NO
ITA: NE
LVA: NA
LTU: NO
LUX: NO
MLT: NO
NLD: IE
POL: NA
PRT: NO
ROU: NA
SVK: NO
SVN: 0.64752688
ESP: 259.36457150010006
SWE: NO
</t>
      </text>
    </comment>
    <comment ref="H20" authorId="0">
      <text>
        <t xml:space="preserve">AUT: NO
BEL: NO
BGR: NO
CYP: NO
CZE: NO
DNM: NE
EST: NO
FIN: NO
FRK: NE
DEU: NE
GRC: NO
HRV: C
HUN: NO
IRL: NO
ITA: NE
LVA: NA
LTU: NO
LUX: NO
MLT: NO
NLD: IE
POL: NA
PRT: NO
ROU: NA
SVK: NO
SVN: 0.00000452816
ESP: 0.020012292
SWE: NO
</t>
      </text>
    </comment>
    <comment ref="I20" authorId="0">
      <text>
        <t xml:space="preserve">AUT: NO
BEL: NO
BGR: NO
CYP: NO
CZE: NO
DNM: NE
EST: NO
FIN: NO
FRK: NE
DEU: NE
GRC: NO
HRV: C
HUN: NO
IRL: NO
ITA: NE
LVA: NA
LTU: NO
LUX: NO
MLT: NO
NLD: IE
POL: NA
PRT: NO
ROU: NA
SVK: NO
SVN: 0.00000452816
ESP: 0.020012292
SWE: NO
</t>
      </text>
    </comment>
    <comment ref="J20" authorId="0">
      <text>
        <t xml:space="preserve">AUT: NO
BEL: NO
BGR: NO
CYP: NO
CZE: NO
DNM: NE
EST: NO
FIN: NO
FRK: NE
DEU: NE
GRC: NO
HRV: C
HUN: NO
IRL: NO
ITA: NE
LVA: NA
LTU: NO
LUX: NO
MLT: NO
NLD: IE
POL: NA
PRT: NO
ROU: NA
SVK: NO
SVN: 0.00000452816
ESP: 0.020012292
SWE: NO
</t>
      </text>
    </comment>
    <comment ref="K20" authorId="0">
      <text>
        <t xml:space="preserve">AUT: NO
BEL: NO
BGR: NO
CYP: NO
CZE: NO
DNM: NE
EST: NO
FIN: NO
FRK: NE
DEU: NE
GRC: NO
HRV: C
HUN: NO
IRL: NO
ITA: NE
LVA: NA
LTU: NO
LUX: NO
MLT: NO
NLD: IE
POL: NA
PRT: NO
ROU: NA
SVK: NO
SVN: 0.00000452816
ESP: 0.020012292
SWE: NO
</t>
      </text>
    </comment>
    <comment ref="L20" authorId="0">
      <text>
        <t xml:space="preserve">AUT: NO
BEL: NO
BGR: NO
CYP: NO
CZE: NO
DNM: NE
EST: NO
FIN: NO
FRK: NE
DEU: NE
GRC: NO
HRV: C
HUN: NO
IRL: NO
ITA: NE
LVA: NA
LTU: NO
LUX: NO
MLT: NO
NLD: IE
POL: NA
PRT: NO
ROU: NA
SVK: NO
SVN: 0.00000452816
ESP: 0.020012292
SWE: NO
</t>
      </text>
    </comment>
    <comment ref="M20" authorId="0">
      <text>
        <t xml:space="preserve">AUT: NO
BEL: NO
BGR: NO
CYP: NO
CZE: NO
DNM: NE
EST: NO
FIN: NO
FRK: NE
DEU: NE
GRC: NO
HRV: C
HUN: NO
IRL: NO
ITA: NE
LVA: NA
LTU: NO
LUX: NO
MLT: NO
NLD: IE
POL: NA
PRT: NO
ROU: NA
SVK: NO
SVN: 0.00000452816
ESP: 0.020012292
SWE: NO
</t>
      </text>
    </comment>
    <comment ref="N20" authorId="0">
      <text>
        <t xml:space="preserve">AUT: NO
BEL: NO
BGR: NO
CYP: NO
CZE: NO
DNM: NE
EST: NO
FIN: NO
FRK: NE
DEU: NE
GRC: NO
HRV: C
HUN: NO
IRL: NO
ITA: NE
LVA: NA
LTU: NO
LUX: NO
MLT: NO
NLD: IE
POL: NA
PRT: NO
ROU: NA
SVK: NO
SVN: 0.00001811264
ESP: 0.007190904
SWE: NO
</t>
      </text>
    </comment>
    <comment ref="O20" authorId="0">
      <text>
        <t xml:space="preserve">AUT: NO
BEL: NO
BGR: NO
CYP: NO
CZE: NO
DNM: NE
EST: NO
FIN: NO
FRK: NE
DEU: NE
GRC: NO
HRV: C
HUN: NO
IRL: NO
ITA: NE
LVA: NA
LTU: NO
LUX: NO
MLT: NO
NLD: IE
POL: NA
PRT: NO
ROU: NA
SVK: NO
SVN: 0.00001811264
ESP: 0.007190904
SWE: NO
</t>
      </text>
    </comment>
    <comment ref="P20" authorId="0">
      <text>
        <t xml:space="preserve">AUT: NO
BEL: NO
BGR: NO
CYP: NO
CZE: NO
DNM: NE
EST: NO
FIN: NO
FRK: NE
DEU: NE
GRC: NO
HRV: C
HUN: NO
IRL: NO
ITA: NE
LVA: NA
LTU: NO
LUX: NO
MLT: NO
NLD: IE
POL: NA
PRT: NO
ROU: NA
SVK: NO
SVN: 0.00001811264
ESP: 0.007190904
SWE: NO
</t>
      </text>
    </comment>
    <comment ref="Q20" authorId="0">
      <text>
        <t xml:space="preserve">AUT: NO
BEL: NO
BGR: NO
CYP: NO
CZE: NO
DNM: NE
EST: NO
FIN: NO
FRK: NE
DEU: NE
GRC: NO
HRV: C
HUN: NO
IRL: NO
ITA: NE
LVA: NA
LTU: NO
LUX: NO
MLT: NO
NLD: IE
POL: NA
PRT: NO
ROU: NA
SVK: NO
SVN: 0.00001811264
ESP: 0.007190904
SWE: NO
</t>
      </text>
    </comment>
    <comment ref="R20" authorId="0">
      <text>
        <t xml:space="preserve">AUT: NO
BEL: NO
BGR: NO
CYP: NO
CZE: NO
DNM: NE
EST: NO
FIN: NO
FRK: NE
DEU: NE
GRC: NO
HRV: C
HUN: NO
IRL: NO
ITA: NE
LVA: NA
LTU: NO
LUX: NO
MLT: NO
NLD: IE
POL: NA
PRT: NO
ROU: NA
SVK: NO
SVN: 0.00001811264
ESP: 0.007190904
SWE: NO
</t>
      </text>
    </comment>
    <comment ref="S20" authorId="0">
      <text>
        <t xml:space="preserve">AUT: NO
BEL: NO
BGR: NO
CYP: NO
CZE: NO
DNM: NE
EST: NO
FIN: NO
FRK: NE
DEU: NE
GRC: NO
HRV: C
HUN: NO
IRL: NO
ITA: NE
LVA: NA
LTU: NO
LUX: NO
MLT: NO
NLD: IE
POL: NA
PRT: NO
ROU: NA
SVK: NO
SVN: 0.00001811264
ESP: 0.007190904
SWE: NO
</t>
      </text>
    </comment>
    <comment ref="B2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C2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D2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E2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F2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G23"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O12"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P12"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Q12"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R12"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S12" authorId="0">
      <text>
        <t xml:space="preserve">AUT: 0.09638554216867
BEL: NO VALUE
BGR: NO VALUE
CYP: NO VALUE
CZE: NO VALUE
DNM: NO
EST: NO VALUE
FIN: NO
FRK: IE
DEU: 4.13
GRC: NO VALUE
HRV: NO VALUE
HUN: NO
IRL: NO
ITA: NO
LVA: NO VALUE
LTU: NO
LUX: NO VALUE
MLT: NO VALUE
NLD: NO
POL: NO
PRT: NO
ROU: NO
SVK: NO
SVN: NO VALUE
ESP: NO
SWE: NO
</t>
      </text>
    </comment>
    <comment ref="N14"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O14"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P14"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Q14"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R14"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S14" authorId="0">
      <text>
        <t xml:space="preserve">AUT: 0.5425
BEL: 0.6989
BGR: NO VALUE
CYP: NO
CZE: 0.1102
DNM: NO
EST: NO VALUE
FIN: IE
FRK: 0.19675657894737
DEU: 3.364
GRC: NO VALUE
HRV: NO VALUE
HUN: NO
IRL: 0.40087234042553
ITA: 1.71331123846516
LVA: NO VALUE
LTU: 0.16
LUX: NO VALUE
MLT: NO
NLD: NO
POL: NO VALUE
PRT: NE
ROU: NO
SVK: NO
SVN: NO VALUE
ESP: NO
SWE: NO
</t>
      </text>
    </comment>
    <comment ref="T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U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V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W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X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Y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Z14"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AA14"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AB14"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AC14"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AD14"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AE14" authorId="0">
      <text>
        <t xml:space="preserve">AUT: 0.8775900621118
BEL: 0.0827
BGR: NO VALUE
CYP: NO
CZE: 0.12084
DNM: NO
EST: NO VALUE
FIN: NO
FRK: 1.57522848837209
DEU: 1.06
GRC: NO VALUE
HRV: NO VALUE
HUN: NO
IRL: 0.51180745341615
ITA: 1.21498590959958
LVA: NO VALUE
LTU: NO
LUX: NO VALUE
MLT: NO VALUE
NLD: IE
POL: NO VALUE
PRT: NA
ROU: NO
SVK: NO
SVN: NO VALUE
ESP: NO
SWE: NO VALUE
</t>
      </text>
    </comment>
    <comment ref="N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VALUE
FIN: NO VALUE
FRK: NA
DEU: 0.0008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U17"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V17"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W17"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X17"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Y17" authorId="0">
      <text>
        <t xml:space="preserve">AUT: NO VALUE
BEL: NO VALUE
BGR: NO VALUE
CYP: NO
CZE: NE
DNM: NO
EST: NO VALUE
FIN: NO VALUE
FRK: NO
DEU: NA
GRC: NO VALUE
HRV: NO VALUE
HUN: NO
IRL: NO
ITA: 22,129.32
LVA: NO VALUE
LTU: NO
LUX: NO VALUE
MLT: NO
NLD: NO
POL: NO VALUE
PRT: NO
ROU: NO
SVK: NO
SVN: NO VALUE
ESP: NO
SWE: NO VALUE
</t>
      </text>
    </comment>
    <comment ref="Z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6"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6"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6"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6"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6"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6"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6"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6"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6"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6" authorId="0">
      <text>
        <t xml:space="preserve">AUT: 32.02542357142857
BEL: 50.93838661884094
BGR: 51.36853333333334
CYP: 0.22344666666667
CZE: 185.46771998067632
DNM: 1.39333333333333
EST: 0.13145
FIN: 1.47938303964208
FRK: 1,323.51842857143
DEU: 605.25064285999997
GRC: 32.90955864220142
HRV: 67.621972
HUN: 112.36846984074616
IRL: 88.76266666666668
ITA: 405.25540000000001
LVA: 10.11046666666667
LTU: 43.82117255504352
LUX: 0.08365143774359
MLT: NE
NLD: 50.8746367874706
POL: 503.19864176570462
PRT: 34.7793625666667
ROU: 82.62988513043477
SVK: 65.96624266133381
SVN: 10.516
ESP: 507.86660699999999
SWE: 1.84768115942029
</t>
      </text>
    </comment>
    <comment ref="AF36"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AG36"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AH36" authorId="0">
      <text>
        <t xml:space="preserve">AUT: 23.11939142857143
BEL: 49.86164786341551
BGR: 52.2764
CYP: 0.29883333333333
CZE: 175.6149384
DNM: 1.1858
EST: 0.22667333333333
FIN: 1.20503063059423
FRK: 1,014.76257142857
DEU: 397.29616666999999
GRC: 38.28627580684382
HRV: 73.56512753333334
HUN: 127.98076143529808
IRL: 102.04333333333332
ITA: 413.50099999999998
LVA: 9.5722
LTU: 68.99697295017438
LUX: 0.0651394164185
MLT: NE
NLD: 62.4265950133056
POL: 399.14285714285711
PRT: 16.2702471449275
ROU: 94.96709072463769
SVK: 63.6334850433332
SVN: 9.43873333333334
ESP: 316.01965799999999
SWE: 0.35250727536231
</t>
      </text>
    </comment>
    <comment ref="AI3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7"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7"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7"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7"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7"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7"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7"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7"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7"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37" authorId="0">
      <text>
        <t xml:space="preserve">AUT: 26.29677654320987
BEL: NO
BGR: NO
CYP: NO
CZE: NO
DNM: 2.4882
EST: NO
FIN: NA
FRK: 163.170726190476
DEU: 202.70871921
GRC: NO
HRV: NA
HUN: 91.6542051223733
IRL: NO
ITA: 21.65224606689444
LVA: NE
LTU: NE
LUX: 3.56147184503274
MLT: NO
NLD: NO
POL: 314.49915110356528
PRT: 8.72876140723246
ROU: NA
SVK: NO
SVN: 4.21245099
ESP: 75.496178
SWE: NO
</t>
      </text>
    </comment>
    <comment ref="AF37"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AG37"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AH37" authorId="0">
      <text>
        <t xml:space="preserve">AUT: 27.06173439153438
BEL: NO
BGR: NO
CYP: NO
CZE: NO
DNM: 3.45411733333333
EST: NO
FIN: NA
FRK: 163.861696428571
DEU: 175.54705748000001
GRC: NO
HRV: NA
HUN: 104.31855437057762
IRL: NO
ITA: 22.16832723354037
LVA: NE
LTU: NE
LUX: 3.70198856470097
MLT: NO
NLD: NO
POL: 141.89999999999998
PRT: 5.52469847087063
ROU: NA
SVK: NO
SVN: 4.23201141
ESP: 47.100498
SWE: NO
</t>
      </text>
    </comment>
    <comment ref="AI3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2"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2"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2"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2"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2"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2"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2"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2"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2"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2"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2"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2"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2"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62" authorId="0">
      <text>
        <t xml:space="preserve">AUT: 30,287.070465046629
BEL: NA
BGR: NE
CYP: NE
CZE: 45,040.32244769478
DNM: NE
EST: 3,624.51702562422
FIN: 54,591.373099999997
FRK: NE
DEU: NO
GRC: NE
HRV: 13,193.913590493908
HUN: 46,752.672137841393
IRL: NE
ITA: 3,005.2974525636328
LVA: NA
LTU: 3,883.6140489370841
LUX: NE
MLT: NE
NLD: NO
POL: 15,591.634828499264
PRT: NE
ROU: NA
SVK: 2,935.5356305112482
SVN: 3,248.9402156558076
ESP: NE
SWE: NE
</t>
      </text>
    </comment>
    <comment ref="AF62"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AG62"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AH62" authorId="0">
      <text>
        <t xml:space="preserve">AUT: 30,424.279933397531
BEL: NA
BGR: NE
CYP: NO VALUE
CZE: 48,667.965203
DNM: NE
EST: 1,787.35840680936
FIN: 54,659.419600000001
FRK: NE
DEU: NO
GRC: NE
HRV: 14,147.773865130275
HUN: 48,568.954697261259
IRL: NE
ITA: 2,583.6942885640901
LVA: NA
LTU: 3,917.1922022895874
LUX: NE
MLT: NE
NLD: NO
POL: 15,623.773585140545
PRT: NE
ROU: NA
SVK: 3,143.5431899999999
SVN: 3,248.9817706448707
ESP: NE
SWE: NE
</t>
      </text>
    </comment>
    <comment ref="AI62"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AJ36"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AJ37"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AJ62"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5"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5"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5"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5"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5"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5"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5"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5"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5"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5"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5"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5"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5"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5" authorId="0">
      <text>
        <t xml:space="preserve">AUT: 32.02542357142857
BEL: 50.93838661884094
BGR: 51.36853333333334
CYP: 0.22344666666667
CZE: 185.46771998067632
DNM: 1.39333333333333
EST: 0.13145
FIN: 1.47938303964208
FRK: 1,323.51842857143
DEU: 605.25064285999997
GRC: 32.90955864220142
HRV: 67.621972
HUN: 112.36846984074616
IRL: 88.76266666666668
ITA: 405.25540000000001
LVA: 10.11046666666667
LTU: 43.82117255504352
LUX: 0.08365143774359
MLT: NE
NLD: 50.8746367874706
POL: 503.19864176570462
PRT: 34.7793625666667
ROU: 82.62988513043477
SVK: 65.96624266133381
SVN: 10.516
ESP: 507.86660699999999
SWE: 1.84768115942029
</t>
      </text>
    </comment>
    <comment ref="AF35" authorId="0">
      <text>
        <t xml:space="preserve">AUT: 26.76858642857144
BEL: 50.82039596386679
BGR: 55.71940000000001
CYP: 0.22586666666667
CZE: 149.13406786666667
DNM: 0.71866666666667
EST: 0.55651896666667
FIN: 2.15288585849551
FRK: 1,224.28546428571
DEU: 497.74816666999999
GRC: 34.80083669520293
HRV: 73.59168960000001
HUN: 115.94402843920197
IRL: 91.98053333333334
ITA: 396.45320000000009
LVA: 10.23586666666667
LTU: 55.08448540706605
LUX: 0.05436913910685
MLT: NE
NLD: 48.7475449834419
POL: 411.40666340694855
PRT: 22.0633119666667
ROU: 80.39504382608696
SVK: 63.53914717971015
SVN: 10.3876666666667
ESP: 455.24397499999998
SWE: 0.40652173913043
</t>
      </text>
    </comment>
    <comment ref="AG35" authorId="0">
      <text>
        <t xml:space="preserve">AUT: 24.53883142857143
BEL: 52.39347957268743
BGR: 54.21753333333334
CYP: 0.22
CZE: 155.96630573333334
DNM: 0.92986666666667
EST: 0.52946666666667
FIN: 1.5531397410628
FRK: 1,097.84675
DEU: 433.26538095000001
GRC: 37.22123976594199
HRV: 88.289652
HUN: 136.47217176870944
IRL: 109.40233333333333
ITA: 471.94546666666673
LVA: 9.10286666666667
LTU: 66.09575012800819
LUX: 0.05966221224623
MLT: NE
NLD: 49.8966584931397
POL: 431.32604479650377
PRT: 22.1299271217391
ROU: 82.67431747826088
SVK: 63.66649738240015
SVN: 11.7927333333333
ESP: 544.95541000000003
SWE: 0.13072463768115
</t>
      </text>
    </comment>
    <comment ref="AH35" authorId="0">
      <text>
        <t xml:space="preserve">AUT: 23.11939142857143
BEL: 49.86164786341551
BGR: 52.2764
CYP: 0.29883333333333
CZE: 175.6149384
DNM: 1.1858
EST: 0.22667333333333
FIN: 1.20503063059423
FRK: 1,014.76257142857
DEU: 397.29616666999999
GRC: 38.28627580684382
HRV: 73.56512753333334
HUN: 127.98076143529808
IRL: 102.04333333333332
ITA: 413.50099999999998
LVA: 9.5722
LTU: 68.99697295017438
LUX: 0.0651394164185
MLT: NE
NLD: 62.4265950133056
POL: 399.14285714285711
PRT: 16.2702471449275
ROU: 94.96709072463769
SVK: 63.6334850433332
SVN: 9.43873333333334
ESP: 316.01965799999999
SWE: 0.35250727536231
</t>
      </text>
    </comment>
    <comment ref="AI35"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6"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6"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6"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6"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6"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6"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6"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6"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6"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6"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6"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6"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6"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36" authorId="0">
      <text>
        <t xml:space="preserve">AUT: 26.29677654320987
BEL: NO
BGR: NO
CYP: NO
CZE: NO
DNM: 2.4882
EST: NO
FIN: NA
FRK: 163.170726190476
DEU: 202.70871921
GRC: NO
HRV: NA
HUN: 91.6542051223733
IRL: NO
ITA: 21.65224606689444
LVA: NE
LTU: NE
LUX: 3.56147184503274
MLT: NO
NLD: NO
POL: 314.49915110356528
PRT: 8.72876140723246
ROU: NA
SVK: NO
SVN: 4.21245099
ESP: 75.496178
SWE: NO
</t>
      </text>
    </comment>
    <comment ref="AF36" authorId="0">
      <text>
        <t xml:space="preserve">AUT: 24.61167742504408
BEL: NO
BGR: NO
CYP: NO
CZE: NO
DNM: 2.590016
EST: NO
FIN: NA
FRK: 149.825107142857
DEU: 194.21726351000001
GRC: NO
HRV: NA
HUN: 92.62528573635738
IRL: NO
ITA: 16.88385763975155
LVA: NE
LTU: NE
LUX: 3.83249175077612
MLT: NO
NLD: NO
POL: 169.90946676445819
PRT: 8.9200027729224
ROU: NA
SVK: NO
SVN: 4.81107033
ESP: 72.11014900000001
SWE: NO
</t>
      </text>
    </comment>
    <comment ref="AG36" authorId="0">
      <text>
        <t xml:space="preserve">AUT: 25.46561499118165
BEL: NO
BGR: NO
CYP: NO
CZE: NO
DNM: 3.82668
EST: NO
FIN: NA
FRK: 153.163607142857
DEU: 185.45922919
GRC: NO
HRV: NA
HUN: 97.87476293078834
IRL: NO
ITA: 21.47175278640994
LVA: NE
LTU: NE
LUX: 3.55913356010554
MLT: NO
NLD: NO
POL: 191.13115951925704
PRT: 9.15168054111773
ROU: NA
SVK: NO
SVN: 4.35325077
ESP: 62.488289
SWE: NO
</t>
      </text>
    </comment>
    <comment ref="AH36" authorId="0">
      <text>
        <t xml:space="preserve">AUT: 27.06173439153438
BEL: NO
BGR: NO
CYP: NO
CZE: NO
DNM: 3.45411733333333
EST: NO
FIN: NA
FRK: 163.861696428571
DEU: 175.54705748000001
GRC: NO
HRV: NA
HUN: 104.31855437057762
IRL: NO
ITA: 22.16832723354037
LVA: NE
LTU: NE
LUX: 3.70198856470097
MLT: NO
NLD: NO
POL: 141.89999999999998
PRT: 5.52469847087063
ROU: NA
SVK: NO
SVN: 4.23201141
ESP: 47.100498
SWE: NO
</t>
      </text>
    </comment>
    <comment ref="AI36"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R37" authorId="0">
      <text>
        <t xml:space="preserve">AUT: NA
BEL: NO
BGR: NO VALUE
CYP: NO
CZE: NO
DNM: NA
EST: NO
FIN: NO
FRK: NO
DEU: NO,NA
GRC: NO VALUE
HRV: NO
HUN: NO
IRL: NO
ITA: NO
LVA: NO
LTU: NO
LUX: NO
MLT: NO VALUE
NLD: NO
POL: NO
PRT: NO
ROU: NO
SVK: NO
SVN: NO
ESP: NO
SWE: NO VALUE
</t>
      </text>
    </comment>
    <comment ref="S37" authorId="0">
      <text>
        <t xml:space="preserve">AUT: NA
BEL: NO
BGR: NO VALUE
CYP: NO
CZE: NO
DNM: NA
EST: NO
FIN: NO
FRK: NO
DEU: NO,NA
GRC: NO VALUE
HRV: NO
HUN: NO
IRL: NO
ITA: NO
LVA: NO
LTU: NO
LUX: NO
MLT: NO VALUE
NLD: NO
POL: NO
PRT: NO
ROU: NO
SVK: NO
SVN: NO
ESP: NO
SWE: NO VALUE
</t>
      </text>
    </comment>
    <comment ref="T37" authorId="0">
      <text>
        <t xml:space="preserve">AUT: NA
BEL: NO
BGR: NO VALUE
CYP: NO
CZE: NO
DNM: NA
EST: NO
FIN: NO
FRK: NO
DEU: NO,NA
GRC: NO VALUE
HRV: NO
HUN: NO
IRL: NO
ITA: NO
LVA: NO
LTU: NO
LUX: NO
MLT: NO VALUE
NLD: NO
POL: NO
PRT: NO
ROU: NO
SVK: NO
SVN: NO
ESP: NO
SWE: NO VALUE
</t>
      </text>
    </comment>
    <comment ref="U37" authorId="0">
      <text>
        <t xml:space="preserve">AUT: NA
BEL: NO
BGR: NO VALUE
CYP: NO
CZE: NO
DNM: NA
EST: NO
FIN: NO
FRK: NO
DEU: NO,NA
GRC: NO VALUE
HRV: NO
HUN: NO
IRL: NO
ITA: NO
LVA: NO
LTU: NO
LUX: NO
MLT: NO VALUE
NLD: NO
POL: NO
PRT: NO
ROU: NO
SVK: NO
SVN: NO
ESP: NO
SWE: NO VALUE
</t>
      </text>
    </comment>
    <comment ref="V37" authorId="0">
      <text>
        <t xml:space="preserve">AUT: NA
BEL: NO
BGR: NO VALUE
CYP: NO
CZE: NO
DNM: NA
EST: NO
FIN: NO
FRK: NO
DEU: NO,NA
GRC: NO VALUE
HRV: NO
HUN: NO
IRL: NO
ITA: NO
LVA: NO
LTU: NO
LUX: NO
MLT: NO VALUE
NLD: NO
POL: NO
PRT: NO
ROU: NO
SVK: NO
SVN: NO
ESP: NO
SWE: NO VALUE
</t>
      </text>
    </comment>
    <comment ref="W37" authorId="0">
      <text>
        <t xml:space="preserve">AUT: NA
BEL: NO
BGR: NO VALUE
CYP: NO
CZE: NO
DNM: NA
EST: NO
FIN: NO
FRK: NO
DEU: NO,NA
GRC: NO VALUE
HRV: NO
HUN: NO
IRL: NO
ITA: NO
LVA: NO
LTU: NO
LUX: NO
MLT: NO VALUE
NLD: NO
POL: NO
PRT: NO
ROU: NO
SVK: NO
SVN: NO
ESP: NO
SWE: NO VALUE
</t>
      </text>
    </comment>
    <comment ref="X37" authorId="0">
      <text>
        <t xml:space="preserve">AUT: NA
BEL: NO
BGR: NO VALUE
CYP: NO
CZE: NO
DNM: NA
EST: NO
FIN: NO
FRK: NO
DEU: NO,NA
GRC: NO VALUE
HRV: NO
HUN: NO
IRL: NO
ITA: NO
LVA: NO
LTU: NO
LUX: NO
MLT: NO VALUE
NLD: NO
POL: NO
PRT: NO
ROU: NO
SVK: NO
SVN: NO
ESP: NO
SWE: NO VALUE
</t>
      </text>
    </comment>
    <comment ref="Y37" authorId="0">
      <text>
        <t xml:space="preserve">AUT: NA
BEL: NO
BGR: NO VALUE
CYP: NO
CZE: NO
DNM: NA
EST: NO
FIN: NO
FRK: NO
DEU: NO,NA
GRC: NO VALUE
HRV: NO
HUN: NO
IRL: NO
ITA: NO
LVA: NO
LTU: NO
LUX: NO
MLT: NO VALUE
NLD: NO
POL: NO
PRT: NO
ROU: NO
SVK: NO
SVN: NO
ESP: NO
SWE: NO VALUE
</t>
      </text>
    </comment>
    <comment ref="Z37" authorId="0">
      <text>
        <t xml:space="preserve">AUT: NA
BEL: NO
BGR: NO VALUE
CYP: NO
CZE: NO
DNM: NA
EST: NO
FIN: NO
FRK: NO
DEU: NO,NA
GRC: NO VALUE
HRV: NO
HUN: NO
IRL: NO
ITA: NO
LVA: NO
LTU: NO
LUX: NO
MLT: NO VALUE
NLD: NO
POL: NO
PRT: NO
ROU: NO
SVK: NO
SVN: NO
ESP: NO
SWE: NO VALUE
</t>
      </text>
    </comment>
    <comment ref="AA37" authorId="0">
      <text>
        <t xml:space="preserve">AUT: NA
BEL: NO
BGR: NO VALUE
CYP: NO
CZE: NO
DNM: NA
EST: NO
FIN: NO
FRK: NO
DEU: NO,NA
GRC: NO VALUE
HRV: NO
HUN: NO
IRL: NO
ITA: NO
LVA: NO
LTU: NO
LUX: NO
MLT: NO VALUE
NLD: NO
POL: NO
PRT: NO
ROU: NO
SVK: NO
SVN: NO
ESP: NO
SWE: NO VALUE
</t>
      </text>
    </comment>
    <comment ref="AB37" authorId="0">
      <text>
        <t xml:space="preserve">AUT: NA
BEL: NO
BGR: NO VALUE
CYP: NO
CZE: NO
DNM: NA
EST: NO
FIN: NO
FRK: NO
DEU: NO,NA
GRC: NO VALUE
HRV: NO
HUN: NO
IRL: NO
ITA: NO
LVA: NO
LTU: NO
LUX: NO
MLT: NO VALUE
NLD: NO
POL: NO
PRT: NO
ROU: NO
SVK: NO
SVN: NO
ESP: NO
SWE: NO VALUE
</t>
      </text>
    </comment>
    <comment ref="AC37" authorId="0">
      <text>
        <t xml:space="preserve">AUT: NA
BEL: NO
BGR: NO VALUE
CYP: NO
CZE: NO
DNM: NA
EST: NO
FIN: NO
FRK: NO
DEU: NO,NA
GRC: NO VALUE
HRV: NO
HUN: NO
IRL: NO
ITA: NO
LVA: NO
LTU: NO
LUX: NO
MLT: NO VALUE
NLD: NO
POL: NO
PRT: NO
ROU: NO
SVK: NO
SVN: NO
ESP: NO
SWE: NO VALUE
</t>
      </text>
    </comment>
    <comment ref="AD37" authorId="0">
      <text>
        <t xml:space="preserve">AUT: NA
BEL: NO
BGR: NO VALUE
CYP: NO
CZE: NO
DNM: NA
EST: NO
FIN: NO
FRK: NO
DEU: NO,NA
GRC: NO VALUE
HRV: NO
HUN: NO
IRL: NO
ITA: NO
LVA: NO
LTU: NO
LUX: NO
MLT: NO VALUE
NLD: NO
POL: NO
PRT: NO
ROU: NO
SVK: NO
SVN: NO
ESP: NO
SWE: NO VALUE
</t>
      </text>
    </comment>
    <comment ref="AE37" authorId="0">
      <text>
        <t xml:space="preserve">AUT: NA
BEL: NO
BGR: NO VALUE
CYP: NO
CZE: NO
DNM: NA
EST: NO
FIN: NO
FRK: NO
DEU: NO,NA
GRC: NO VALUE
HRV: NO
HUN: NO
IRL: NO
ITA: NO
LVA: NO
LTU: NO
LUX: NO
MLT: NO VALUE
NLD: NO
POL: NO
PRT: NO
ROU: NO
SVK: NO
SVN: NO
ESP: NO
SWE: NO VALUE
</t>
      </text>
    </comment>
    <comment ref="AF37" authorId="0">
      <text>
        <t xml:space="preserve">AUT: NA
BEL: NO
BGR: NO VALUE
CYP: NO
CZE: NO
DNM: NA
EST: NO
FIN: NO
FRK: NO
DEU: NO,NA
GRC: NO VALUE
HRV: NO
HUN: NO
IRL: NO
ITA: NO
LVA: NO
LTU: NO
LUX: NO
MLT: NO VALUE
NLD: NO
POL: NO
PRT: NO
ROU: NO
SVK: NO
SVN: NO
ESP: NO
SWE: NO VALUE
</t>
      </text>
    </comment>
    <comment ref="AG37" authorId="0">
      <text>
        <t xml:space="preserve">AUT: NA
BEL: NO
BGR: NO VALUE
CYP: NO
CZE: NO
DNM: NA
EST: NO
FIN: NO
FRK: NO
DEU: NO,NA
GRC: NO VALUE
HRV: NO
HUN: NO
IRL: NO
ITA: NO
LVA: NO
LTU: NO
LUX: NO
MLT: NO VALUE
NLD: NO
POL: NO
PRT: NO
ROU: NO
SVK: NO
SVN: NO
ESP: NO
SWE: NO VALUE
</t>
      </text>
    </comment>
    <comment ref="AH37" authorId="0">
      <text>
        <t xml:space="preserve">AUT: NA
BEL: NO
BGR: NO VALUE
CYP: NO
CZE: NO
DNM: NA
EST: NO
FIN: NO
FRK: NO
DEU: NO,NA
GRC: NO VALUE
HRV: NO
HUN: NO
IRL: NO
ITA: NO
LVA: NO
LTU: NO
LUX: NO
MLT: NO VALUE
NLD: NO
POL: NO
PRT: NO
ROU: NO
SVK: NO
SVN: NO
ESP: NO
SWE: NO VALUE
</t>
      </text>
    </comment>
    <comment ref="AI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Q46" authorId="0">
      <text>
        <t xml:space="preserve">AUT: NO
BEL: NO
BGR: NO
CYP: NO
CZE: NO
DNM: NA
EST: NO
FIN: NA
FRK: 355.41733333
DEU: NO,IE
GRC: NO
HRV: NO
HUN: NA
IRL: NO
ITA: NO
LVA: NA
LTU: NO
LUX: NO
MLT: NO
NLD: NO
POL: NA
PRT: NO
ROU: NA
SVK: NO
SVN: NO
ESP: NO
SWE: NO
</t>
      </text>
    </comment>
    <comment ref="R46" authorId="0">
      <text>
        <t xml:space="preserve">AUT: NO
BEL: NO
BGR: NO
CYP: NO
CZE: NO
DNM: NA
EST: NO
FIN: NA
FRK: 309.97633333
DEU: NO,IE
GRC: NO
HRV: NO
HUN: NA
IRL: NO
ITA: NO
LVA: NA
LTU: NO
LUX: NO
MLT: NO
NLD: NO
POL: NA
PRT: NO
ROU: NA
SVK: NO
SVN: NO
ESP: NO
SWE: NO
</t>
      </text>
    </comment>
    <comment ref="S46" authorId="0">
      <text>
        <t xml:space="preserve">AUT: NO
BEL: NO
BGR: NO
CYP: NO
CZE: NO
DNM: NA
EST: NO
FIN: NA
FRK: 270.34333333
DEU: NO,IE
GRC: NO
HRV: NO
HUN: NA
IRL: NO
ITA: NO
LVA: NA
LTU: NO
LUX: NO
MLT: NO
NLD: NO
POL: NA
PRT: NO
ROU: NA
SVK: NO
SVN: NO
ESP: NO
SWE: NO
</t>
      </text>
    </comment>
    <comment ref="T46" authorId="0">
      <text>
        <t xml:space="preserve">AUT: NO
BEL: NO
BGR: NO
CYP: NO
CZE: NO
DNM: NA
EST: NO
FIN: NA
FRK: 235.77766667
DEU: NO,IE
GRC: NO
HRV: NO
HUN: NA
IRL: NO
ITA: NO
LVA: NA
LTU: NO
LUX: NO
MLT: NO
NLD: NO
POL: NA
PRT: NO
ROU: NA
SVK: NO
SVN: NO
ESP: NO
SWE: NO
</t>
      </text>
    </comment>
    <comment ref="U46" authorId="0">
      <text>
        <t xml:space="preserve">AUT: NO
BEL: NO
BGR: NO
CYP: NO
CZE: NO
DNM: NA
EST: NO
FIN: NA
FRK: 205.634
DEU: NO,IE
GRC: NO
HRV: NO
HUN: NA
IRL: NO
ITA: NO
LVA: NA
LTU: NO
LUX: NO
MLT: NO
NLD: NO
POL: NA
PRT: NO
ROU: NA
SVK: NO
SVN: NO
ESP: NO
SWE: NO
</t>
      </text>
    </comment>
    <comment ref="V46" authorId="0">
      <text>
        <t xml:space="preserve">AUT: NO
BEL: NO
BGR: NO
CYP: NO
CZE: NO
DNM: NA
EST: NO
FIN: NA
FRK: 179.34033333
DEU: NO,IE
GRC: NO
HRV: NO
HUN: NA
IRL: NO
ITA: NO
LVA: NA
LTU: NO
LUX: NO
MLT: NO
NLD: NO
POL: NA
PRT: NO
ROU: NA
SVK: NO
SVN: NO
ESP: NO
SWE: NO
</t>
      </text>
    </comment>
    <comment ref="W46" authorId="0">
      <text>
        <t xml:space="preserve">AUT: NO
BEL: NO
BGR: NO
CYP: NO
CZE: NO
DNM: NA
EST: NO
FIN: NA
FRK: 156.41266667
DEU: NO,IE
GRC: NO
HRV: NO
HUN: NA
IRL: NO
ITA: NO
LVA: NA
LTU: NO
LUX: NO
MLT: NO
NLD: NO
POL: NA
PRT: NO
ROU: NA
SVK: NO
SVN: NO
ESP: NO
SWE: NO
</t>
      </text>
    </comment>
    <comment ref="X46" authorId="0">
      <text>
        <t xml:space="preserve">AUT: NO
BEL: NO
BGR: NO
CYP: NO
CZE: NO
DNM: NA
EST: NO
FIN: NA
FRK: 136.41466667
DEU: NO,IE
GRC: NO
HRV: NO
HUN: NA
IRL: NO
ITA: NO
LVA: NA
LTU: NO
LUX: NO
MLT: NO
NLD: NO
POL: NA
PRT: NO
ROU: NA
SVK: NO
SVN: NO
ESP: NO
SWE: NO
</t>
      </text>
    </comment>
    <comment ref="Y46" authorId="0">
      <text>
        <t xml:space="preserve">AUT: NO
BEL: NO
BGR: NO
CYP: NO
CZE: NO
DNM: NA
EST: NO
FIN: NA
FRK: 118.97233333
DEU: NO,IE
GRC: NO
HRV: NO
HUN: NA
IRL: NO
ITA: NO
LVA: NA
LTU: NO
LUX: NO
MLT: NO
NLD: NO
POL: NA
PRT: NO
ROU: NA
SVK: NO
SVN: NO
ESP: NO
SWE: NO
</t>
      </text>
    </comment>
    <comment ref="Z46" authorId="0">
      <text>
        <t xml:space="preserve">AUT: NO
BEL: NO
BGR: NO
CYP: NO
CZE: NO
DNM: NA
EST: NO
FIN: NA
FRK: 103.763
DEU: NO,IE
GRC: NO
HRV: NO
HUN: NA
IRL: NO
ITA: NO
LVA: NA
LTU: NO
LUX: NO
MLT: NO
NLD: NO
POL: NA
PRT: NO
ROU: NA
SVK: NO
SVN: NO
ESP: NO
SWE: NO
</t>
      </text>
    </comment>
    <comment ref="AA46" authorId="0">
      <text>
        <t xml:space="preserve">AUT: NO
BEL: NO
BGR: NO
CYP: NO
CZE: NO
DNM: NA
EST: NO
FIN: NA
FRK: 90.493333333
DEU: NO,IE
GRC: NO
HRV: NO
HUN: NA
IRL: NO
ITA: NO
LVA: NA
LTU: NO
LUX: NO
MLT: NO
NLD: NO
POL: NA
PRT: NO
ROU: NA
SVK: NO
SVN: NO
ESP: NO
SWE: NO
</t>
      </text>
    </comment>
    <comment ref="AB46" authorId="0">
      <text>
        <t xml:space="preserve">AUT: NO
BEL: NO
BGR: NO
CYP: NO
CZE: NO
DNM: NA
EST: NO
FIN: NA
FRK: 78.925
DEU: NO,IE
GRC: NO
HRV: NO
HUN: NA
IRL: NO
ITA: NO
LVA: NA
LTU: NO
LUX: NO
MLT: NO
NLD: NO
POL: NA
PRT: NO
ROU: NA
SVK: NO
SVN: NO
ESP: NO
SWE: NO
</t>
      </text>
    </comment>
    <comment ref="AC46" authorId="0">
      <text>
        <t xml:space="preserve">AUT: NO
BEL: NO
BGR: NO
CYP: NO
CZE: NO
DNM: NA
EST: NO
FIN: NA
FRK: 68.834333333
DEU: NO,IE
GRC: NO
HRV: NO
HUN: NA
IRL: NO
ITA: NO
LVA: NA
LTU: NO
LUX: NO
MLT: NO
NLD: NO
POL: NA
PRT: NO
ROU: NA
SVK: NO
SVN: NO
ESP: NO
SWE: NO
</t>
      </text>
    </comment>
    <comment ref="AD46" authorId="0">
      <text>
        <t xml:space="preserve">AUT: NO
BEL: NO
BGR: NO
CYP: NO
CZE: NO
DNM: NA
EST: NO
FIN: NA
FRK: 60.034333333
DEU: NO,IE
GRC: NO
HRV: NO
HUN: NA
IRL: NO
ITA: NO
LVA: NA
LTU: NO
LUX: NO
MLT: NO
NLD: NO
POL: NA
PRT: NO
ROU: NA
SVK: NO
SVN: NO
ESP: NO
SWE: NO
</t>
      </text>
    </comment>
    <comment ref="AE46" authorId="0">
      <text>
        <t xml:space="preserve">AUT: NO
BEL: NO
BGR: NO
CYP: NO
CZE: NO
DNM: NA
EST: NO
FIN: NA
FRK: 52.356333333
DEU: NO,IE
GRC: NO
HRV: NO
HUN: NA
IRL: NO
ITA: NO
LVA: NA
LTU: NO
LUX: NO
MLT: NO
NLD: NO
POL: NA
PRT: NO
ROU: NA
SVK: NO
SVN: NO
ESP: NO
SWE: NO
</t>
      </text>
    </comment>
    <comment ref="AF46" authorId="0">
      <text>
        <t xml:space="preserve">AUT: NO
BEL: NO
BGR: NO
CYP: NO
CZE: NO
DNM: NA
EST: NO
FIN: NA
FRK: 45.664666667
DEU: NO,IE
GRC: NO
HRV: NO
HUN: NA
IRL: NO
ITA: NO
LVA: NA
LTU: NO
LUX: NO
MLT: NO
NLD: NO
POL: NA
PRT: NO
ROU: NA
SVK: NO
SVN: NO
ESP: NO
SWE: NO
</t>
      </text>
    </comment>
    <comment ref="AG46" authorId="0">
      <text>
        <t xml:space="preserve">AUT: NO
BEL: NO
BGR: NO
CYP: NO
CZE: NO
DNM: NA
EST: NO
FIN: NA
FRK: 39.823666667
DEU: NO,IE
GRC: NO
HRV: NO
HUN: NA
IRL: NO
ITA: NO
LVA: NA
LTU: NO
LUX: NO
MLT: NO
NLD: NO
POL: NA
PRT: NO
ROU: NA
SVK: NO
SVN: NO
ESP: NO
SWE: NO
</t>
      </text>
    </comment>
    <comment ref="AH46" authorId="0">
      <text>
        <t xml:space="preserve">AUT: NO
BEL: NO
BGR: NO
CYP: NO
CZE: NO
DNM: NA
EST: NO
FIN: NA
FRK: 34.734333333
DEU: NO,IE
GRC: NO
HRV: NO
HUN: NA
IRL: NO
ITA: NO
LVA: NA
LTU: NO
LUX: NO
MLT: NO
NLD: NO
POL: NA
PRT: NO
ROU: NA
SVK: NO
SVN: NO
ESP: NO
SWE: NO
</t>
      </text>
    </comment>
    <comment ref="AI46" authorId="0">
      <text>
        <t xml:space="preserve">AUT: NO
BEL: NO
BGR: NO
CYP: NO
CZE: NO
DNM: NA
EST: NO
FIN: NA
FRK: 30.294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Q52" authorId="0">
      <text>
        <t xml:space="preserve">AUT: NO
BEL: NO
BGR: NO
CYP: NO
CZE: NO
DNM: 15.40434
EST: NO
FIN: NO
FRK: NO
DEU: NE,NA
GRC: NO
HRV: NO
HUN: NO
IRL: NO
ITA: NO
LVA: NO
LTU: NO
LUX: NO
MLT: NO
NLD: NO
POL: NO
PRT: NA
ROU: NA
SVK: NO
SVN: NO
ESP: NA
SWE: NO
</t>
      </text>
    </comment>
    <comment ref="R52" authorId="0">
      <text>
        <t xml:space="preserve">AUT: NO
BEL: NO
BGR: NO
CYP: NO
CZE: NO
DNM: 16.0001
EST: NO
FIN: NO
FRK: NO
DEU: NE,NA
GRC: NO
HRV: NO
HUN: NO
IRL: NO
ITA: NO
LVA: NO
LTU: NO
LUX: NO
MLT: NO
NLD: NO
POL: NO
PRT: NA
ROU: NA
SVK: NO
SVN: NO
ESP: NA
SWE: NO
</t>
      </text>
    </comment>
    <comment ref="S52" authorId="0">
      <text>
        <t xml:space="preserve">AUT: NO
BEL: NO
BGR: NO
CYP: NO
CZE: NO
DNM: 16.41684
EST: NO
FIN: NO
FRK: NO
DEU: NE,NA
GRC: NO
HRV: NO
HUN: NO
IRL: NO
ITA: NO
LVA: NO
LTU: NO
LUX: NO
MLT: NO
NLD: NO
POL: NO
PRT: NA
ROU: NA
SVK: NO
SVN: NO
ESP: NA
SWE: NO
</t>
      </text>
    </comment>
    <comment ref="T52" authorId="0">
      <text>
        <t xml:space="preserve">AUT: NO
BEL: NO
BGR: NO
CYP: NO
CZE: NO
DNM: 14.39892
EST: NO
FIN: NO
FRK: NO
DEU: NE,NA
GRC: NO
HRV: NO
HUN: NO
IRL: NO
ITA: NO
LVA: NO
LTU: NO
LUX: NO
MLT: NO
NLD: NO
POL: NO
PRT: NA
ROU: NA
SVK: NO
SVN: NO
ESP: NA
SWE: NO
</t>
      </text>
    </comment>
    <comment ref="U52" authorId="0">
      <text>
        <t xml:space="preserve">AUT: NO
BEL: NO
BGR: NO
CYP: NO
CZE: NO
DNM: 17.401344
EST: NO
FIN: NO
FRK: NO
DEU: NE,NA
GRC: NO
HRV: NO
HUN: NO
IRL: NO
ITA: NO
LVA: NO
LTU: NO
LUX: NO
MLT: NO
NLD: NO
POL: NO
PRT: NA
ROU: NA
SVK: NO
SVN: NO
ESP: NA
SWE: NO
</t>
      </text>
    </comment>
    <comment ref="V52" authorId="0">
      <text>
        <t xml:space="preserve">AUT: NO
BEL: NO
BGR: NO
CYP: NO
CZE: NO
DNM: 17.23825
EST: NO
FIN: NO
FRK: NO
DEU: NE,NA
GRC: NO
HRV: NO
HUN: NO
IRL: NO
ITA: NO
LVA: NO
LTU: NO
LUX: NO
MLT: NO
NLD: NO
POL: NO
PRT: NA
ROU: NA
SVK: NO
SVN: NO
ESP: NA
SWE: NO
</t>
      </text>
    </comment>
    <comment ref="W52" authorId="0">
      <text>
        <t xml:space="preserve">AUT: NO
BEL: NO
BGR: NO
CYP: NO
CZE: NO
DNM: 15.653814
EST: NO
FIN: NO
FRK: NO
DEU: NE,NA
GRC: NO
HRV: NO
HUN: NO
IRL: NO
ITA: NO
LVA: NO
LTU: NO
LUX: NO
MLT: NO
NLD: NA
POL: NO
PRT: NA
ROU: NA
SVK: NO
SVN: NO
ESP: NA
SWE: NO
</t>
      </text>
    </comment>
    <comment ref="X52" authorId="0">
      <text>
        <t xml:space="preserve">AUT: NO
BEL: NO
BGR: NO
CYP: NO
CZE: NO
DNM: 14.538888
EST: NO
FIN: NO
FRK: NO
DEU: NE,NA
GRC: NO
HRV: NO
HUN: NO
IRL: NO
ITA: NO
LVA: NO
LTU: NO
LUX: NO
MLT: NO
NLD: NO
POL: NO
PRT: NA
ROU: NA
SVK: NO
SVN: NO
ESP: NA
SWE: NO
</t>
      </text>
    </comment>
    <comment ref="Y52" authorId="0">
      <text>
        <t xml:space="preserve">AUT: NO
BEL: NO
BGR: NO
CYP: NO
CZE: NO
DNM: 14.091556
EST: NO
FIN: NO
FRK: NO
DEU: NE,NA
GRC: NO
HRV: NO
HUN: NO
IRL: NO
ITA: NO
LVA: NO
LTU: NO
LUX: NO
MLT: NO
NLD: NO
POL: NO
PRT: NA
ROU: NA
SVK: NO
SVN: NO
ESP: NA
SWE: NO
</t>
      </text>
    </comment>
    <comment ref="Z52" authorId="0">
      <text>
        <t xml:space="preserve">AUT: NO
BEL: NO
BGR: NO
CYP: NO
CZE: NO
DNM: 15.554498
EST: NO
FIN: NO
FRK: NO
DEU: NE,NA
GRC: NO
HRV: NO
HUN: NO
IRL: NO
ITA: NO
LVA: NO
LTU: NO
LUX: NO
MLT: NO
NLD: NO
POL: NO
PRT: NA
ROU: NA
SVK: NO
SVN: NO
ESP: NA
SWE: NO
</t>
      </text>
    </comment>
    <comment ref="AA52" authorId="0">
      <text>
        <t xml:space="preserve">AUT: NO
BEL: NO
BGR: NO
CYP: NO
CZE: NO
DNM: 15.754716
EST: NO
FIN: NO
FRK: NO
DEU: NE,NA
GRC: NO
HRV: NO
HUN: NO
IRL: NO
ITA: NO
LVA: NO
LTU: NO
LUX: NO
MLT: NO
NLD: NO
POL: NO
PRT: NA
ROU: NA
SVK: NO
SVN: NO
ESP: NA
SWE: NO
</t>
      </text>
    </comment>
    <comment ref="AB52" authorId="0">
      <text>
        <t xml:space="preserve">AUT: NO
BEL: NO
BGR: NO
CYP: NO
CZE: NO
DNM: 14.725034
EST: NO
FIN: NO
FRK: NO
DEU: NE,NA
GRC: NO
HRV: NO
HUN: NO
IRL: NO
ITA: NO
LVA: NO
LTU: NO
LUX: NO
MLT: NO
NLD: NO
POL: NO
PRT: NA
ROU: NA
SVK: NO
SVN: NO
ESP: NA
SWE: NO
</t>
      </text>
    </comment>
    <comment ref="AC52" authorId="0">
      <text>
        <t xml:space="preserve">AUT: NO
BEL: NO
BGR: NO
CYP: NO
CZE: NO
DNM: 15.002136
EST: NO
FIN: NO
FRK: NO
DEU: NE,NA
GRC: NO
HRV: NO
HUN: NO
IRL: NO
ITA: NO
LVA: NO
LTU: NO
LUX: NO
MLT: NO
NLD: NO
POL: NO
PRT: NA
ROU: NA
SVK: NO
SVN: NO
ESP: 27.596836
SWE: NO
</t>
      </text>
    </comment>
    <comment ref="AD52" authorId="0">
      <text>
        <t xml:space="preserve">AUT: NO
BEL: NO
BGR: NO
CYP: NO
CZE: NO
DNM: 13.573878
EST: NO
FIN: NO
FRK: NO
DEU: NE,NA
GRC: NO
HRV: NO
HUN: NO
IRL: NO
ITA: NO
LVA: NO
LTU: NO
LUX: NO
MLT: NO
NLD: NO
POL: NO
PRT: NA
ROU: NA
SVK: NO
SVN: NO
ESP: NA
SWE: NO
</t>
      </text>
    </comment>
    <comment ref="AE52" authorId="0">
      <text>
        <t xml:space="preserve">AUT: NO
BEL: NO
BGR: NO
CYP: NO
CZE: NO
DNM: 17.90844
EST: NO
FIN: NO
FRK: NO
DEU: NE,NA
GRC: NO
HRV: NO
HUN: NO
IRL: NO
ITA: NO
LVA: NO
LTU: NO
LUX: NO
MLT: NO
NLD: NO
POL: NO
PRT: NA
ROU: NA
SVK: NO
SVN: NO
ESP: NA
SWE: NO
</t>
      </text>
    </comment>
    <comment ref="AF52" authorId="0">
      <text>
        <t xml:space="preserve">AUT: NO
BEL: NO
BGR: NO
CYP: NO
CZE: NO
DNM: 14.62909
EST: NO
FIN: NO
FRK: NO
DEU: NE,NA
GRC: NO
HRV: NO
HUN: NO
IRL: NO
ITA: NO
LVA: NO
LTU: NO
LUX: NO
MLT: NO
NLD: NO
POL: NO
PRT: NA
ROU: NA
SVK: NO
SVN: NO
ESP: NA
SWE: NO
</t>
      </text>
    </comment>
    <comment ref="AG52" authorId="0">
      <text>
        <t xml:space="preserve">AUT: NO
BEL: NO
BGR: NO
CYP: NO
CZE: NO
DNM: 14.722526
EST: NO
FIN: NO
FRK: NO
DEU: NE,NA
GRC: NO
HRV: NO
HUN: NO
IRL: NO
ITA: NO
LVA: NO
LTU: NO
LUX: NO
MLT: NO
NLD: NO
POL: NO
PRT: NA
ROU: NA
SVK: NO
SVN: NO
ESP: NA
SWE: NO
</t>
      </text>
    </comment>
    <comment ref="AH52" authorId="0">
      <text>
        <t xml:space="preserve">AUT: NO
BEL: NO
BGR: NO
CYP: NO
CZE: NO
DNM: 13.564288
EST: NO
FIN: NO
FRK: NO
DEU: NE,NA
GRC: NO
HRV: NO
HUN: NO
IRL: NO
ITA: NO
LVA: NO
LTU: NO
LUX: NO
MLT: NO
NLD: NO
POL: NO
PRT: NA
ROU: NA
SVK: NO
SVN: NO
ESP: NA
SWE: NO
</t>
      </text>
    </comment>
    <comment ref="AI52" authorId="0">
      <text>
        <t xml:space="preserve">AUT: NO
BEL: NO
BGR: NO
CYP: NO
CZE: NO
DNM: 14.841184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F53" authorId="0">
      <text>
        <t xml:space="preserve">AUT: NO
BEL: NO
BGR: NO VALUE
CYP: NO VALUE
CZE: NO
DNM: NO
EST: NO
FIN: NO
FRK: NO
DEU: NA
GRC: NO
HRV: NO
HUN: NO
IRL: NO
ITA: NO
LVA: NO
LTU: NO
LUX: NO
MLT: NA
NLD: NO
POL: NO
PRT: NO
ROU: NO
SVK: NO
SVN: NO
ESP: NA
SWE: NO VALUE
</t>
      </text>
    </comment>
    <comment ref="AG53" authorId="0">
      <text>
        <t xml:space="preserve">AUT: NO
BEL: NO
BGR: NO VALUE
CYP: NO VALUE
CZE: NO
DNM: NO
EST: NO
FIN: NO
FRK: NO
DEU: NA
GRC: NO
HRV: NO
HUN: NO
IRL: NO
ITA: NO
LVA: NO
LTU: NO
LUX: NO
MLT: NA
NLD: NO
POL: NO
PRT: NO
ROU: NO
SVK: NO
SVN: NO
ESP: NA
SWE: NO VALUE
</t>
      </text>
    </comment>
    <comment ref="AH53" authorId="0">
      <text>
        <t xml:space="preserve">AUT: NO
BEL: NO
BGR: NO VALUE
CYP: NO VALUE
CZE: NO
DNM: NO
EST: NO
FIN: NO
FRK: NO
DEU: NA
GRC: NO VALUE
HRV: NO
HUN: NO
IRL: NO
ITA: NO
LVA: NO
LTU: NO
LUX: NO
MLT: NA
NLD: NO
POL: NO
PRT: NO
ROU: NO
SVK: NO
SVN: NO
ESP: NA
SWE: NO VALUE
</t>
      </text>
    </comment>
    <comment ref="AI53" authorId="0">
      <text>
        <t xml:space="preserve">AUT: NO
BEL: NO
BGR: NO VALUE
CYP: NO VALUE
CZE: NO
DNM: NO
EST: NO
FIN: NO
FRK: NO
DEU: NA
GRC: NO VALUE
HRV: NO
HUN: NO
IRL: NO
ITA: NO VALUE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Q58" authorId="0">
      <text>
        <t xml:space="preserve">AUT: NO
BEL: NO
BGR: NO
CYP: NO
CZE: NO
DNM: NE
EST: NO
FIN: NO
FRK: 0.64179
DEU: NE
GRC: NO
HRV: C
HUN: NO
IRL: NO
ITA: NE
LVA: NA
LTU: NO
LUX: NO
MLT: NO
NLD: IE
POL: NA
PRT: NO
ROU: NA
SVK: NO
SVN: 0.622622
ESP: NE
SWE: NO
</t>
      </text>
    </comment>
    <comment ref="R58" authorId="0">
      <text>
        <t xml:space="preserve">AUT: NO
BEL: NO
BGR: NO
CYP: NO
CZE: NO
DNM: NE
EST: NO
FIN: NO
FRK: 1.06965
DEU: NE
GRC: NO
HRV: C
HUN: NO
IRL: NO
ITA: NE
LVA: NA
LTU: NO
LUX: NO
MLT: NO
NLD: IE
POL: NA
PRT: NO
ROU: NA
SVK: NO
SVN: 0.4358354
ESP: NE
SWE: NO
</t>
      </text>
    </comment>
    <comment ref="S58" authorId="0">
      <text>
        <t xml:space="preserve">AUT: NO
BEL: NO
BGR: NO
CYP: NO
CZE: NO
DNM: NE
EST: NO
FIN: NO
FRK: 1.06965
DEU: NE
GRC: NO
HRV: C
HUN: NO
IRL: NO
ITA: NE
LVA: NA
LTU: NO
LUX: NO
MLT: NO
NLD: IE
POL: NA
PRT: NO
ROU: NA
SVK: NO
SVN: 0.4358354
ESP: NE
SWE: NO
</t>
      </text>
    </comment>
    <comment ref="T58" authorId="0">
      <text>
        <t xml:space="preserve">AUT: NO
BEL: NO
BGR: NO
CYP: NO
CZE: NO
DNM: NE
EST: NO
FIN: NO
FRK: 1.28358
DEU: NE
GRC: NO
HRV: C
HUN: NO
IRL: NO
ITA: NE
LVA: NA
LTU: NO
LUX: NO
MLT: NO
NLD: IE
POL: NA
PRT: NO
ROU: NA
SVK: NO
SVN: 0.4358354
ESP: NE
SWE: NO
</t>
      </text>
    </comment>
    <comment ref="U58" authorId="0">
      <text>
        <t xml:space="preserve">AUT: NO
BEL: NO
BGR: NO
CYP: NO
CZE: NO
DNM: NE
EST: NO
FIN: NO
FRK: 1.28358
DEU: NE
GRC: NO
HRV: C
HUN: NO
IRL: NO
ITA: NE
LVA: NA
LTU: NO
LUX: NO
MLT: NO
NLD: IE
POL: NA
PRT: NO
ROU: NA
SVK: NO
SVN: 0.44994021216745
ESP: NE
SWE: NO
</t>
      </text>
    </comment>
    <comment ref="V58" authorId="0">
      <text>
        <t xml:space="preserve">AUT: NO
BEL: NO
BGR: NO
CYP: NO
CZE: NO
DNM: NE
EST: NO
FIN: NO
FRK: 1.49751
DEU: NE
GRC: NO
HRV: C
HUN: NO
IRL: NO
ITA: NE
LVA: NA
LTU: NO
LUX: NO
MLT: NO
NLD: IE
POL: NA
PRT: NO
ROU: NA
SVK: NO
SVN: 0.4141865840112
ESP: NE
SWE: NO
</t>
      </text>
    </comment>
    <comment ref="W58" authorId="0">
      <text>
        <t xml:space="preserve">AUT: NO
BEL: NO
BGR: NO
CYP: NO
CZE: NO
DNM: NE
EST: NO
FIN: NO
FRK: 1.28358
DEU: NE
GRC: NO
HRV: C
HUN: NO
IRL: NO
ITA: NE
LVA: NA
LTU: NO
LUX: NO
MLT: NO
NLD: IE
POL: NA
PRT: NO
ROU: NA
SVK: NO
SVN: 0.3751429657936
ESP: NE
SWE: NO
</t>
      </text>
    </comment>
    <comment ref="X58" authorId="0">
      <text>
        <t xml:space="preserve">AUT: NO
BEL: NO
BGR: NO
CYP: NO
CZE: NO
DNM: NE
EST: NO
FIN: NO
FRK: 1.21644
DEU: NE
GRC: NO
HRV: C
HUN: NO
IRL: NO
ITA: NE
LVA: NA
LTU: NO
LUX: NO
MLT: NO
NLD: IE
POL: NA
PRT: NO
ROU: NA
SVK: NO
SVN: 0.45008363065466
ESP: NE
SWE: NO
</t>
      </text>
    </comment>
    <comment ref="Y58" authorId="0">
      <text>
        <t xml:space="preserve">AUT: NO
BEL: NO
BGR: NO
CYP: NO
CZE: NO
DNM: NE
EST: NO
FIN: NO
FRK: 1.6994475
DEU: NE
GRC: NO
HRV: C
HUN: NO
IRL: NO
ITA: NE
LVA: NA
LTU: NO
LUX: NO
MLT: NO
NLD: IE
POL: NA
PRT: NO
ROU: NA
SVK: NO
SVN: 0.16809998289084
ESP: NE
SWE: NO
</t>
      </text>
    </comment>
    <comment ref="Z58" authorId="0">
      <text>
        <t xml:space="preserve">AUT: NO
BEL: NO
BGR: NO
CYP: NO
CZE: NO
DNM: NE
EST: NO
FIN: NO
FRK: 1.0576575
DEU: NE
GRC: NO
HRV: C
HUN: NO
IRL: NO
ITA: NE
LVA: NA
LTU: NO
LUX: NO
MLT: NO
NLD: IE
POL: NA
PRT: NO
ROU: NA
SVK: NO
SVN: 0.43422051976343
ESP: NE
SWE: NO
</t>
      </text>
    </comment>
    <comment ref="AA58" authorId="0">
      <text>
        <t xml:space="preserve">AUT: NO
BEL: NO
BGR: NO
CYP: NO
CZE: NO
DNM: NE
EST: NO
FIN: NO
FRK: 1.6323075
DEU: NE
GRC: NO
HRV: C
HUN: NO
IRL: NO
ITA: NE
LVA: NA
LTU: NO
LUX: NO
MLT: NO
NLD: IE
POL: NA
PRT: NO
ROU: NA
SVK: NO
SVN: 0.54018122679121
ESP: NE
SWE: NO
</t>
      </text>
    </comment>
    <comment ref="AB58" authorId="0">
      <text>
        <t xml:space="preserve">AUT: NO
BEL: NO
BGR: NO
CYP: NO
CZE: NO
DNM: NE
EST: NO
FIN: NO
FRK: 1.6692075
DEU: NE
GRC: NO
HRV: C
HUN: NO
IRL: NO
ITA: NE
LVA: NA
LTU: NO
LUX: NO
MLT: NO
NLD: IE
POL: NA
PRT: NO
ROU: NA
SVK: NO
SVN: 0.50837708922
ESP: NE
SWE: NO
</t>
      </text>
    </comment>
    <comment ref="AC58" authorId="0">
      <text>
        <t xml:space="preserve">AUT: NO
BEL: NO
BGR: NO
CYP: NO
CZE: NO
DNM: NE
EST: NO
FIN: NO
FRK: 1.754595
DEU: NE
GRC: NO
HRV: C
HUN: NO
IRL: NO
ITA: NE
LVA: NA
LTU: NO
LUX: NO
MLT: NO
NLD: IE
POL: NA
PRT: NO
ROU: NA
SVK: NO
SVN: 0.5081219387244
ESP: NE
SWE: NO
</t>
      </text>
    </comment>
    <comment ref="AD58" authorId="0">
      <text>
        <t xml:space="preserve">AUT: NO
BEL: NO
BGR: NO
CYP: NO
CZE: NO
DNM: NE
EST: NO
FIN: NO
FRK: 1.5958125
DEU: NE
GRC: NO
HRV: C
HUN: NO
IRL: NO
ITA: NE
LVA: NA
LTU: NO
LUX: NO
MLT: NO
NLD: IE
POL: NA
PRT: NO
ROU: NA
SVK: NO
SVN: 0.56553690193
ESP: NE
SWE: NO
</t>
      </text>
    </comment>
    <comment ref="AE58" authorId="0">
      <text>
        <t xml:space="preserve">AUT: NO
BEL: NO
BGR: NO
CYP: NO
CZE: NO
DNM: NE
EST: NO
FIN: NO
FRK: 1.61406
DEU: NE
GRC: NO
HRV: C
HUN: NO
IRL: NO
ITA: NE
LVA: NA
LTU: NO
LUX: NO
MLT: NO
NLD: IE
POL: NA
PRT: NO
ROU: NA
SVK: NO
SVN: 0.5478139667
ESP: NE
SWE: NO
</t>
      </text>
    </comment>
    <comment ref="AF58" authorId="0">
      <text>
        <t xml:space="preserve">AUT: NO
BEL: NO
BGR: NO
CYP: NO
CZE: NO
DNM: NE
EST: NO
FIN: NO
FRK: 1.1310525
DEU: NE
GRC: NO
HRV: C
HUN: NO
IRL: NO
ITA: NE
LVA: NA
LTU: NO
LUX: NO
MLT: NO
NLD: IE
POL: NA
PRT: NO
ROU: NA
SVK: NO
SVN: 0.60584545021
ESP: NE
SWE: NO
</t>
      </text>
    </comment>
    <comment ref="AG58" authorId="0">
      <text>
        <t xml:space="preserve">AUT: NO
BEL: NO
BGR: NO
CYP: NO
CZE: NO
DNM: NE
EST: NO
FIN: NO
FRK: 0.8437275
DEU: NE
GRC: NO
HRV: C
HUN: NO
IRL: NO
ITA: NE
LVA: NA
LTU: NO
LUX: NO
MLT: NO
NLD: IE
POL: NA
PRT: NO
ROU: NA
SVK: NO
SVN: 0.43232069881
ESP: 81.5214107149
SWE: NO
</t>
      </text>
    </comment>
    <comment ref="AH58" authorId="0">
      <text>
        <t xml:space="preserve">AUT: NO
BEL: NO
BGR: NO
CYP: NO
CZE: NO
DNM: NE
EST: NO
FIN: NO
FRK: 0.8806275
DEU: NE
GRC: NO
HRV: C
HUN: NO
IRL: NO
ITA: NE
LVA: NA
LTU: NO
LUX: NO
MLT: NO
NLD: IE
POL: NA
PRT: NO
ROU: NA
SVK: NO
SVN: 0.63873857047
ESP: 92.67261566350001
SWE: NO
</t>
      </text>
    </comment>
    <comment ref="AI58" authorId="0">
      <text>
        <t xml:space="preserve">AUT: NO
BEL: NO
BGR: NO
CYP: NO
CZE: NO
DNM: NE
EST: NO
FIN: NO
FRK: 0.7703325
DEU: NE
GRC: NO
HRV: C
HUN: NO
IRL: NO
ITA: NE
LVA: NA
LTU: NO
LUX: NO
MLT: NO
NLD: IE
POL: NA
PRT: NO
ROU: NA
SVK: NO
SVN: 0.64752688
ESP: 259.36457150010006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1"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1"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1"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1"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1"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1"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1"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1"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1"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1"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1"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1"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1"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61" authorId="0">
      <text>
        <t xml:space="preserve">AUT: 30,287.070465046629
BEL: NA
BGR: NE
CYP: NE
CZE: 45,040.32244769478
DNM: NE
EST: 3,624.51702562422
FIN: 54,591.373099999997
FRK: NE
DEU: NO
GRC: NE
HRV: 13,193.913590493908
HUN: 46,752.672137841393
IRL: NE
ITA: 3,005.2974525636328
LVA: NA
LTU: 3,883.6140489370841
LUX: NE
MLT: NE
NLD: NO
POL: 15,591.634828499264
PRT: NE
ROU: NA
SVK: 2,935.5356305112482
SVN: 3,248.9402156558076
ESP: NE
SWE: NE
</t>
      </text>
    </comment>
    <comment ref="AF61" authorId="0">
      <text>
        <t xml:space="preserve">AUT: 30,330.20201997826
BEL: NA
BGR: NE
CYP: NO VALUE
CZE: 46,221.422138480324
DNM: NE
EST: 2,059.24279288013
FIN: 54,619.6149
FRK: NE
DEU: NO
GRC: NE
HRV: 13,542.173322401108
HUN: 47,382.172045329702
IRL: NE
ITA: 2,854.3307724378074
LVA: NA
LTU: 3,896.9410766326141
LUX: NE
MLT: NE
NLD: NO
POL: 15,602.039887451347
PRT: NE
ROU: NA
SVK: 3,007.2508396781072
SVN: 3,248.9422122449073
ESP: NE
SWE: NE
</t>
      </text>
    </comment>
    <comment ref="AG61" authorId="0">
      <text>
        <t xml:space="preserve">AUT: 30,373.01996998705
BEL: NA
BGR: NE
CYP: NO VALUE
CZE: 47,428.968265633186
DNM: NE
EST: 1,643.33358563885
FIN: 54,642.847300000001
FRK: NE
DEU: NO
GRC: NE
HRV: 13,849.545836919571
HUN: 47,974.587969818298
IRL: NE
ITA: 2,628.0522061164193
LVA: NA
LTU: 3,907.1090317230792
LUX: NE
MLT: NE
NLD: NO
POL: 15,613.055226190096
PRT: NE
ROU: NA
SVK: 3,077.7508060331074
SVN: 3,248.9755039212901
ESP: NE
SWE: NE
</t>
      </text>
    </comment>
    <comment ref="AH61" authorId="0">
      <text>
        <t xml:space="preserve">AUT: 30,424.279933397531
BEL: NA
BGR: NE
CYP: NO VALUE
CZE: 48,667.965203
DNM: NE
EST: 1,787.35840680936
FIN: 54,659.419600000001
FRK: NE
DEU: NO
GRC: NE
HRV: 14,147.773865130275
HUN: 48,568.954697261259
IRL: NE
ITA: 2,583.6942885640901
LVA: NA
LTU: 3,917.1922022895874
LUX: NE
MLT: NE
NLD: NO
POL: 15,623.773585140545
PRT: NE
ROU: NA
SVK: 3,143.5431899999999
SVN: 3,248.9817706448707
ESP: NE
SWE: NE
</t>
      </text>
    </comment>
    <comment ref="AI61"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 ref="AJ35" authorId="0">
      <text>
        <t xml:space="preserve">AUT: 25.54398785714286
BEL: 40.89629594155932
BGR: 55.45246666666667
CYP: 0.27133333333333
CZE: 191.93643856231887
DNM: 16.2426
EST: 0.01713451666667
FIN: 7.76058975610848
FRK: 954.759928571428
DEU: 371.73426189999998
GRC: 30.70594093401548
HRV: 42.01279133333333
HUN: 142.37384035827202
IRL: 126.8160666666667
ITA: 218.27813333333333
LVA: 5.51613333333333
LTU: 48.09736193228551
LUX: 0.05347881081054
MLT: NE
NLD: 56.9884276818631
POL: 357.18571428571431
PRT: 10.2177152070145
ROU: 80.9333452463768
SVK: 56.61879341455962
SVN: 8.38786666666667
ESP: 316.01965799999999
SWE: 0.09086956521739
</t>
      </text>
    </comment>
    <comment ref="AJ36" authorId="0">
      <text>
        <t xml:space="preserve">AUT: 24.42717425044091
BEL: NO
BGR: NO
CYP: NO
CZE: NO
DNM: 5.99027
EST: NO
FIN: NA
FRK: 163.207916666667
DEU: 164.71398914
GRC: NO
HRV: NA
HUN: 65.53643255218073
IRL: NO
ITA: 12.33735689950038
LVA: NE
LTU: NE
LUX: 2.16250213794598
MLT: NO
NLD: NO
POL: 126.65714285714284
PRT: 3.18397390689567
ROU: NA
SVK: NO
SVN: 3.2045607
ESP: 47.100498
SWE: NO
</t>
      </text>
    </comment>
    <comment ref="AJ37" authorId="0">
      <text>
        <t xml:space="preserve">AUT: NA
BEL: NO
BGR: NO VALUE
CYP: NO
CZE: NO
DNM: NA
EST: NO
FIN: NO
FRK: NO
DEU: NO,NA
GRC: NO VALUE
HRV: NO
HUN: NO
IRL: NO
ITA: NO
LVA: NO
LTU: NO
LUX: NO
MLT: NO VALUE
NLD: NO
POL: NO
PRT: NO
ROU: NO
SVK: NO
SVN: NO
ESP: NO
SWE: NO VALUE
</t>
      </text>
    </comment>
    <comment ref="AJ46" authorId="0">
      <text>
        <t xml:space="preserve">AUT: NO
BEL: NO
BGR: NO
CYP: NO
CZE: NO
DNM: NA
EST: NO
FIN: NA
FRK: 30.294
DEU: NO,IE
GRC: NO
HRV: NO
HUN: NA
IRL: NO
ITA: NO
LVA: NA
LTU: NO
LUX: NO
MLT: NO
NLD: NO
POL: NA
PRT: NO
ROU: NA
SVK: NO
SVN: NO
ESP: NO
SWE: NO
</t>
      </text>
    </comment>
    <comment ref="AJ52" authorId="0">
      <text>
        <t xml:space="preserve">AUT: NO
BEL: NO
BGR: NO
CYP: NO
CZE: NO
DNM: 14.841184
EST: NO
FIN: NO
FRK: NO
DEU: NE,NA
GRC: NO
HRV: NO
HUN: NO
IRL: NO
ITA: NO
LVA: NO
LTU: NO
LUX: NO
MLT: NO
NLD: NO
POL: NO
PRT: NA
ROU: NA
SVK: NO
SVN: NO
ESP: NA
SWE: NO
</t>
      </text>
    </comment>
    <comment ref="AJ53" authorId="0">
      <text>
        <t xml:space="preserve">AUT: NO
BEL: NO
BGR: NO VALUE
CYP: NO VALUE
CZE: NO
DNM: NO
EST: NO
FIN: NO
FRK: NO
DEU: NA
GRC: NO VALUE
HRV: NO
HUN: NO
IRL: NO
ITA: NO VALUE
LVA: NO
LTU: NO
LUX: NO
MLT: NA
NLD: NO
POL: NO
PRT: NO
ROU: NO
SVK: NO
SVN: NO
ESP: NA
SWE: NO VALUE
</t>
      </text>
    </comment>
    <comment ref="AJ58" authorId="0">
      <text>
        <t xml:space="preserve">AUT: NO
BEL: NO
BGR: NO
CYP: NO
CZE: NO
DNM: NE
EST: NO
FIN: NO
FRK: 0.7703325
DEU: NE
GRC: NO
HRV: C
HUN: NO
IRL: NO
ITA: NE
LVA: NA
LTU: NO
LUX: NO
MLT: NO
NLD: IE
POL: NA
PRT: NO
ROU: NA
SVK: NO
SVN: 0.64752688
ESP: 259.36457150010006
SWE: NO
</t>
      </text>
    </comment>
    <comment ref="AJ61" authorId="0">
      <text>
        <t xml:space="preserve">AUT: 30,460.386147379391
BEL: NA
BGR: NE
CYP: NO VALUE
CZE: 49,906.962140000003
DNM: NE
EST: 2,031.69625627339
FIN: 54,682.140899999999
FRK: NE
DEU: NO
GRC: NE
HRV: 14,489.47505250997
HUN: 49,210.60788162447
IRL: NE
ITA: 2,307.8635973503283
LVA: NA
LTU: 3,925.5892296756838
LUX: NE
MLT: NE
NLD: NO
POL: 15,634.59244065902
PRT: NE
ROU: NA
SVK: 3,232.6250599999998
SVN: 3,248.996604979041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R31" authorId="0">
      <text>
        <t xml:space="preserve">AUT: NA
BEL: NA
BGR: NO
CYP: NE
CZE: NA,NE
DNM: NE
EST: NO
FIN: NE,NO
FRK: NO
DEU: NO VALUE
GRC: NE
HRV: NE
HUN: NA
IRL: NE
ITA: NE
LVA: NE
LTU: NA
LUX: NO
MLT: NA,NE
NLD: NO
POL: NA
PRT: NO
ROU: NE
SVK: NO
SVN: NO
ESP: IE
SWE: NO
</t>
      </text>
    </comment>
    <comment ref="S31" authorId="0">
      <text>
        <t xml:space="preserve">AUT: NA
BEL: NA
BGR: NO
CYP: NE
CZE: NA,NE
DNM: NE
EST: NO
FIN: NE,NO
FRK: NO
DEU: NO VALUE
GRC: NE
HRV: NE
HUN: NA
IRL: NE
ITA: NE
LVA: NE
LTU: NA
LUX: NO
MLT: NA,NE
NLD: NO
POL: NA
PRT: NO
ROU: NE
SVK: NO
SVN: NO
ESP: IE
SWE: NO
</t>
      </text>
    </comment>
    <comment ref="T31" authorId="0">
      <text>
        <t xml:space="preserve">AUT: NA
BEL: NA
BGR: NO
CYP: NE
CZE: NA,NE
DNM: NE
EST: NO
FIN: NE,NO
FRK: NO
DEU: NO VALUE
GRC: NE
HRV: NE
HUN: NA
IRL: NE
ITA: NE
LVA: NE
LTU: NA
LUX: NO
MLT: NA,NE
NLD: NO
POL: NA
PRT: NO
ROU: NE
SVK: NO
SVN: NO
ESP: IE
SWE: NO
</t>
      </text>
    </comment>
    <comment ref="U31" authorId="0">
      <text>
        <t xml:space="preserve">AUT: NA
BEL: NA
BGR: NO
CYP: NE
CZE: NA,NE
DNM: NE
EST: NO
FIN: NE,NO
FRK: NO
DEU: NO VALUE
GRC: NE
HRV: NE
HUN: NA
IRL: NE
ITA: NE
LVA: NE
LTU: NA
LUX: NO
MLT: NA,NE
NLD: NO
POL: NA
PRT: NO
ROU: NE
SVK: NO
SVN: NO
ESP: IE
SWE: NO
</t>
      </text>
    </comment>
    <comment ref="V31" authorId="0">
      <text>
        <t xml:space="preserve">AUT: NA
BEL: NA
BGR: NO
CYP: NE
CZE: NA,NE
DNM: NE
EST: NO
FIN: NE,NO
FRK: NO
DEU: NO VALUE
GRC: NE
HRV: NE
HUN: NA
IRL: NE
ITA: NE
LVA: NE
LTU: NA
LUX: NO
MLT: NA,NE
NLD: NO
POL: NA
PRT: NO
ROU: NE
SVK: NO
SVN: NO
ESP: IE
SWE: NO
</t>
      </text>
    </comment>
    <comment ref="W31" authorId="0">
      <text>
        <t xml:space="preserve">AUT: NA
BEL: NA
BGR: NO
CYP: NE
CZE: NA,NE
DNM: NE
EST: NO
FIN: NE,NO
FRK: NO
DEU: NO VALUE
GRC: NE
HRV: NE
HUN: NA
IRL: NE
ITA: NE
LVA: NE
LTU: NA
LUX: NO
MLT: NA,NE
NLD: NO
POL: NA
PRT: NO
ROU: NE
SVK: NO
SVN: NO
ESP: IE
SWE: NO
</t>
      </text>
    </comment>
    <comment ref="X31" authorId="0">
      <text>
        <t xml:space="preserve">AUT: NA
BEL: NA
BGR: NO
CYP: NE
CZE: NA,NE
DNM: NE
EST: NO
FIN: NE,NO
FRK: NO
DEU: NO VALUE
GRC: NE
HRV: NE
HUN: NA
IRL: NE
ITA: NE
LVA: NE
LTU: NA
LUX: NO
MLT: NA,NE
NLD: NO
POL: NA
PRT: NO
ROU: NE
SVK: NO
SVN: NO
ESP: IE
SWE: NO
</t>
      </text>
    </comment>
    <comment ref="Y31" authorId="0">
      <text>
        <t xml:space="preserve">AUT: NA
BEL: NA
BGR: NO
CYP: NE
CZE: NA,NE
DNM: NE
EST: NO
FIN: NE,NO
FRK: NO
DEU: NO VALUE
GRC: NE
HRV: NE
HUN: NA
IRL: NE
ITA: NE
LVA: NE
LTU: NA
LUX: NO
MLT: NA,NE
NLD: NO
POL: NA
PRT: NO
ROU: NE
SVK: NO
SVN: NO
ESP: IE
SWE: NO
</t>
      </text>
    </comment>
    <comment ref="Z31" authorId="0">
      <text>
        <t xml:space="preserve">AUT: NA
BEL: NA
BGR: NO
CYP: NE
CZE: NA,NE
DNM: NE
EST: NO
FIN: NE,NO
FRK: NO
DEU: NO VALUE
GRC: NE
HRV: NE
HUN: NA
IRL: NE
ITA: NE
LVA: NE
LTU: NA
LUX: NO
MLT: NA,NE
NLD: NO
POL: NA
PRT: NO
ROU: NE
SVK: NO
SVN: NO
ESP: IE
SWE: NO
</t>
      </text>
    </comment>
    <comment ref="AA31" authorId="0">
      <text>
        <t xml:space="preserve">AUT: NA
BEL: NA
BGR: NO
CYP: NE
CZE: NA,NE
DNM: NE
EST: NO
FIN: NE,NO
FRK: NO
DEU: NO VALUE
GRC: NE
HRV: NE
HUN: NA
IRL: NE
ITA: NE
LVA: NE
LTU: NA
LUX: NO
MLT: NA,NE
NLD: NO
POL: NA
PRT: NO
ROU: NE
SVK: NO
SVN: NO
ESP: IE
SWE: NO
</t>
      </text>
    </comment>
    <comment ref="AB31" authorId="0">
      <text>
        <t xml:space="preserve">AUT: NA
BEL: NA
BGR: NO
CYP: NE
CZE: NA,NE
DNM: NE
EST: NO
FIN: NE,NO
FRK: NO
DEU: NO VALUE
GRC: NE
HRV: NE
HUN: NA
IRL: NE
ITA: NE
LVA: NE
LTU: NA
LUX: NO
MLT: NA,NE
NLD: NO
POL: NA
PRT: NO
ROU: NE
SVK: NO
SVN: NO
ESP: IE
SWE: NO
</t>
      </text>
    </comment>
    <comment ref="AC31" authorId="0">
      <text>
        <t xml:space="preserve">AUT: NA
BEL: NA
BGR: NO
CYP: NE
CZE: NA,NE
DNM: NE
EST: NO
FIN: NE,NO
FRK: NO
DEU: NO VALUE
GRC: NE
HRV: NE
HUN: NA
IRL: NE
ITA: NE
LVA: NE
LTU: NA
LUX: NO
MLT: NA,NE
NLD: NO
POL: NA
PRT: NO
ROU: NE
SVK: NO
SVN: NO
ESP: IE
SWE: NO
</t>
      </text>
    </comment>
    <comment ref="AD31" authorId="0">
      <text>
        <t xml:space="preserve">AUT: NA
BEL: NA
BGR: NO
CYP: NE
CZE: NA,NE
DNM: NE
EST: NO
FIN: NE,NO
FRK: NO
DEU: NO VALUE
GRC: NE
HRV: NE
HUN: NA
IRL: NE
ITA: NE
LVA: NE
LTU: NA
LUX: NO
MLT: NA,NE
NLD: NO
POL: NA
PRT: NO
ROU: NE
SVK: NO
SVN: NO
ESP: IE
SWE: NO
</t>
      </text>
    </comment>
    <comment ref="AE31" authorId="0">
      <text>
        <t xml:space="preserve">AUT: NA
BEL: NA
BGR: NO
CYP: NE
CZE: NA,NE
DNM: NE
EST: NO
FIN: NE,NO
FRK: NO
DEU: NO VALUE
GRC: NE
HRV: NE
HUN: NA
IRL: NE
ITA: NE
LVA: NE
LTU: NA
LUX: NO
MLT: NA,NE
NLD: NO
POL: NA
PRT: NO
ROU: NE
SVK: NO
SVN: NO
ESP: IE
SWE: NO
</t>
      </text>
    </comment>
    <comment ref="AF31" authorId="0">
      <text>
        <t xml:space="preserve">AUT: NA
BEL: NA
BGR: NO
CYP: NE
CZE: NA,NE
DNM: NE
EST: NO
FIN: NE,NO
FRK: NO
DEU: NO VALUE
GRC: NE
HRV: NE
HUN: NA
IRL: NE
ITA: NE
LVA: NE
LTU: NA
LUX: NO
MLT: NA,NE
NLD: NO
POL: NA
PRT: NO
ROU: NE
SVK: NO
SVN: NO
ESP: IE
SWE: NO
</t>
      </text>
    </comment>
    <comment ref="AG31" authorId="0">
      <text>
        <t xml:space="preserve">AUT: NA
BEL: NA
BGR: NO
CYP: NE
CZE: NA,NE
DNM: NE
EST: NO
FIN: NE,NO
FRK: NO
DEU: NO VALUE
GRC: NE
HRV: NE
HUN: NA
IRL: NE
ITA: NE
LVA: NE
LTU: NA
LUX: NO
MLT: NA,NE
NLD: NO
POL: NA
PRT: NO
ROU: NE
SVK: NO
SVN: NO
ESP: IE
SWE: NO
</t>
      </text>
    </comment>
    <comment ref="AH31" authorId="0">
      <text>
        <t xml:space="preserve">AUT: NA
BEL: NA
BGR: NO
CYP: NE
CZE: NA,NE
DNM: NE
EST: NO
FIN: NE,NO
FRK: NO
DEU: NO VALUE
GRC: NE
HRV: NE
HUN: NA
IRL: NE
ITA: NE
LVA: NE
LTU: NA
LUX: NO
MLT: NA,NE
NLD: NO
POL: NA
PRT: NO
ROU: NE
SVK: NO
SVN: NO
ESP: IE
SWE: NO
</t>
      </text>
    </comment>
    <comment ref="AI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Q37" authorId="0">
      <text>
        <t xml:space="preserve">AUT: NA
BEL: NO
BGR: NO VALUE
CYP: NO
CZE: NO
DNM: NA
EST: NO
FIN: NO
FRK: NO
DEU: 3.78533817
GRC: NO VALUE
HRV: NO
HUN: NO
IRL: NO
ITA: NO
LVA: NO
LTU: NO
LUX: NO
MLT: NA
NLD: NA
POL: NO
PRT: NO
ROU: NO
SVK: NO
SVN: NO
ESP: NO
SWE: NO VALUE
</t>
      </text>
    </comment>
    <comment ref="R37" authorId="0">
      <text>
        <t xml:space="preserve">AUT: NA
BEL: NO
BGR: NO VALUE
CYP: NO
CZE: NO
DNM: NA
EST: NO
FIN: NO
FRK: NO
DEU: 10.04438314
GRC: NO VALUE
HRV: NO
HUN: NO
IRL: NO
ITA: NO
LVA: NO
LTU: NO
LUX: NO
MLT: NA
NLD: NA
POL: NO
PRT: NO
ROU: NO
SVK: NO
SVN: NO
ESP: NO
SWE: NO VALUE
</t>
      </text>
    </comment>
    <comment ref="S37" authorId="0">
      <text>
        <t xml:space="preserve">AUT: NA
BEL: NO
BGR: NO VALUE
CYP: NO
CZE: NO
DNM: NA
EST: NO
FIN: NO
FRK: NO
DEU: 13.8690306
GRC: NO VALUE
HRV: NO
HUN: NO
IRL: NO
ITA: NO
LVA: NO
LTU: NO
LUX: NO
MLT: NA
NLD: NA
POL: NO
PRT: NO
ROU: NO
SVK: NO
SVN: NO
ESP: NO
SWE: NO VALUE
</t>
      </text>
    </comment>
    <comment ref="T37" authorId="0">
      <text>
        <t xml:space="preserve">AUT: NA
BEL: NO
BGR: NO VALUE
CYP: NO
CZE: NO
DNM: NA
EST: NO
FIN: NO
FRK: NO
DEU: 18.63889044
GRC: NO VALUE
HRV: NO
HUN: NO
IRL: NO
ITA: NO
LVA: NO
LTU: NO
LUX: NO
MLT: NA
NLD: NA
POL: NO
PRT: NO
ROU: NO
SVK: NO
SVN: NO
ESP: NO
SWE: NO VALUE
</t>
      </text>
    </comment>
    <comment ref="U37" authorId="0">
      <text>
        <t xml:space="preserve">AUT: NA
BEL: NO
BGR: NO VALUE
CYP: NO
CZE: NO
DNM: NA
EST: NO
FIN: NO
FRK: NO
DEU: 21.37857279
GRC: NO VALUE
HRV: NO
HUN: NO
IRL: NO
ITA: NO
LVA: NO
LTU: NO
LUX: NO
MLT: NA
NLD: NA
POL: NO
PRT: NO
ROU: NO
SVK: NO
SVN: NO
ESP: NO
SWE: NO VALUE
</t>
      </text>
    </comment>
    <comment ref="V37" authorId="0">
      <text>
        <t xml:space="preserve">AUT: NA
BEL: NO
BGR: NO VALUE
CYP: NO
CZE: NO
DNM: NA
EST: NO
FIN: NO
FRK: NO
DEU: 26.97122319
GRC: NO VALUE
HRV: NO
HUN: NO
IRL: NO
ITA: NO
LVA: NO
LTU: NO
LUX: NO
MLT: NA
NLD: NA
POL: NO
PRT: NO
ROU: NO
SVK: NO
SVN: NO
ESP: NO
SWE: NO VALUE
</t>
      </text>
    </comment>
    <comment ref="W37" authorId="0">
      <text>
        <t xml:space="preserve">AUT: NA
BEL: NO
BGR: NO VALUE
CYP: NO
CZE: NO
DNM: NA
EST: NO
FIN: NO
FRK: NO
DEU: 33.36140807
GRC: NO VALUE
HRV: NO
HUN: NO
IRL: NO
ITA: NO
LVA: NO
LTU: NO
LUX: NO
MLT: NA
NLD: NA
POL: NO
PRT: NO
ROU: NO
SVK: NO
SVN: NO
ESP: NO
SWE: NO VALUE
</t>
      </text>
    </comment>
    <comment ref="X37" authorId="0">
      <text>
        <t xml:space="preserve">AUT: NA
BEL: NO
BGR: NO VALUE
CYP: NO
CZE: NO
DNM: NA
EST: NO
FIN: NO
FRK: NO
DEU: 40.87978066
GRC: NO VALUE
HRV: NO
HUN: NO
IRL: NO
ITA: NO
LVA: NO
LTU: NO
LUX: NO
MLT: NA
NLD: NA
POL: NO
PRT: NO
ROU: NO
SVK: NO
SVN: NO
ESP: NO
SWE: NO VALUE
</t>
      </text>
    </comment>
    <comment ref="Y37" authorId="0">
      <text>
        <t xml:space="preserve">AUT: NA
BEL: NO
BGR: NO VALUE
CYP: NO
CZE: NO
DNM: NA
EST: NO
FIN: NO
FRK: NO
DEU: 42.94997594
GRC: NO VALUE
HRV: NO
HUN: NO
IRL: NO
ITA: NO
LVA: NO
LTU: NO
LUX: NO
MLT: NA
NLD: NA
POL: NO
PRT: NO
ROU: NO
SVK: NO
SVN: NO
ESP: NO
SWE: NO VALUE
</t>
      </text>
    </comment>
    <comment ref="Z37" authorId="0">
      <text>
        <t xml:space="preserve">AUT: NA
BEL: NO
BGR: NO VALUE
CYP: NO
CZE: NO
DNM: NA
EST: NO
FIN: NO
FRK: NO
DEU: 51.78476022
GRC: NO VALUE
HRV: NO
HUN: NO
IRL: NO
ITA: NO
LVA: NO
LTU: NO
LUX: NO
MLT: NA
NLD: NA
POL: NO
PRT: NO
ROU: NO
SVK: NO
SVN: NO
ESP: NO
SWE: NO VALUE
</t>
      </text>
    </comment>
    <comment ref="AA37" authorId="0">
      <text>
        <t xml:space="preserve">AUT: NA
BEL: NO
BGR: NO VALUE
CYP: NO
CZE: NO
DNM: NA
EST: NO
FIN: NO
FRK: NO
DEU: 53.89945572
GRC: NO VALUE
HRV: NO
HUN: NO
IRL: NO
ITA: NO
LVA: NO
LTU: NO
LUX: NO
MLT: NA
NLD: NA
POL: NO
PRT: NO
ROU: NO
SVK: NO
SVN: NO
ESP: NO
SWE: NO VALUE
</t>
      </text>
    </comment>
    <comment ref="AB37" authorId="0">
      <text>
        <t xml:space="preserve">AUT: NA
BEL: NO
BGR: NO VALUE
CYP: NO
CZE: NO
DNM: NA
EST: NO
FIN: NO
FRK: NO
DEU: 55.68303578
GRC: NO VALUE
HRV: NO
HUN: NO
IRL: NO
ITA: NO
LVA: NO
LTU: NO
LUX: NO
MLT: NA
NLD: NA
POL: NO
PRT: NO
ROU: NO
SVK: NO
SVN: NO
ESP: NO
SWE: NO VALUE
</t>
      </text>
    </comment>
    <comment ref="AC37" authorId="0">
      <text>
        <t xml:space="preserve">AUT: NA
BEL: NO
BGR: NO VALUE
CYP: NO
CZE: NO
DNM: NA
EST: NO
FIN: NO
FRK: NO
DEU: 55.07885346
GRC: NO VALUE
HRV: NO
HUN: NO
IRL: NO
ITA: NO
LVA: NO
LTU: NO
LUX: NO
MLT: NA
NLD: NA
POL: NO
PRT: NO
ROU: NO
SVK: NO
SVN: NO
ESP: NO
SWE: NO VALUE
</t>
      </text>
    </comment>
    <comment ref="AD37" authorId="0">
      <text>
        <t xml:space="preserve">AUT: NA
BEL: NO
BGR: NO VALUE
CYP: NO
CZE: NO
DNM: NA
EST: NO
FIN: NO
FRK: NO
DEU: 53.90031796
GRC: NO VALUE
HRV: NO
HUN: NO
IRL: NO
ITA: NO
LVA: NO
LTU: NO
LUX: NO
MLT: NA
NLD: NA
POL: NO
PRT: NO
ROU: NO
SVK: NO
SVN: NO
ESP: NO
SWE: NO VALUE
</t>
      </text>
    </comment>
    <comment ref="AE37" authorId="0">
      <text>
        <t xml:space="preserve">AUT: NA
BEL: NO
BGR: NO VALUE
CYP: NO
CZE: NO
DNM: NA
EST: NO
FIN: NO
FRK: NO
DEU: 52.82357967
GRC: NO VALUE
HRV: NO
HUN: NO
IRL: NO
ITA: NO
LVA: NO
LTU: NO
LUX: NO
MLT: NA
NLD: NA
POL: NO
PRT: NO
ROU: NO
SVK: NO
SVN: NO
ESP: NO
SWE: NO VALUE
</t>
      </text>
    </comment>
    <comment ref="AF37" authorId="0">
      <text>
        <t xml:space="preserve">AUT: NA
BEL: NO
BGR: NO VALUE
CYP: NO
CZE: NO
DNM: NA
EST: NO
FIN: NO
FRK: NO
DEU: 52.54328212
GRC: NO VALUE
HRV: NO
HUN: NO
IRL: NO
ITA: NO
LVA: NO
LTU: NO
LUX: NO
MLT: NA
NLD: NA
POL: NO
PRT: NO
ROU: NO
SVK: NO
SVN: NO
ESP: NO
SWE: NO VALUE
</t>
      </text>
    </comment>
    <comment ref="AG37" authorId="0">
      <text>
        <t xml:space="preserve">AUT: NA
BEL: NO
BGR: NO VALUE
CYP: NO
CZE: NO
DNM: NA
EST: NO
FIN: NO
FRK: NO
DEU: 53.37817075
GRC: NO VALUE
HRV: NO
HUN: NO
IRL: NO
ITA: NO
LVA: NO
LTU: NO
LUX: NO
MLT: NA
NLD: NA
POL: NO
PRT: NO
ROU: NO
SVK: NO
SVN: NO
ESP: NO
SWE: NO VALUE
</t>
      </text>
    </comment>
    <comment ref="AH37" authorId="0">
      <text>
        <t xml:space="preserve">AUT: NA
BEL: NO
BGR: NO VALUE
CYP: NO
CZE: NO
DNM: NA
EST: NO
FIN: NO
FRK: NO
DEU: 52.04073121
GRC: NO VALUE
HRV: NO
HUN: NO
IRL: NO
ITA: NO
LVA: NO
LTU: NO
LUX: NO
MLT: NA
NLD: NA
POL: NO
PRT: NO
ROU: NO
SVK: NO
SVN: NO
ESP: NO
SWE: NO VALUE
</t>
      </text>
    </comment>
    <comment ref="AI37" authorId="0">
      <text>
        <t xml:space="preserve">AUT: NA
BEL: NO
BGR: NO VALUE
CYP: NO
CZE: NO
DNM: NA
EST: NO
FIN: NO
FRK: NO
DEU: 52.04073121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Q46" authorId="0">
      <text>
        <t xml:space="preserve">AUT: NO
BEL: NO
BGR: NO
CYP: NO
CZE: NO
DNM: NA
EST: NO
FIN: NA
FRK: 13.656
DEU: 0.88624058
GRC: NO
HRV: NO
HUN: NA
IRL: NO
ITA: NO
LVA: NA
LTU: NO
LUX: NO
MLT: NO
NLD: NO
POL: NA
PRT: NO
ROU: NA
SVK: NO
SVN: NO
ESP: NO
SWE: NO
</t>
      </text>
    </comment>
    <comment ref="R46" authorId="0">
      <text>
        <t xml:space="preserve">AUT: NO
BEL: NO
BGR: NO
CYP: NO
CZE: NO
DNM: NA
EST: NO
FIN: NA
FRK: 12.253333333
DEU: 0.7206304
GRC: NO
HRV: NO
HUN: NA
IRL: NO
ITA: NO
LVA: NA
LTU: NO
LUX: NO
MLT: NO
NLD: NO
POL: NA
PRT: NO
ROU: NA
SVK: NO
SVN: NO
ESP: NO
SWE: NO
</t>
      </text>
    </comment>
    <comment ref="S46" authorId="0">
      <text>
        <t xml:space="preserve">AUT: NO
BEL: NO
BGR: NO
CYP: NO
CZE: NO
DNM: NA
EST: NO
FIN: NA
FRK: 11.248
DEU: 0.83722184
GRC: NO
HRV: NO
HUN: NA
IRL: NO
ITA: NO
LVA: NA
LTU: NO
LUX: NO
MLT: NO
NLD: NO
POL: NA
PRT: NO
ROU: NA
SVK: NO
SVN: NO
ESP: NO
SWE: NO
</t>
      </text>
    </comment>
    <comment ref="T46" authorId="0">
      <text>
        <t xml:space="preserve">AUT: NO
BEL: NO
BGR: NO
CYP: NO
CZE: NO
DNM: NA
EST: NO
FIN: NA
FRK: 10.526666667
DEU: 0.89177941
GRC: NO
HRV: NO
HUN: NA
IRL: NO
ITA: NO
LVA: NA
LTU: NO
LUX: NO
MLT: NO
NLD: NO
POL: NA
PRT: NO
ROU: NA
SVK: NO
SVN: NO
ESP: NO
SWE: NO
</t>
      </text>
    </comment>
    <comment ref="U46" authorId="0">
      <text>
        <t xml:space="preserve">AUT: NO
BEL: NO
BGR: NO
CYP: NO
CZE: NO
DNM: NA
EST: NO
FIN: NA
FRK: 10.010666667
DEU: 0.89341644
GRC: NO
HRV: NO
HUN: NA
IRL: NO
ITA: NO
LVA: NA
LTU: NO
LUX: NO
MLT: NO
NLD: NO
POL: NA
PRT: NO
ROU: NA
SVK: NO
SVN: NO
ESP: NO
SWE: NO
</t>
      </text>
    </comment>
    <comment ref="V46" authorId="0">
      <text>
        <t xml:space="preserve">AUT: NO
BEL: NO
BGR: NO
CYP: NO
CZE: NO
DNM: NA
EST: NO
FIN: NA
FRK: 9.64
DEU: 0.85223922
GRC: NO
HRV: NO
HUN: NA
IRL: NO
ITA: NO
LVA: NA
LTU: NO
LUX: NO
MLT: NO
NLD: NO
POL: NA
PRT: NO
ROU: NA
SVK: NO
SVN: NO
ESP: NO
SWE: NO
</t>
      </text>
    </comment>
    <comment ref="W46" authorId="0">
      <text>
        <t xml:space="preserve">AUT: NO
BEL: NO
BGR: NO
CYP: NO
CZE: NO
DNM: NA
EST: NO
FIN: NA
FRK: 9.3746666667
DEU: 0.76398813
GRC: NO
HRV: NO
HUN: NA
IRL: NO
ITA: NO
LVA: NA
LTU: NO
LUX: NO
MLT: NO
NLD: NO
POL: NA
PRT: NO
ROU: NA
SVK: NO
SVN: NO
ESP: NO
SWE: NO
</t>
      </text>
    </comment>
    <comment ref="X46" authorId="0">
      <text>
        <t xml:space="preserve">AUT: NO
BEL: NO
BGR: NO
CYP: NO
CZE: NO
DNM: NA
EST: NO
FIN: NA
FRK: 9.184
DEU: 0.81826077
GRC: NO
HRV: NO
HUN: NA
IRL: NO
ITA: NO
LVA: NA
LTU: NO
LUX: NO
MLT: NO
NLD: NO
POL: NA
PRT: NO
ROU: NA
SVK: NO
SVN: NO
ESP: NO
SWE: NO
</t>
      </text>
    </comment>
    <comment ref="Y46" authorId="0">
      <text>
        <t xml:space="preserve">AUT: NO
BEL: NO
BGR: NO
CYP: NO
CZE: NO
DNM: NA
EST: NO
FIN: NA
FRK: 9.048
DEU: 0.84895845
GRC: NO
HRV: NO
HUN: NA
IRL: NO
ITA: NO
LVA: NA
LTU: NO
LUX: NO
MLT: NO
NLD: NO
POL: NA
PRT: NO
ROU: NA
SVK: NO
SVN: NO
ESP: NO
SWE: NO
</t>
      </text>
    </comment>
    <comment ref="Z46" authorId="0">
      <text>
        <t xml:space="preserve">AUT: NO
BEL: NO
BGR: NO
CYP: NO
CZE: NO
DNM: NA
EST: NO
FIN: NA
FRK: 8.9506666667
DEU: 0.88077726
GRC: NO
HRV: NO
HUN: NA
IRL: NO
ITA: NO
LVA: NA
LTU: NO
LUX: NO
MLT: NO
NLD: NO
POL: NA
PRT: NO
ROU: NA
SVK: NO
SVN: NO
ESP: NO
SWE: NO
</t>
      </text>
    </comment>
    <comment ref="AA46" authorId="0">
      <text>
        <t xml:space="preserve">AUT: NO
BEL: NO
BGR: NO
CYP: NO
CZE: NO
DNM: NA
EST: NO
FIN: NA
FRK: 8.88
DEU: 0.9042666
GRC: NO
HRV: NO
HUN: NA
IRL: NO
ITA: NO
LVA: NA
LTU: NO
LUX: NO
MLT: NO
NLD: NO
POL: NA
PRT: NO
ROU: NA
SVK: NO
SVN: NO
ESP: NO
SWE: NO
</t>
      </text>
    </comment>
    <comment ref="AB46" authorId="0">
      <text>
        <t xml:space="preserve">AUT: NO
BEL: NO
BGR: NO
CYP: NO
CZE: NO
DNM: NA
EST: NO
FIN: NA
FRK: 8.8293333333
DEU: 0.9296379
GRC: NO
HRV: NO
HUN: NA
IRL: NO
ITA: NO
LVA: NA
LTU: NO
LUX: NO
MLT: NO
NLD: NO
POL: NA
PRT: NO
ROU: NA
SVK: NO
SVN: NO
ESP: NO
SWE: NO
</t>
      </text>
    </comment>
    <comment ref="AC46" authorId="0">
      <text>
        <t xml:space="preserve">AUT: NO
BEL: NO
BGR: NO
CYP: NO
CZE: NO
DNM: NA
EST: NO
FIN: NA
FRK: 8.7933333333
DEU: 0.97552264
GRC: NO
HRV: NO
HUN: NA
IRL: NO
ITA: NO
LVA: NA
LTU: NO
LUX: NO
MLT: NO
NLD: NO
POL: NA
PRT: NO
ROU: NA
SVK: NO
SVN: NO
ESP: NO
SWE: NO
</t>
      </text>
    </comment>
    <comment ref="AD46" authorId="0">
      <text>
        <t xml:space="preserve">AUT: NO
BEL: NO
BGR: NO
CYP: NO
CZE: NO
DNM: NA
EST: NO
FIN: NA
FRK: 8.768
DEU: 1.01035231
GRC: NO
HRV: NO
HUN: NA
IRL: NO
ITA: NO
LVA: NA
LTU: NO
LUX: NO
MLT: NO
NLD: NO
POL: NA
PRT: NO
ROU: NA
SVK: NO
SVN: NO
ESP: NO
SWE: NO
</t>
      </text>
    </comment>
    <comment ref="AE46" authorId="0">
      <text>
        <t xml:space="preserve">AUT: NO
BEL: NO
BGR: NO
CYP: NO
CZE: NO
DNM: NA
EST: NO
FIN: NA
FRK: 8.7493333333
DEU: 1.02661929
GRC: NO
HRV: NO
HUN: NA
IRL: NO
ITA: NO
LVA: NA
LTU: NO
LUX: NO
MLT: NO
NLD: NO
POL: NA
PRT: NO
ROU: NA
SVK: NO
SVN: NO
ESP: NO
SWE: NO
</t>
      </text>
    </comment>
    <comment ref="AF46" authorId="0">
      <text>
        <t xml:space="preserve">AUT: NO
BEL: NO
BGR: NO
CYP: NO
CZE: NO
DNM: NA
EST: NO
FIN: NA
FRK: 8.736
DEU: 1.02035544
GRC: NO
HRV: NO
HUN: NA
IRL: NO
ITA: NO
LVA: NA
LTU: NO
LUX: NO
MLT: NO
NLD: NO
POL: NA
PRT: NO
ROU: NA
SVK: NO
SVN: NO
ESP: NO
SWE: NO
</t>
      </text>
    </comment>
    <comment ref="AG46" authorId="0">
      <text>
        <t xml:space="preserve">AUT: NO
BEL: NO
BGR: NO
CYP: NO
CZE: NO
DNM: NA
EST: NO
FIN: NA
FRK: 8.7266666667
DEU: 0.99576097
GRC: NO
HRV: NO
HUN: NA
IRL: NO
ITA: NO
LVA: NA
LTU: NO
LUX: NO
MLT: NO
NLD: NO
POL: NA
PRT: NO
ROU: NA
SVK: NO
SVN: NO
ESP: NO
SWE: NO
</t>
      </text>
    </comment>
    <comment ref="AH46" authorId="0">
      <text>
        <t xml:space="preserve">AUT: NO
BEL: NO
BGR: NO
CYP: NO
CZE: NO
DNM: NA
EST: NO
FIN: NA
FRK: 8.72
DEU: 1.02563438
GRC: NO
HRV: NO
HUN: NA
IRL: NO
ITA: NO
LVA: NA
LTU: NO
LUX: NO
MLT: NO
NLD: NO
POL: NA
PRT: NO
ROU: NA
SVK: NO
SVN: NO
ESP: NO
SWE: NO
</t>
      </text>
    </comment>
    <comment ref="AI46" authorId="0">
      <text>
        <t xml:space="preserve">AUT: NO
BEL: NO
BGR: NO
CYP: NO
CZE: NO
DNM: NA
EST: NO
FIN: NA
FRK: 8.7146666667
DEU: 1.02486786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Q52" authorId="0">
      <text>
        <t xml:space="preserve">AUT: NO
BEL: NO
BGR: NO
CYP: NO
CZE: NO
DNM: 0.2403374
EST: NO
FIN: NO
FRK: NO
DEU: 0.231225
GRC: NO
HRV: NO
HUN: NO
IRL: NO
ITA: NO
LVA: NO
LTU: NO
LUX: NO
MLT: NO
NLD: NO
POL: NO
PRT: NO
ROU: NA
SVK: NO
SVN: NO
ESP: 0.758008337
SWE: NO
</t>
      </text>
    </comment>
    <comment ref="R52" authorId="0">
      <text>
        <t xml:space="preserve">AUT: NO
BEL: NO
BGR: NO
CYP: NO
CZE: NO
DNM: 0.249596
EST: NO
FIN: NO
FRK: NO
DEU: 0.378
GRC: NO
HRV: NO
HUN: NO
IRL: NO
ITA: NO
LVA: NO
LTU: NO
LUX: NO
MLT: NO
NLD: NO
POL: NO
PRT: 0.0002660847042
ROU: NA
SVK: NO
SVN: NO
ESP: 0.701496474
SWE: NO
</t>
      </text>
    </comment>
    <comment ref="S52" authorId="0">
      <text>
        <t xml:space="preserve">AUT: NO
BEL: NO
BGR: NO
CYP: NO
CZE: NO
DNM: 0.2562734
EST: NO
FIN: NO
FRK: NO
DEU: 0.09674226
GRC: NO
HRV: NO
HUN: NO
IRL: NO
ITA: NO
LVA: NO
LTU: NO
LUX: NO
MLT: NO
NLD: NO
POL: NO
PRT: 0.00044054389341
ROU: NA
SVK: NO
SVN: NO
ESP: 0.711152868
SWE: NO
</t>
      </text>
    </comment>
    <comment ref="T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U52" authorId="0">
      <text>
        <t xml:space="preserve">AUT: NO
BEL: NO
BGR: NO
CYP: NO
CZE: NO
DNM: 0.27193264
EST: NO
FIN: NO
FRK: NO
DEU: 0.10329858
GRC: NO
HRV: NO
HUN: NO
IRL: NO
ITA: NO
LVA: NO
LTU: NO
LUX: NO
MLT: NO
NLD: NO
POL: NO
PRT: 0.00041617837497
ROU: NA
SVK: NO
SVN: NO
ESP: 0.771170913
SWE: NO
</t>
      </text>
    </comment>
    <comment ref="V52" authorId="0">
      <text>
        <t xml:space="preserve">AUT: NO
BEL: NO
BGR: NO
CYP: NO
CZE: NO
DNM: 0.25987505
EST: NO
FIN: NO
FRK: NO
DEU: 0.10551447
GRC: NO
HRV: NO
HUN: NO
IRL: NO
ITA: NO
LVA: NO
LTU: NO
LUX: NO
MLT: NO
NLD: NO
POL: NO
PRT: 0.00035608454839
ROU: NA
SVK: NO
SVN: NO
ESP: 0.41938274
SWE: NO
</t>
      </text>
    </comment>
    <comment ref="W5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X52"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Y52" authorId="0">
      <text>
        <t xml:space="preserve">AUT: NO
BEL: NO
BGR: NO
CYP: NO
CZE: NO
DNM: 0.21965411
EST: NO
FIN: NO
FRK: NO
DEU: 0.11131911
GRC: NO
HRV: NO
HUN: NO
IRL: NO
ITA: NO
LVA: NO
LTU: NO
LUX: NO
MLT: NO
NLD: NO
POL: NO
PRT: 0.00005801151329
ROU: NA
SVK: NO
SVN: NO
ESP: 0.031397408
SWE: NO
</t>
      </text>
    </comment>
    <comment ref="Z52" authorId="0">
      <text>
        <t xml:space="preserve">AUT: NO
BEL: NO
BGR: NO
CYP: NO
CZE: NO
DNM: 0.23867903
EST: NO
FIN: NO
FRK: NO
DEU: 0.10874826
GRC: NO
HRV: NO
HUN: NO
IRL: NO
ITA: NO
LVA: NO
LTU: NO
LUX: NO
MLT: NO
NLD: NO
POL: NO
PRT: 0.00005595378658
ROU: NA
SVK: NO
SVN: NO
ESP: 0.012983146
SWE: NO
</t>
      </text>
    </comment>
    <comment ref="AA52" authorId="0">
      <text>
        <t xml:space="preserve">AUT: NO
BEL: NO
BGR: NO
CYP: NO
CZE: NO
DNM: 0.23074686
EST: NO
FIN: NO
FRK: NO
DEU: 0.10981053
GRC: NO
HRV: NO
HUN: NO
IRL: NO
ITA: NO
LVA: NO
LTU: NO
LUX: NO
MLT: NO
NLD: NO
POL: NO
PRT: 0.00005389605986
ROU: NA
SVK: NO
SVN: NO
ESP: 0.016892517
SWE: NO
</t>
      </text>
    </comment>
    <comment ref="AB52" authorId="0">
      <text>
        <t xml:space="preserve">AUT: NO
BEL: NO
BGR: NO
CYP: NO
CZE: NO
DNM: 0.22483184
EST: NO
FIN: NO
FRK: NO
DEU: 0.10695258
GRC: NO
HRV: NO
HUN: NO
IRL: NO
ITA: NO
LVA: NO
LTU: NO
LUX: NO
MLT: NO
NLD: NO
POL: NO
PRT: 0.00003010380559
ROU: NA
SVK: NO
SVN: NO
ESP: 0.018310114
SWE: NO
</t>
      </text>
    </comment>
    <comment ref="AC52" authorId="0">
      <text>
        <t xml:space="preserve">AUT: NO
BEL: NO
BGR: NO
CYP: NO
CZE: NO
DNM: 0.23050881
EST: NO
FIN: NO
FRK: NO
DEU: 0.10304019
GRC: NO
HRV: NO
HUN: NO
IRL: NO
ITA: NO
LVA: NO
LTU: NO
LUX: NO
MLT: NO
NLD: NO
POL: NO
PRT: 0.000071515134
ROU: NA
SVK: NO
SVN: NO
ESP: 0.266972705
SWE: NO
</t>
      </text>
    </comment>
    <comment ref="AD52"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AE52" authorId="0">
      <text>
        <t xml:space="preserve">AUT: NO
BEL: NO
BGR: NO
CYP: NO
CZE: NO
DNM: 0.2433934
EST: NO
FIN: NO
FRK: NO
DEU: 0.09841788
GRC: NO
HRV: NO
HUN: NO
IRL: NO
ITA: NO
LVA: NO
LTU: NO
LUX: NO
MLT: NO
NLD: NO
POL: NO
PRT: 0.00002298670434
ROU: NA
SVK: NO
SVN: NO
ESP: 0.020113825
SWE: NO
</t>
      </text>
    </comment>
    <comment ref="AF52" authorId="0">
      <text>
        <t xml:space="preserve">AUT: NO
BEL: NO
BGR: NO
CYP: NO
CZE: NO
DNM: 0.2178612
EST: NO
FIN: NO
FRK: NO
DEU: 0.09772884
GRC: NO
HRV: NO
HUN: NO
IRL: NO
ITA: NO
LVA: NO
LTU: NO
LUX: NO
MLT: NO
NLD: NO
POL: NO
PRT: 0.00003791481624
ROU: NA
SVK: NO
SVN: NO
ESP: 0.021138385
SWE: NO
</t>
      </text>
    </comment>
    <comment ref="AG52" authorId="0">
      <text>
        <t xml:space="preserve">AUT: NO
BEL: NO
BGR: NO
CYP: NO
CZE: NO
DNM: 0.22007586
EST: NO
FIN: NO
FRK: NO
DEU: 0.09603495
GRC: NO
HRV: NO
HUN: NO
IRL: NO
ITA: NO
LVA: NO
LTU: NO
LUX: NO
MLT: NO
NLD: NO
POL: NO
PRT: 0.0000568373443
ROU: NA
SVK: NO
SVN: NO
ESP: 0.020107899
SWE: NO
</t>
      </text>
    </comment>
    <comment ref="AH52" authorId="0">
      <text>
        <t xml:space="preserve">AUT: NO
BEL: NO
BGR: NO
CYP: NO
CZE: NO
DNM: 0.21276018
EST: NO
FIN: NO
FRK: NO
DEU: 0.09373032
GRC: NO
HRV: NO
HUN: NO
IRL: NO
ITA: NO
LVA: NO
LTU: NO
LUX: NO
MLT: NO
NLD: NO
POL: NO
PRT: 0.00000214300908
ROU: NA
SVK: NO
SVN: NO
ESP: 0.021827538
SWE: NO
</t>
      </text>
    </comment>
    <comment ref="AI52"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R53" authorId="0">
      <text>
        <t xml:space="preserve">AUT: NO
BEL: NO
BGR: NO
CYP: NO VALUE
CZE: NO
DNM: NO
EST: NO
FIN: NO
FRK: NO
DEU: NA
GRC: NO
HRV: NO
HUN: NO
IRL: NO
ITA: NO
LVA: NO
LTU: NO
LUX: NO
MLT: NA
NLD: NO
POL: NO
PRT: NO
ROU: NO
SVK: NO
SVN: NO
ESP: NA
SWE: NO
</t>
      </text>
    </comment>
    <comment ref="S53" authorId="0">
      <text>
        <t xml:space="preserve">AUT: NO
BEL: NO
BGR: NO
CYP: NO VALUE
CZE: NO
DNM: NO
EST: NO
FIN: NO
FRK: NO
DEU: NA
GRC: NO
HRV: NO
HUN: NO
IRL: NO
ITA: NO
LVA: NO
LTU: NO
LUX: NO
MLT: NA
NLD: NO
POL: NO
PRT: NO
ROU: NO
SVK: NO
SVN: NO
ESP: NA
SWE: NO
</t>
      </text>
    </comment>
    <comment ref="T53" authorId="0">
      <text>
        <t xml:space="preserve">AUT: NO
BEL: NO
BGR: NO
CYP: NO VALUE
CZE: NO
DNM: NO
EST: NO
FIN: NO
FRK: NO
DEU: NA
GRC: NO
HRV: NO
HUN: NO
IRL: NO
ITA: NO
LVA: NO
LTU: NO
LUX: NO
MLT: NA
NLD: NO
POL: NO
PRT: NO
ROU: NO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t>
      </text>
    </comment>
    <comment ref="V53" authorId="0">
      <text>
        <t xml:space="preserve">AUT: NO
BEL: NO
BGR: NO
CYP: NO VALUE
CZE: NO
DNM: NO
EST: NO
FIN: NO
FRK: NO
DEU: NA
GRC: NO
HRV: NO
HUN: NO
IRL: NO
ITA: NO
LVA: NO
LTU: NO
LUX: NO
MLT: NA
NLD: NO
POL: NO
PRT: NO
ROU: NO
SVK: NO
SVN: NO
ESP: NA
SWE: NO
</t>
      </text>
    </comment>
    <comment ref="W53" authorId="0">
      <text>
        <t xml:space="preserve">AUT: NO
BEL: NO
BGR: NO
CYP: NO VALUE
CZE: NO
DNM: NO
EST: NO
FIN: NO
FRK: NO
DEU: NA
GRC: NO
HRV: NO
HUN: NO
IRL: NO
ITA: NO
LVA: NO
LTU: NO
LUX: NO
MLT: NA
NLD: NO
POL: NO
PRT: NO
ROU: NO
SVK: NO
SVN: NO
ESP: NA
SWE: NO
</t>
      </text>
    </comment>
    <comment ref="X53" authorId="0">
      <text>
        <t xml:space="preserve">AUT: NO
BEL: NO
BGR: NO
CYP: NO VALUE
CZE: NO
DNM: NO
EST: NO
FIN: NO
FRK: NO
DEU: NA
GRC: NO
HRV: NO
HUN: NO
IRL: NO
ITA: NO
LVA: NO
LTU: NO
LUX: NO
MLT: NA
NLD: NO
POL: NO
PRT: NO
ROU: NO
SVK: NO
SVN: NO
ESP: NA
SWE: NO
</t>
      </text>
    </comment>
    <comment ref="Y53" authorId="0">
      <text>
        <t xml:space="preserve">AUT: NO
BEL: NO
BGR: NO
CYP: NO VALUE
CZE: NO
DNM: NO
EST: NO
FIN: NO
FRK: NO
DEU: NA
GRC: NO
HRV: NO
HUN: NO
IRL: NO
ITA: NO
LVA: NO
LTU: NO
LUX: NO
MLT: NA
NLD: NO
POL: NO
PRT: NO
ROU: NO
SVK: NO
SVN: NO
ESP: NA
SWE: NO
</t>
      </text>
    </comment>
    <comment ref="Z53" authorId="0">
      <text>
        <t xml:space="preserve">AUT: NO
BEL: NO
BGR: NO
CYP: NO VALUE
CZE: NO
DNM: NO
EST: NO
FIN: NO
FRK: NO
DEU: NA
GRC: NO
HRV: NO
HUN: NO
IRL: NO
ITA: NO
LVA: NO
LTU: NO
LUX: NO
MLT: NA
NLD: NO
POL: NO
PRT: NO
ROU: NO
SVK: NO
SVN: NO
ESP: NA
SWE: NO
</t>
      </text>
    </comment>
    <comment ref="AA53" authorId="0">
      <text>
        <t xml:space="preserve">AUT: NO
BEL: NO
BGR: NO
CYP: NO VALUE
CZE: NO
DNM: NO
EST: NO
FIN: NO
FRK: NO
DEU: NA
GRC: NO
HRV: NO
HUN: NO
IRL: NO
ITA: NO
LVA: NO
LTU: NO
LUX: NO
MLT: NA
NLD: NO
POL: NO
PRT: NO
ROU: NO
SVK: NO
SVN: NO
ESP: NA
SWE: NO
</t>
      </text>
    </comment>
    <comment ref="AB53" authorId="0">
      <text>
        <t xml:space="preserve">AUT: NO
BEL: NO
BGR: NO
CYP: NO VALUE
CZE: NO
DNM: NO
EST: NO
FIN: NO
FRK: NO
DEU: NA
GRC: NO
HRV: NO
HUN: NO
IRL: NO
ITA: NO
LVA: NO
LTU: NO
LUX: NO
MLT: NA
NLD: NO
POL: NO
PRT: NO
ROU: NO
SVK: NO
SVN: NO
ESP: NA
SWE: NO
</t>
      </text>
    </comment>
    <comment ref="AC53" authorId="0">
      <text>
        <t xml:space="preserve">AUT: NO
BEL: NO
BGR: NO
CYP: NO VALUE
CZE: NO
DNM: NO
EST: NO
FIN: NO
FRK: NO
DEU: NA
GRC: NO
HRV: NO
HUN: NO
IRL: NO
ITA: NO
LVA: NO
LTU: NO
LUX: NO
MLT: NA
NLD: NO
POL: NO
PRT: NO
ROU: NO
SVK: NO
SVN: NO
ESP: NA
SWE: NO
</t>
      </text>
    </comment>
    <comment ref="AD53" authorId="0">
      <text>
        <t xml:space="preserve">AUT: NO
BEL: NO
BGR: NO
CYP: NO VALUE
CZE: NO
DNM: NO
EST: NO
FIN: NO
FRK: NO
DEU: NA
GRC: NO
HRV: NO
HUN: NO
IRL: NO
ITA: NO
LVA: NO
LTU: NO
LUX: NO
MLT: NA
NLD: NO
POL: NO
PRT: NO
ROU: NO
SVK: NO
SVN: NO
ESP: NA
SWE: NO
</t>
      </text>
    </comment>
    <comment ref="AE53" authorId="0">
      <text>
        <t xml:space="preserve">AUT: NO
BEL: NO
BGR: NO
CYP: NO VALUE
CZE: NO
DNM: NO
EST: NO
FIN: NO
FRK: NO
DEU: NA
GRC: NO
HRV: NO
HUN: NO
IRL: NO
ITA: NO
LVA: NO
LTU: NO
LUX: NO
MLT: NA
NLD: NO
POL: NO
PRT: NO
ROU: NO
SVK: NO
SVN: NO
ESP: NA
SWE: NO
</t>
      </text>
    </comment>
    <comment ref="AF53" authorId="0">
      <text>
        <t xml:space="preserve">AUT: NO
BEL: NO
BGR: NO VALUE
CYP: NO VALUE
CZE: NO
DNM: NO
EST: NO
FIN: NO
FRK: NO
DEU: NA
GRC: NO
HRV: NO
HUN: NO
IRL: NO
ITA: NO
LVA: NO
LTU: NO
LUX: NO
MLT: NA
NLD: NO
POL: NO
PRT: NO
ROU: NO
SVK: NO
SVN: NO
ESP: NA
SWE: NO
</t>
      </text>
    </comment>
    <comment ref="AG53" authorId="0">
      <text>
        <t xml:space="preserve">AUT: NO
BEL: NO
BGR: NO VALUE
CYP: NO VALUE
CZE: NO
DNM: NO
EST: NO
FIN: NO
FRK: NO
DEU: NA
GRC: NO
HRV: NO
HUN: NO
IRL: NO
ITA: NO
LVA: NO
LTU: NO
LUX: NO
MLT: NA
NLD: NO
POL: NO
PRT: NO
ROU: NO
SVK: NO
SVN: NO
ESP: NA
SWE: NO
</t>
      </text>
    </comment>
    <comment ref="AH53" authorId="0">
      <text>
        <t xml:space="preserve">AUT: NO
BEL: NO
BGR: NO VALUE
CYP: NO VALUE
CZE: NO
DNM: NO
EST: NO
FIN: NO
FRK: NO
DEU: NA
GRC: NO VALUE
HRV: NO
HUN: NO
IRL: NO
ITA: NO
LVA: NO
LTU: NO
LUX: NO
MLT: NA
NLD: NO
POL: NO
PRT: NO
ROU: NO
SVK: NO
SVN: NO
ESP: NA
SWE: NO
</t>
      </text>
    </comment>
    <comment ref="AI53" authorId="0">
      <text>
        <t xml:space="preserve">AUT: NO
BEL: NO
BGR: NO VALUE
CYP: NO VALUE
CZE: NO
DNM: NO
EST: NO
FIN: NO
FRK: NO
DEU: NA
GRC: NO VALUE
HRV: NO
HUN: NO
IRL: NO
ITA: NO VALUE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 ref="R60" authorId="0">
      <text>
        <t xml:space="preserve">AUT: NO
BEL: NO
BGR: NO
CYP: NO
CZE: NO
DNM: NE
EST: NO
FIN: NO
FRK: NE
DEU: NE
GRC: NO
HRV: C
HUN: NO
IRL: NO
ITA: NE
LVA: NA
LTU: NO
LUX: NO
MLT: NO
NLD: IE
POL: NA
PRT: NO
ROU: NA
SVK: NO
SVN: 0.0000030478
ESP: NE
SWE: NO
</t>
      </text>
    </comment>
    <comment ref="S60" authorId="0">
      <text>
        <t xml:space="preserve">AUT: NO
BEL: NO
BGR: NO
CYP: NO
CZE: NO
DNM: NE
EST: NO
FIN: NO
FRK: NE
DEU: NE
GRC: NO
HRV: C
HUN: NO
IRL: NO
ITA: NE
LVA: NA
LTU: NO
LUX: NO
MLT: NO
NLD: IE
POL: NA
PRT: NO
ROU: NA
SVK: NO
SVN: 0.0000030478
ESP: NE
SWE: NO
</t>
      </text>
    </comment>
    <comment ref="T60" authorId="0">
      <text>
        <t xml:space="preserve">AUT: NO
BEL: NO
BGR: NO
CYP: NO
CZE: NO
DNM: NE
EST: NO
FIN: NO
FRK: NE
DEU: NE
GRC: NO
HRV: C
HUN: NO
IRL: NO
ITA: NE
LVA: NA
LTU: NO
LUX: NO
MLT: NO
NLD: IE
POL: NA
PRT: NO
ROU: NA
SVK: NO
SVN: 0.0000030478
ESP: NE
SWE: NO
</t>
      </text>
    </comment>
    <comment ref="U60" authorId="0">
      <text>
        <t xml:space="preserve">AUT: NO
BEL: NO
BGR: NO
CYP: NO
CZE: NO
DNM: NE
EST: NO
FIN: NO
FRK: NE
DEU: NE
GRC: NO
HRV: C
HUN: NO
IRL: NO
ITA: NE
LVA: NA
LTU: NO
LUX: NO
MLT: NO
NLD: IE
POL: NA
PRT: NO
ROU: NA
SVK: NO
SVN: 0.00000314643505
ESP: NE
SWE: NO
</t>
      </text>
    </comment>
    <comment ref="V60" authorId="0">
      <text>
        <t xml:space="preserve">AUT: NO
BEL: NO
BGR: NO
CYP: NO
CZE: NO
DNM: NE
EST: NO
FIN: NO
FRK: NE
DEU: NE
GRC: NO
HRV: C
HUN: NO
IRL: NO
ITA: NE
LVA: NA
LTU: NO
LUX: NO
MLT: NO
NLD: IE
POL: NA
PRT: NO
ROU: NA
SVK: NO
SVN: 0.00000289640968
ESP: NE
SWE: NO
</t>
      </text>
    </comment>
    <comment ref="W60" authorId="0">
      <text>
        <t xml:space="preserve">AUT: NO
BEL: NO
BGR: NO
CYP: NO
CZE: NO
DNM: NE
EST: NO
FIN: NO
FRK: NE
DEU: NE
GRC: NO
HRV: C
HUN: NO
IRL: NO
ITA: NE
LVA: NA
LTU: NO
LUX: NO
MLT: NO
NLD: IE
POL: NA
PRT: NO
ROU: NA
SVK: NO
SVN: 0.00000262337738
ESP: NE
SWE: NO
</t>
      </text>
    </comment>
    <comment ref="X60" authorId="0">
      <text>
        <t xml:space="preserve">AUT: NO
BEL: NO
BGR: NO
CYP: NO
CZE: NO
DNM: NE
EST: NO
FIN: NO
FRK: NE
DEU: NE
GRC: NO
HRV: C
HUN: NO
IRL: NO
ITA: NE
LVA: NA
LTU: NO
LUX: NO
MLT: NO
NLD: IE
POL: NA
PRT: NO
ROU: NA
SVK: NO
SVN: 0.00000314743798
ESP: NE
SWE: NO
</t>
      </text>
    </comment>
    <comment ref="Y60" authorId="0">
      <text>
        <t xml:space="preserve">AUT: NO
BEL: NO
BGR: NO
CYP: NO
CZE: NO
DNM: NE
EST: NO
FIN: NO
FRK: NE
DEU: NE
GRC: NO
HRV: C
HUN: NO
IRL: NO
ITA: NE
LVA: NA
LTU: NO
LUX: NO
MLT: NO
NLD: IE
POL: NA
PRT: NO
ROU: NA
SVK: NO
SVN: 0.00000117552436
ESP: NE
SWE: NO
</t>
      </text>
    </comment>
    <comment ref="Z60" authorId="0">
      <text>
        <t xml:space="preserve">AUT: NO
BEL: NO
BGR: NO
CYP: NO
CZE: NO
DNM: NE
EST: NO
FIN: NO
FRK: NE
DEU: NE
GRC: NO
HRV: C
HUN: NO
IRL: NO
ITA: NE
LVA: NA
LTU: NO
LUX: NO
MLT: NO
NLD: IE
POL: NA
PRT: NO
ROU: NA
SVK: NO
SVN: 0.00000303650713
ESP: NE
SWE: NO
</t>
      </text>
    </comment>
    <comment ref="AA60" authorId="0">
      <text>
        <t xml:space="preserve">AUT: NO
BEL: NO
BGR: NO
CYP: NO
CZE: NO
DNM: NE
EST: NO
FIN: NO
FRK: NE
DEU: NE
GRC: NO
HRV: C
HUN: NO
IRL: NO
ITA: NE
LVA: NA
LTU: NO
LUX: NO
MLT: NO
NLD: IE
POL: NA
PRT: NO
ROU: NA
SVK: NO
SVN: 0.0000037774911
ESP: NE
SWE: NO
</t>
      </text>
    </comment>
    <comment ref="AB60" authorId="0">
      <text>
        <t xml:space="preserve">AUT: NO
BEL: NO
BGR: NO
CYP: NO
CZE: NO
DNM: NE
EST: NO
FIN: NO
FRK: NE
DEU: NE
GRC: NO
HRV: C
HUN: NO
IRL: NO
ITA: NE
LVA: NA
LTU: NO
LUX: NO
MLT: NO
NLD: IE
POL: NA
PRT: NO
ROU: NA
SVK: NO
SVN: 0.00000355508454
ESP: NE
SWE: NO
</t>
      </text>
    </comment>
    <comment ref="AC60" authorId="0">
      <text>
        <t xml:space="preserve">AUT: NO
BEL: NO
BGR: NO
CYP: NO
CZE: NO
DNM: NE
EST: NO
FIN: NO
FRK: NE
DEU: NE
GRC: NO
HRV: C
HUN: NO
IRL: NO
ITA: NE
LVA: NA
LTU: NO
LUX: NO
MLT: NO
NLD: IE
POL: NA
PRT: NO
ROU: NA
SVK: NO
SVN: 0.00000355330027
ESP: NE
SWE: NO
</t>
      </text>
    </comment>
    <comment ref="AD60" authorId="0">
      <text>
        <t xml:space="preserve">AUT: NO
BEL: NO
BGR: NO
CYP: NO
CZE: NO
DNM: NE
EST: NO
FIN: NO
FRK: NE
DEU: NE
GRC: NO
HRV: C
HUN: NO
IRL: NO
ITA: NE
LVA: NA
LTU: NO
LUX: NO
MLT: NO
NLD: IE
POL: NA
PRT: NO
ROU: NA
SVK: NO
SVN: 0.00000395480351
ESP: NE
SWE: NO
</t>
      </text>
    </comment>
    <comment ref="AE60" authorId="0">
      <text>
        <t xml:space="preserve">AUT: NO
BEL: NO
BGR: NO
CYP: NO
CZE: NO
DNM: NE
EST: NO
FIN: NO
FRK: NE
DEU: NE
GRC: NO
HRV: C
HUN: NO
IRL: NO
ITA: NE
LVA: NA
LTU: NO
LUX: NO
MLT: NO
NLD: IE
POL: NA
PRT: NO
ROU: NA
SVK: NO
SVN: 0.0000038308669
ESP: NE
SWE: NO
</t>
      </text>
    </comment>
    <comment ref="AF60" authorId="0">
      <text>
        <t xml:space="preserve">AUT: NO
BEL: NO
BGR: NO
CYP: NO
CZE: NO
DNM: NE
EST: NO
FIN: NO
FRK: NE
DEU: NE
GRC: NO
HRV: C
HUN: NO
IRL: NO
ITA: NE
LVA: NA
LTU: NO
LUX: NO
MLT: NO
NLD: IE
POL: NA
PRT: NO
ROU: NA
SVK: NO
SVN: 0.00000423668147
ESP: NE
SWE: NO
</t>
      </text>
    </comment>
    <comment ref="AG60" authorId="0">
      <text>
        <t xml:space="preserve">AUT: NO
BEL: NO
BGR: NO
CYP: NO
CZE: NO
DNM: NE
EST: NO
FIN: NO
FRK: NE
DEU: NE
GRC: NO
HRV: C
HUN: NO
IRL: NO
ITA: NE
LVA: NA
LTU: NO
LUX: NO
MLT: NO
NLD: IE
POL: NA
PRT: NO
ROU: NA
SVK: NO
SVN: 0.00000302322167
ESP: 0.005267338
SWE: NO
</t>
      </text>
    </comment>
    <comment ref="AH60" authorId="0">
      <text>
        <t xml:space="preserve">AUT: NO
BEL: NO
BGR: NO
CYP: NO
CZE: NO
DNM: NE
EST: NO
FIN: NO
FRK: NE
DEU: NE
GRC: NO
HRV: C
HUN: NO
IRL: NO
ITA: NE
LVA: NA
LTU: NO
LUX: NO
MLT: NO
NLD: IE
POL: NA
PRT: NO
ROU: NA
SVK: NO
SVN: 0.00000446670329
ESP: 0.0057288
SWE: NO
</t>
      </text>
    </comment>
    <comment ref="AI60" authorId="0">
      <text>
        <t xml:space="preserve">AUT: NO
BEL: NO
BGR: NO
CYP: NO
CZE: NO
DNM: NE
EST: NO
FIN: NO
FRK: NE
DEU: NE
GRC: NO
HRV: C
HUN: NO
IRL: NO
ITA: NE
LVA: NA
LTU: NO
LUX: NO
MLT: NO
NLD: IE
POL: NA
PRT: NO
ROU: NA
SVK: NO
SVN: 0.00000452816
ESP: 0.020012292
SWE: NO
</t>
      </text>
    </comment>
    <comment ref="AJ31" authorId="0">
      <text>
        <t xml:space="preserve">AUT: NA
BEL: NA
BGR: NO
CYP: NE
CZE: NA,NE
DNM: NE
EST: NO
FIN: NE,NO
FRK: NO
DEU: NO VALUE
GRC: NE
HRV: NE
HUN: NA
IRL: NE
ITA: NE
LVA: NE
LTU: NA
LUX: NO
MLT: NA,NE
NLD: NO
POL: NA
PRT: NO
ROU: NE
SVK: NO
SVN: NO
ESP: IE
SWE: NO
</t>
      </text>
    </comment>
    <comment ref="AJ37" authorId="0">
      <text>
        <t xml:space="preserve">AUT: NA
BEL: NO
BGR: NO VALUE
CYP: NO
CZE: NO
DNM: NA
EST: NO
FIN: NO
FRK: NO
DEU: 52.04073121
GRC: NO VALUE
HRV: NO
HUN: NO
IRL: NO
ITA: NO
LVA: NO
LTU: NO
LUX: NO
MLT: NA
NLD: NA
POL: NO
PRT: NO
ROU: NO
SVK: NO
SVN: NO
ESP: NO
SWE: NO VALUE
</t>
      </text>
    </comment>
    <comment ref="AJ46" authorId="0">
      <text>
        <t xml:space="preserve">AUT: NO
BEL: NO
BGR: NO
CYP: NO
CZE: NO
DNM: NA
EST: NO
FIN: NA
FRK: 8.7146666667
DEU: 1.02486786
GRC: NO
HRV: NO
HUN: NA
IRL: NO
ITA: NO
LVA: NA
LTU: NO
LUX: NO
MLT: NO
NLD: NO
POL: NA
PRT: NO
ROU: NA
SVK: NO
SVN: NO
ESP: NO
SWE: NO
</t>
      </text>
    </comment>
    <comment ref="AJ52" authorId="0">
      <text>
        <t xml:space="preserve">AUT: NO
BEL: NO
BGR: NO
CYP: NO
CZE: NO
DNM: 0.21626199
EST: NO
FIN: NO
FRK: NO
DEU: 0.09142569
GRC: NO
HRV: NO
HUN: NO
IRL: NO
ITA: NO
LVA: NO
LTU: NO
LUX: NO
MLT: NO
NLD: NO
POL: NO
PRT: 0.0000333875502
ROU: NA
SVK: NO
SVN: NO
ESP: 0.021827538
SWE: NO
</t>
      </text>
    </comment>
    <comment ref="AJ53" authorId="0">
      <text>
        <t xml:space="preserve">AUT: NO
BEL: NO
BGR: NO VALUE
CYP: NO VALUE
CZE: NO
DNM: NO
EST: NO
FIN: NO
FRK: NO
DEU: NA
GRC: NO VALUE
HRV: NO
HUN: NO
IRL: NO
ITA: NO VALUE
LVA: NO
LTU: NO
LUX: NO
MLT: NA
NLD: NO
POL: NO
PRT: NO
ROU: NO
SVK: NO
SVN: NO
ESP: NA
SWE: NO
</t>
      </text>
    </comment>
    <comment ref="AJ60" authorId="0">
      <text>
        <t xml:space="preserve">AUT: NO
BEL: NO
BGR: NO
CYP: NO
CZE: NO
DNM: NE
EST: NO
FIN: NO
FRK: NE
DEU: NE
GRC: NO
HRV: C
HUN: NO
IRL: NO
ITA: NE
LVA: NA
LTU: NO
LUX: NO
MLT: NO
NLD: IE
POL: NA
PRT: NO
ROU: NA
SVK: NO
SVN: 0.00000452816
ESP: 0.020012292
SWE: NO
</t>
      </text>
    </comment>
  </commentList>
</comments>
</file>

<file path=xl/comments7.xml><?xml version="1.0" encoding="utf-8"?>
<comments xmlns="http://schemas.openxmlformats.org/spreadsheetml/2006/main">
  <authors>
    <author/>
  </authors>
  <commentList>
    <comment ref="B17" authorId="0">
      <text>
        <t xml:space="preserve">AUT: 649.72896212533544
BEL: 243.43552052202079
BGR: 8.549064
CYP: 0.258
CZE: NO
DNM: 140.588079094331
EST: NO
FIN: 352.57821419487101
FRK: 1,696.69453143971
DEU: 210.982
GRC: 811.90330000000006
HRV: 150.55700000000002
HUN: NO
IRL: NO
ITA: 917.53561192000052
LVA: NO
LTU: NO
LUX: NO
MLT: 0.874
NLD: 75.6096
POL: 186.86419999999998
PRT: 1.165425945894
ROU: 8.18967202668753
SVK: 35.0675918555907
SVN: 32.28615
ESP: 532.815940027436
SWE: 8,260.2013929973291
</t>
      </text>
    </comment>
    <comment ref="G17" authorId="0">
      <text>
        <t xml:space="preserve">AUT: 44.51310100841756
BEL: 17.34933339707464
BGR: 0.5560676424
CYP: 0.0191178
CZE: NO
DNM: 9.94939092135474
EST: NO
FIN: 23.728705191
FRK: 127.570698957307
DEU: 15.3162178
GRC: 54.69437985015577
HRV: 9.9699567
HUN: NO
IRL: NO
ITA: 69.41849423454033
LVA: NO
LTU: NO
LUX: NO
MLT: 0.0551494
NLD: 7.371936
POL: 14.12809586
PRT: 0.07507212982798
ROU: 0.57891738849966
SVK: 2.47570879615305
SVN: 2.099111265
ESP: 38.95261512603052
SWE: 555.19102356672499
</t>
      </text>
    </comment>
    <comment ref="H17" authorId="0">
      <text>
        <t xml:space="preserve">AUT: 0.00111086780866
BEL: 0.00025832239528
BGR: 0.000011571192
CYP: 0.000000774
CZE: NO
DNM: 0.00006879096481
EST: NO
FIN: 0.000355058
FRK: 0.00416828306064
DEU: 0.00038287
GRC: 0.0013276619
HRV: 0.000235977
HUN: NO
IRL: NO
ITA: 0.00259420644776
LVA: NO
LTU: NO
LUX: NO
MLT: 0.000000874
NLD: 0.00028731648
POL: 0.0004626126
PRT: 0.00000348385774
ROU: 0.00002062163768
SVK: 0.00008266277557
SVN: 0.00004353255
ESP: 0.00125221545836
SWE: 0.00801265158676
</t>
      </text>
    </comment>
    <comment ref="I17" authorId="0">
      <text>
        <t xml:space="preserve">AUT: 0.00018025760784
BEL: 0.00004766447906
BGR: 0.0000016104384
CYP: 0.0000001548
CZE: NO
DNM: 0.00004098272577
EST: NO
FIN: 0.00038383
FRK: 0.00471922089375
DEU: 0.00024174
GRC: 0.00021012998
HRV: 0.0000364107
HUN: NO
IRL: NO
ITA: 0.00183507122384
LVA: NO
LTU: NO
LUX: NO
MLT: 0.0000000874
NLD: 0.0001134144
POL: 0.00008762352
PRT: 0.00000069615054
ROU: 0.00000392695862
SVK: 0.00001540555511
SVN: 0.000006040215
ESP: 0.00017366082489
SWE: 0.00151471326454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8,890.8709592216292
BEL: 152.46
BGR: 0.513
CYP: NO
CZE: 14,548.188227935054
DNM: NO
EST: NO
FIN: 5,634.6210000000001
FRK: 11,957.3634664066
DEU: 185,788.131
GRC: NO
HRV: 131.89499999999998
HUN: 498.00
IRL: NO
ITA: 88,780.882772009616
LVA: 4.00
LTU: NO
LUX: NO
MLT: NO
NLD: 71,961.6260893882
POL: 13,902.930058759001
PRT: NO
ROU: 1,208.0325648201142
SVK: 16,858.9568368037
SVN: 170.62799999999999
ESP: 21,431.028819800704
SWE: 3,047.0939600000002
</t>
      </text>
    </comment>
    <comment ref="G18" authorId="0">
      <text>
        <t xml:space="preserve">AUT: 842.57373353599064
BEL: 16.31322
BGR: 0.054891
CYP: NO
CZE: 1,248.832153709106
DNM: NO
EST: NO
FIN: 442.79064621999999
FRK: 1,873.84940383676
DEU: 31,213.39670721
GRC: NO
HRV: 13.0162779
HUN: 26.1537
IRL: NO
ITA: 5,001.2429687716422
LVA: 0.38617744246198
LTU: NO
LUX: NO
MLT: NO
NLD: 3,587.30131251794
POL: 2,148.1086890202728
PRT: NO
ROU: 114.52312348096265
SVK: 2,346.28172740216
SVN: 18.257196
ESP: 3,136.1426616676699
SWE: 616.68987683895602
</t>
      </text>
    </comment>
    <comment ref="H18" authorId="0">
      <text>
        <t xml:space="preserve">AUT: 0.00965269215524
BEL: 0.00152
BGR: 0.00000513
CYP: NO
CZE: 0.10469402845699
DNM: NO
EST: NO
FIN: 0.00563463
FRK: 0.04321185619993
DEU: 2.41834018
GRC: NO
HRV: 0.00131895
HUN: 0.001173
IRL: NO
ITA: 1.32965371574517
LVA: 0.00004
LTU: NO
LUX: NO
MLT: NO
NLD: 0.03398894035557
POL: 0.03064407718759
PRT: NO
ROU: 0.0120803256482
SVK: 0.08369224446029
SVN: 0.00170628
ESP: 0.03063632989242
SWE: 0.00304737584
</t>
      </text>
    </comment>
    <comment ref="I18" authorId="0">
      <text>
        <t xml:space="preserve">AUT: 0.0010075926153
BEL: 0.00023
BGR: 0.0000007695
CYP: NO
CZE: 0.01547750508065
DNM: NO
EST: NO
FIN: 0.00620866
FRK: 0.00986781412563
DEU: 0.30782989
GRC: NO
HRV: 0.0001978425
HUN: 0.0001548
IRL: NO
ITA: 0.095340914169
LVA: 0.000006
LTU: NO
LUX: NO
MLT: NO
NLD: 0.01954414991433
POL: 0.00399447144814
PRT: NO
ROU: 0.00181204884723
SVK: 0.01208218486956
SVN: 0.000255942
ESP: 0.01461018948296
SWE: 0.000304728188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18,858.859729579508
BEL: 16,797.706439304769
BGR: 1,976.8383000000001
CYP: NO
CZE: 6,694.7059540891405
DNM: 1,254.335200063
EST: 12.44282739017614
FIN: 6,018.272
FRK: 32,220.5775464409
DEU: 43,784.176
GRC: 1,226.6928
HRV: 713.06000000000006
HUN: 1,392.00
IRL: 41.868
ITA: 62,161.105200000005
LVA: 4.00
LTU: NO
LUX: 4,105.2841386325508
MLT: NO
NLD: 9,198.09963375964
POL: 16,227.205351013836
PRT: 1,723.68416810829
ROU: 16,234.792804120005
SVK: 2,231.5290496426501
SVN: 3,024.4701494000001
ESP: 28,062.294656480251
SWE: 2,646.1552311918799
</t>
      </text>
    </comment>
    <comment ref="G19" authorId="0">
      <text>
        <t xml:space="preserve">AUT: 1,048.5526009646208
BEL: 940.30225347160194
BGR: 110.24613562434155
CYP: NO
CZE: 373.39895381111728
DNM: 70.7194185795519
EST: 0.68754916548983
FIN: 332.9320995
FRK: 1,795.39913082144
DEU: 2,461.80984016
GRC: 68.42964218093401
HRV: 40.002666
HUN: 78.2304
IRL: 2.36982979517434
ITA: 3,662.0140364046292
LVA: 0.22172743715172
LTU: NO
LUX: 231.47947175255013
MLT: NO
NLD: 519.692629307419
POL: 904.36744484302142
PRT: 95.6844000988101
ROU: 908.31017780782133
SVK: 125.33526811272201
SVN: 170.86110482539002
ESP: 1,571.1824006582419
SWE: 150.21706458393899
</t>
      </text>
    </comment>
    <comment ref="H19" authorId="0">
      <text>
        <t xml:space="preserve">AUT: 0.01885885972958
BEL: 0.0226146294393
BGR: 0.0019768383
CYP: NO
CZE: 0.00669470595409
DNM: 0.00125433520006
EST: 0.00000263782928
FIN: 0.006018276
FRK: 0.03234776696855
DEU: 0.0339592
GRC: 0.0012266928
HRV: 0.00071306
HUN: 0.001392
IRL: 0.000041868
ITA: 0.0621611052
LVA: 0.000004
LTU: NO
LUX: 0.00410528413863
MLT: NO
NLD: 0.05242916791243
POL: 0.01622720535101
PRT: 0.00172368416811
ROU: 0.01623479280412
SVK: 0.00223152904964
SVN: 0.0030244701494
ESP: 0.46878408513022
SWE: 0.00264615523119
</t>
      </text>
    </comment>
    <comment ref="I19" authorId="0">
      <text>
        <t xml:space="preserve">AUT: 0.00188588597296
BEL: 0.02041406294393
BGR: 0.00019768383
CYP: NO
CZE: 0.00066947059541
DNM: 0.00125433520006
EST: 0.00000143508373
FIN: 0.00708995
FRK: 0.00321751257233
DEU: 0.03940576
GRC: 0.00012266928
HRV: 0.000071306
HUN: 0.0001392
IRL: 0.0000041868
ITA: 0.0621611052
LVA: 0.0000004
LTU: NO
LUX: 0.00041052841386
MLT: NO
NLD: 0.00091980996338
POL: 0.0016227205351
PRT: 0.00017236841681
ROU: 0.00162347928041
SVK: 0.00022315290496
SVN: 0.00030244701494
ESP: 0.00714690364733
SWE: 0.00026461552311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61.7818135266
BGR: NO
CYP: NO
CZE: NO
DNM: NO
EST: NO
FIN: NO
FRK: 17.2852106610022
DEU: IE
GRC: NO
HRV: 6.00
HUN: NO
IRL: NO
ITA: NO
LVA: NO
LTU: NO
LUX: NO
MLT: NO
NLD: NO
POL: NO
PRT: NO
ROU: 10.086
SVK: NO
SVN: NO
ESP: NO
SWE: 39.1932
</t>
      </text>
    </comment>
    <comment ref="G20" authorId="0">
      <text>
        <t xml:space="preserve">AUT: NO
BEL: 4.52861
BGR: NO
CYP: NO
CZE: NO
DNM: NO
EST: NO
FIN: NO
FRK: 1.35137932971837
DEU: IE
GRC: NO
HRV: 0.858
HUN: NO
IRL: NO
ITA: NO
LVA: NO
LTU: NO
LUX: NO
MLT: NO
NLD: NO
POL: NO
PRT: NO
ROU: 0.84425230115735
SVK: NO
SVN: NO
ESP: NO
SWE: 1.175796
</t>
      </text>
    </comment>
    <comment ref="H20" authorId="0">
      <text>
        <t xml:space="preserve">AUT: NO
BEL: 0.0000000544058
BGR: NO
CYP: NO
CZE: NO
DNM: NO
EST: NO
FIN: NO
FRK: 0.00005071341388
DEU: NA
GRC: NO
HRV: 0.00018
HUN: NO
IRL: NO
ITA: NO
LVA: NO
LTU: NO
LUX: NO
MLT: NO
NLD: NO
POL: NO
PRT: NO
ROU: 0.00030258
SVK: NO
SVN: NO
ESP: NO
SWE: 0.0003527388
</t>
      </text>
    </comment>
    <comment ref="I20" authorId="0">
      <text>
        <t xml:space="preserve">AUT: NO
BEL: 0.00000000725411
BGR: NO
CYP: NO
CZE: NO
DNM: NO
EST: NO
FIN: NO
FRK: 0.0000250070249
DEU: NA
GRC: NO
HRV: 0.000024
HUN: NO
IRL: NO
ITA: NO
LVA: NO
LTU: NO
LUX: NO
MLT: NO
NLD: NO
POL: NO
PRT: NO
ROU: 0.000040344
SVK: NO
SVN: NO
ESP: NO
SWE: 0.0000391932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73.95356859927674
BEL: NO
BGR: 0.38
CYP: NO
CZE: 0.64354755867915
DNM: 612.129144737
EST: NO
FIN: 4.182631805129
FRK: 283.377497236955
DEU: IE
GRC: NO
HRV: 4.80
HUN: 17.00
IRL: NO
ITA: NO
LVA: 2.00
LTU: NO
LUX: NO
MLT: NO
NLD: 67.5439979747625
POL: 9.386
PRT: NO
ROU: 2.169
SVK: 140.36515499999999
SVN: 0.048
ESP: NO
SWE: 277.6995
</t>
      </text>
    </comment>
    <comment ref="G22" authorId="0">
      <text>
        <t xml:space="preserve">AUT: 8.28279968311899
BEL: NO
BGR: 0.04256
CYP: NO
CZE: 0.07207732657206
DNM: 33.6058900460613
EST: NO
FIN: 0.300438443
FRK: 16.7209713471753
DEU: IE
GRC: NO
HRV: 0.6585
HUN: 1.904
IRL: NO
ITA: NO
LVA: 0.21690858929121
LTU: NO
LUX: NO
MLT: NO
NLD: 3.81623588557404
POL: 1.051232
PRT: NO
ROU: 0.242928
SVK: 15.6975031675
SVN: 0.005376
ESP: NO
SWE: 25.689210156
</t>
      </text>
    </comment>
    <comment ref="H22" authorId="0">
      <text>
        <t xml:space="preserve">AUT: 0.00073953568599
BEL: NO
BGR: 0.0000114
CYP: NO
CZE: 0.00001930642676
DNM: 0.00061212914474
EST: NO
FIN: 0.000004181
FRK: 0.00084043755447
DEU: NA
GRC: NO
HRV: 0.000144
HUN: 0.00051
IRL: NO
ITA: NO
LVA: 0.00006
LTU: NO
LUX: NO
MLT: NO
NLD: 0.00038500078846
POL: 0.00028158
PRT: NO
ROU: 0.00006507
SVK: 0.00421095465
SVN: 0.00000144
ESP: NO
SWE: 0.000380332008
</t>
      </text>
    </comment>
    <comment ref="I22" authorId="0">
      <text>
        <t xml:space="preserve">AUT: 0.0002958142744
BEL: NO
BGR: 0.00000152
CYP: NO
CZE: 0.00000257419023
DNM: 0.00061212914474
EST: NO
FIN: 0.00000502
FRK: 0.00037683356099
DEU: NA
GRC: NO
HRV: 0.0000192
HUN: 0.000068
IRL: NO
ITA: NO
LVA: 0.000008
LTU: NO
LUX: NO
MLT: NO
NLD: 0.0000067543998
POL: 0.000037544
PRT: NO
ROU: 0.000008676
SVK: 0.00056146062
SVN: 0.000000192
ESP: NO
SWE: 0.0000380332008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137.80260678834941
BEL: 553.44102788964028
BGR: 545.19382999999993
CYP: 34.6752
CZE: NO
DNM: NO
EST: NO
FIN: 990.57457007580797
FRK: 2,050.51987567165
DEU: 1,560.154
GRC: 255.45420000000001
HRV: 57.69600000000001
HUN: NO
IRL: 217.05057192615942
ITA: 186.69112999999999
LVA: NO
LTU: NO
LUX: NO
MLT: NO
NLD: NO
POL: 327.46400000000006
PRT: IE
ROU: 28.64242982688119
SVK: 45.848019796346
SVN: 126.8364
ESP: 1,488.0088186103621
SWE: 1,214.7435404872199
</t>
      </text>
    </comment>
    <comment ref="G24" authorId="0">
      <text>
        <t xml:space="preserve">AUT: 8.87331287377987
BEL: 42.99913135373943
BGR: 41.09276064341412
CYP: 2.19273512
CZE: NO
DNM: NO
EST: NO
FIN: 70.76903297
FRK: 181.273835504807
DEU: 119.96635734
GRC: 16.17238537570094
HRV: 3.9351816
HUN: NO
IRL: 15.58331601459536
ITA: 12.2453736563306
LVA: NO
LTU: NO
LUX: NO
MLT: NO
NLD: NO
POL: 24.67221474944832
PRT: IE
ROU: 2.25448521384079
SVK: 3.02991326427015
SVN: 8.40168684
ESP: 114.96291833352234
SWE: 83.26215297402931
</t>
      </text>
    </comment>
    <comment ref="H24" authorId="0">
      <text>
        <t xml:space="preserve">AUT: 0.0001465188011
BEL: 0.00165812949252
BGR: 0.00131045349
CYP: 0.0000355352
CZE: NO
DNM: NO
EST: NO
FIN: 0.000990563
FRK: 0.00572200149612
DEU: 0.00529397
GRC: 0.00025146684
HRV: 0.000098064
HUN: NO
IRL: 0.00054227772978
ITA: 0.00018669113
LVA: NO
LTU: NO
LUX: NO
MLT: NO
NLD: NO
POL: 0.000925628
PRT: IE
ROU: 0.00008583101196
SVK: 0.00007038405939
SVN: 0.0001992564
ESP: 0.0044640259544
SWE: 0.00116009821585
</t>
      </text>
    </comment>
    <comment ref="I24" authorId="0">
      <text>
        <t xml:space="preserve">AUT: 0.00001595930926
BEL: 0.0003316258985
BGR: 0.000245834298
CYP: 0.00000368252
CZE: NO
DNM: NO
EST: NO
FIN: 0.001220184
FRK: 0.00382849458776
DEU: 0.00346456
GRC: 0.00002704068
HRV: 0.0000158616
HUN: NO
IRL: 0.00010301184666
ITA: 0.00037338226
LVA: NO
LTU: NO
LUX: NO
MLT: NO
NLD: NO
POL: 0.0001822874
PRT: IE
ROU: 0.00001716138852
SVK: 0.00001071881188
SVN: 0.00003078864
ESP: 0.00089280498796
SWE: 0.00034521667441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136.76385012222153
BEL: 722.99284884488088
BGR: 965.07276557279999
CYP: NO
CZE: 145.93091400187177
DNM: NO
EST: NO
FIN: 128.58895999999999
FRK: 24.9107569320028
DEU: 273.243
GRC: IE
HRV: NO
HUN: NO
IRL: NO
ITA: 449.38272400000005
LVA: NO
LTU: NO
LUX: NO
MLT: NO
NLD: NO
POL: 8,114.0575442460004
PRT: IE
ROU: IE
SVK: 217.88529502542599
SVN: 31.373755
ESP: 1,155.36256625334
SWE: NO
</t>
      </text>
    </comment>
    <comment ref="G25" authorId="0">
      <text>
        <t xml:space="preserve">AUT: 14.22343928528499
BEL: 77.92163260000004
BGR: 103.2627859162896
CYP: NO
CZE: 15.37007831672766
DNM: NO
EST: NO
FIN: 13.53153501
FRK: 2.36450907240912
DEU: 25.88351098
GRC: IE
HRV: NO
HUN: NO
IRL: NO
ITA: 47.02479646277009
LVA: NO
LTU: NO
LUX: NO
MLT: NO
NLD: NO
POL: 779.75469275538535
PRT: IE
ROU: IE
SVK: 21.5455524119232
SVN: 2.967957223
ESP: 121.73823969312717
SWE: NO
</t>
      </text>
    </comment>
    <comment ref="H25" authorId="0">
      <text>
        <t xml:space="preserve">AUT: 0.00136763850122
BEL: 0.00722992848845
BGR: 0.00965072765573
CYP: NO
CZE: 0.00145930914002
DNM: NO
EST: NO
FIN: 0.00012859
FRK: 0.00024910756932
DEU: 0.00089341
GRC: IE
HRV: NO
HUN: NO
IRL: NO
ITA: 0.000674074086
LVA: NO
LTU: NO
LUX: NO
MLT: NO
NLD: NO
POL: 0.06885493734246
PRT: IE
ROU: IE
SVK: 0.00217885295025
SVN: 0.00031373755
ESP: 0.01155362572118
SWE: NO
</t>
      </text>
    </comment>
    <comment ref="I25" authorId="0">
      <text>
        <t xml:space="preserve">AUT: 0.00020514577518
BEL: 0.00108448927327
BGR: 0.00144760914836
CYP: NO
CZE: 0.000218896371
DNM: NO
EST: NO
FIN: 0.00013543
FRK: 0.0000373661354
DEU: 0.00106565
GRC: IE
HRV: NO
HUN: NO
IRL: NO
ITA: 0.000674074086
LVA: NO
LTU: NO
LUX: NO
MLT: NO
NLD: NO
POL: 0.01025998705637
PRT: IE
ROU: IE
SVK: 0.00032682794254
SVN: 0.0000470606325
ESP: 0.00216415590639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5,009.4512294547085
BEL: 4,892.2255314888589
BGR: 1,974.2840999999999
CYP: NO
CZE: 2,383.1595809777832
DNM: NO
EST: NO
FIN: 46.12
FRK: 10,756.5664508952
DEU: IE
GRC: 9,710.3465999999989
HRV: 480.07999999999993
HUN: 2,870.00
IRL: 21,164.49366162435
ITA: 16,717.126499999998
LVA: 9.00
LTU: NO
LUX: 844.04306671917777
MLT: NO
NLD: 2,385.338797449
POL: 7,320.0366681218229
PRT: IE
ROU: 3,458.232
SVK: 967.86312731082796
SVN: 2,117.2518122000001
ESP: 19,660.147218108687
SWE: 282.00593257127099
</t>
      </text>
    </comment>
    <comment ref="G26" authorId="0">
      <text>
        <t xml:space="preserve">AUT: 278.52548835768181
BEL: 274.26679182107461
BGR: 110.10369065066226
CYP: NO
CZE: 132.92134119176822
DNM: NO
EST: NO
FIN: 2.5536644
FRK: 600.586568281134
DEU: IE
GRC: 541.68047883777353
HRV: 26.932488
HUN: 161.29400000000001
IRL: 1,197.9613948384392
ITA: 984.83371063601658
LVA: 0.49888673359136
LTU: NO
LUX: 47.59199037697725
MLT: NO
NLD: 134.771642055869
POL: 407.95705203132559
PRT: IE
ROU: 194.09301301270523
SVK: 54.360656688447
SVN: 119.60970548769245
ESP: 1,100.7535426910415
SWE: 15.8994944783682
</t>
      </text>
    </comment>
    <comment ref="H26" authorId="0">
      <text>
        <t xml:space="preserve">AUT: 0.00500945122945
BEL: 0.0066539048641
BGR: 0.0019742841
CYP: NO
CZE: 0.00238315958098
DNM: NO
EST: NO
FIN: 0.00004612
FRK: 0.0107565664509
DEU: IE
GRC: 0.0097103466
HRV: 0.00048008
HUN: 0.00287
IRL: 0.02116449366162
ITA: 0.0167171265
LVA: 0.000009
LTU: NO
LUX: 0.00084404306672
MLT: NO
NLD: 0.01359643114546
POL: 0.00732003666812
PRT: IE
ROU: 0.003458232
SVK: 0.00096786312731
SVN: 0.0021172518122
ESP: 0.80433407897614
SWE: 0.00028200593257
</t>
      </text>
    </comment>
    <comment ref="I26" authorId="0">
      <text>
        <t xml:space="preserve">AUT: 0.00050094512295
BEL: 0.00101472515293
BGR: 0.00019742841
CYP: NO
CZE: 0.0002383159581
DNM: NO
EST: NO
FIN: 0.00006556
FRK: 0.00107565664509
DEU: IE
GRC: 0.00097103466
HRV: 0.000048008
HUN: 0.000287
IRL: 0.00211644936616
ITA: 0.0167171265
LVA: 0.0000009
LTU: NO
LUX: 0.00008440430667
MLT: NO
NLD: 0.00023853387974
POL: 0.00073200366681
PRT: IE
ROU: 0.0003458232
SVK: 0.00009678631273
SVN: 0.00021172518122
ESP: 0.00545104919693
SWE: 0.00002820059325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6.90365435318228
BEL: NO
BGR: NO
CYP: 0.001998
CZE: NO
DNM: NO
EST: NO
FIN: NO
FRK: 0.35520939769201
DEU: NO
GRC: NO
HRV: NO
HUN: NO
IRL: NO
ITA: NO
LVA: NO
LTU: NO
LUX: NO
MLT: NO
NLD: NO
POL: NO
PRT: IE
ROU: IE
SVK: NO
SVN: NO
ESP: NO
SWE: NO
</t>
      </text>
    </comment>
    <comment ref="G27" authorId="0">
      <text>
        <t xml:space="preserve">AUT: 0.51892218210822
BEL: NO
BGR: NO
CYP: 0.00015147
CZE: NO
DNM: NO
EST: NO
FIN: NO
FRK: 0.02647122968798
DEU: NO
GRC: NO
HRV: NO
HUN: NO
IRL: NO
ITA: NO
LVA: NO
LTU: NO
LUX: NO
MLT: NO
NLD: NO
POL: NO
PRT: IE
ROU: IE
SVK: NO
SVN: NO
ESP: NO
SWE: NO
</t>
      </text>
    </comment>
    <comment ref="H27" authorId="0">
      <text>
        <t xml:space="preserve">AUT: 0.00008284385224
BEL: NO
BGR: NO
CYP: 0.0000000077922
CZE: NO
DNM: NO
EST: NO
FIN: NO
FRK: 0.00000028943089
DEU: NO
GRC: NO
HRV: NO
HUN: NO
IRL: NO
ITA: NO
LVA: NO
LTU: NO
LUX: NO
MLT: NO
NLD: NO
POL: NO
PRT: IE
ROU: IE
SVK: NO
SVN: NO
ESP: NO
SWE: NO
</t>
      </text>
    </comment>
    <comment ref="I27" authorId="0">
      <text>
        <t xml:space="preserve">AUT: 0.00002761461741
BEL: NO
BGR: NO
CYP: 0.0000000077922
CZE: NO
DNM: NO
EST: NO
FIN: NO
FRK: 0.00001015898877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45.97768415084502
BEL: NO
BGR: 0.266
CYP: NO
CZE: NO
DNM: NO
EST: NO
FIN: 36.843833024192
FRK: 162.078964104701
DEU: NO
GRC: NO
HRV: NO
HUN: 1.00
IRL: NO
ITA: NO
LVA: NO
LTU: NO
LUX: NO
MLT: NO
NLD: 17.5161528271205
POL: 0.54
PRT: IE
ROU: IE
SVK: 1,337.9736089999999
SVN: 10.609
ESP: 1.807
SWE: NO
</t>
      </text>
    </comment>
    <comment ref="G29" authorId="0">
      <text>
        <t xml:space="preserve">AUT: 5.14950062489464
BEL: NO
BGR: 0.029792
CYP: NO
CZE: NO
DNM: NO
EST: NO
FIN: 3.586816526
FRK: 9.12460718904823
DEU: NO
GRC: NO
HRV: NO
HUN: 0.112
IRL: NO
ITA: NO
LVA: NO
LTU: NO
LUX: NO
MLT: NO
NLD: 0.98966263473231
POL: 0.06048
PRT: IE
ROU: IE
SVK: 149.6300486065
SVN: 1.188208
ESP: 0.202384
SWE: NO
</t>
      </text>
    </comment>
    <comment ref="H29" authorId="0">
      <text>
        <t xml:space="preserve">AUT: 0.00045977684151
BEL: NO
BGR: 0.00000798
CYP: NO
CZE: NO
DNM: NO
EST: NO
FIN: 0.001216765
FRK: 0.00016087202839
DEU: NO
GRC: NO
HRV: NO
HUN: 0.00003
IRL: NO
ITA: NO
LVA: NO
LTU: NO
LUX: NO
MLT: NO
NLD: 0.00009984207111
POL: 0.0000162
PRT: IE
ROU: IE
SVK: 0.04013920827
SVN: 0.00031827
ESP: 0.000054211
SWE: NO
</t>
      </text>
    </comment>
    <comment ref="I29" authorId="0">
      <text>
        <t xml:space="preserve">AUT: 0.0001839107366
BEL: NO
BGR: 0.000001064
CYP: NO
CZE: NO
DNM: NO
EST: NO
FIN: 0.000038609
FRK: 0.00020195815886
DEU: NO
GRC: NO
HRV: NO
HUN: 0.000004
IRL: NO
ITA: NO
LVA: NO
LTU: NO
LUX: NO
MLT: NO
NLD: 0.00000175161528
POL: 0.00000216
PRT: IE
ROU: IE
SVK: 0.005351894436
SVN: 0.000042436
ESP: 0.000007228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636.27883780958632
BEL: 6,034.5068786284537
BGR: 12,124.983894000001
CYP: 132.33890000000002
CZE: 5,178.3030105357147
DNM: 421.689244140061
EST: 87.765
FIN: 11,715.8414583314
FRK: 26,127.0876713125
DEU: IE
GRC: 1,227.51341
HRV: 82.39900000000002
HUN: 92.00
IRL: 319.01313077287324
ITA: 85,005.251060200986
LVA: 171.00
LTU: 112.00
LUX: 42.0162417525
MLT: 80.773
NLD: 2,818.51692167455
POL: 14,494.409100000001
PRT: 10,944.107725226
ROU: 16,342.626435115619
SVK: 25.1905955808223
SVN: 165.05669999999998
ESP: 1,220.0772400000001
SWE: C
</t>
      </text>
    </comment>
    <comment ref="G31" authorId="0">
      <text>
        <t xml:space="preserve">AUT: 47.73228230416748
BEL: 417.62741815094745
BGR: 1,036.7437746747894
CYP: 10.03311819
CZE: 378.73928000766421
DNM: 31.063654285226
EST: 5.67860906984954
FIN: 603.06503375
FRK: 1,753.10391273624
DEU: IE
GRC: 87.32834270925234
HRV: 6.0222419
HUN: 5.8052
IRL: 23.35884269621093
ITA: 5,420.1978068519711
LVA: 10.73030909709578
LTU: 7.71633
LUX: 3.1107391840222
MLT: 5.7713293
NLD: 206.5967753644
POL: 900.81931830281906
PRT: 587.355225703623
ROU: 976.98335585000223
SVK: 1.60968798012857
SVN: 11.52659697
ESP: 94.43397877598137
SWE: 310.64115802353399
</t>
      </text>
    </comment>
    <comment ref="H31" authorId="0">
      <text>
        <t xml:space="preserve">AUT: 0.00189209871016
BEL: 0.01271856149855
BGR: 0.030661769182
CYP: 0.0003938949
CZE: 0.01522477701054
DNM: 0.00020187888251
EST: 0.00010553939385
FIN: 0.011742888
FRK: 0.04938296422398
DEU: IE
GRC: 0.00283227623
HRV: 0.000247197
HUN: 0.000092
IRL: 0.00078308601948
ITA: 0.2481578836374
LVA: 0.000171
LTU: 0.00019
LUX: 0.00012604872526
MLT: 0.000196411
NLD: 0.00958295753369
POL: 0.0222150023
PRT: 0.01293045787294
ROU: 0.01876315006052
SVK: 0.00002865178674
SVN: 0.0003671511
ESP: 0.00366023171996
SWE: 0.00570792774265
</t>
      </text>
    </comment>
    <comment ref="I31" authorId="0">
      <text>
        <t xml:space="preserve">AUT: 0.00037758285187
BEL: 0.00227917009284
BGR: 0.0058466947114
CYP: 0.00007862289
CZE: 0.00302944880105
DNM: 0.00016974226531
EST: 0.00001403775547
FIN: 0.023653915
FRK: 0.01332298740339
DEU: IE
GRC: 0.000523942046
HRV: 0.0000494394
HUN: 0.0000092
IRL: 0.00014791953525
ITA: 0.1700105021204
LVA: 0.0000171
LTU: 0.0000307
LUX: 0.00002520974505
MLT: 0.0000369868
NLD: 0.001691110153
POL: 0.00337958921
PRT: 0.00197536751852
ROU: 0.00223939354986
SVK: 0.00000338435735
SVN: 0.00006702927
ESP: 0.00046247047195
SWE: 0.00104117842238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545.51559874653742
BEL: 28.428
BGR: 2,625.1655519999999
CYP: NO
CZE: 22,146.202445681636
DNM: NO
EST: NO
FIN: NO
FRK: 10,111.4647229043
DEU: IE
GRC: NO
HRV: 9.25
HUN: NO
IRL: NO
ITA: NO
LVA: 2.00
LTU: NO
LUX: NO
MLT: NO
NLD: NO
POL: 43,598.545281641011
PRT: NO
ROU: NO
SVK: 93.8892337037059
SVN: NO
ESP: 6,108.0766819600003
SWE: C
</t>
      </text>
    </comment>
    <comment ref="G32" authorId="0">
      <text>
        <t xml:space="preserve">AUT: 51.55646798691326
BEL: 2.68929
BGR: 245.87099848849306
CYP: NO
CZE: 2,157.3440607871339
DNM: NO
EST: NO
FIN: NO
FRK: 956.544562786747
DEU: IE
GRC: NO
HRV: 0.888925
HUN: NO
IRL: NO
ITA: NO
LVA: 0.19308872123099
LTU: NO
LUX: NO
MLT: NO
NLD: NO
POL: 4,125.586013097738
PRT: NO
ROU: NO
SVK: 9.27387021010561
SVN: NO
ESP: 583.16528679727651
SWE: C
</t>
      </text>
    </comment>
    <comment ref="H32" authorId="0">
      <text>
        <t xml:space="preserve">AUT: 0.00545515598747
BEL: 0.00028
BGR: 0.02625165552
CYP: NO
CZE: 0.22146202445682
DNM: NO
EST: NO
FIN: NO
FRK: 0.10111464722904
DEU: IE
GRC: NO
HRV: 0.0000925
HUN: NO
IRL: NO
ITA: NO
LVA: 0.00002
LTU: NO
LUX: NO
MLT: NO
NLD: NO
POL: 0.43123148181641
PRT: NO
ROU: NO
SVK: 0.00074347621923
SVN: NO
ESP: 0.06108076648446
SWE: C
</t>
      </text>
    </comment>
    <comment ref="I32" authorId="0">
      <text>
        <t xml:space="preserve">AUT: 0.00081827339812
BEL: 0.00004
BGR: 0.003937748328
CYP: NO
CZE: 0.03321930366852
DNM: NO
EST: NO
FIN: NO
FRK: 0.01516719708436
DEU: IE
GRC: NO
HRV: 0.000013875
HUN: NO
IRL: NO
ITA: NO
LVA: 0.000003
LTU: NO
LUX: NO
MLT: NO
NLD: NO
POL: 0.06465831132246
PRT: NO
ROU: NO
SVK: 0.00011043578778
SVN: NO
ESP: 0.00916211484601
SWE: C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17,821.08042494479
BEL: 55,386.274313011672
BGR: 2,577.0712749879112
CYP: NO
CZE: 12,905.71427801135
DNM: 2,756.26841239328
EST: 130.99303074457555
FIN: 1,450.4067399999999
FRK: 88,046.4935163757
DEU: IE
GRC: 2,332.4328866060841
HRV: 1,168.4299999999996
HUN: 5,748.00
IRL: 6,100.5179534864665
ITA: 81,683.475699999995
LVA: 234.00
LTU: 4,207.0150000000003
LUX: 1,887.9285956751783
MLT: NO
NLD: 102,929.681219373
POL: 12,927.173520303035
PRT: 9,245.3699619313
ROU: 12,491.221
SVK: 7,645.8969444555596
SVN: 1,082.9288319500001
ESP: 101,169.0957761163
SWE: 1,355.18727961179
</t>
      </text>
    </comment>
    <comment ref="G33" authorId="0">
      <text>
        <t xml:space="preserve">AUT: 990.85207162693018
BEL: 3,156.4795566377297
BGR: 143.72047996839805
CYP: NO
CZE: 719.81954736207547
DNM: 155.398413090733
EST: 7.23823823550943
FIN: 80.29616342999999
FRK: 4,912.38696017961
DEU: IE
GRC: 130.11207683088821
HRV: 65.54892299999997
HUN: 323.03760000000005
IRL: 345.3040320093674
ITA: 4,812.1093341776104
LVA: 12.97105507337543
LTU: 233.07283801500006
LUX: 106.45224527113781
MLT: NO
NLD: 5,815.52698889457
POL: 720.45152770981611
PRT: 521.475382487926
ROU: 761.1086427159795
SVK: 429.43673247231197
SVN: 61.17779562511232
ESP: 5,664.3666224751905
SWE: C
</t>
      </text>
    </comment>
    <comment ref="H33" authorId="0">
      <text>
        <t xml:space="preserve">AUT: 0.01782108042494
BEL: 0.47514653940649
BGR: 0.00257707127499
CYP: NO
CZE: 0.01290571427801
DNM: 0.00289973630929
EST: 0.00002776999482
FIN: 0.00145043
FRK: 0.0968917964602
DEU: IE
GRC: 0.00233243288661
HRV: 0.00116843
HUN: 0.005748
IRL: 0.00610051795349
ITA: 0.0816834757
LVA: 0.000234
LTU: 0.004207015
LUX: 0.00188792859568
MLT: NO
NLD: 0.61290412568416
POL: 0.0129271735203
PRT: 0.00924536996193
ROU: 0.012491221
SVK: 0.00764589694446
SVN: 0.00108292883195
ESP: 9.13008394778162
SWE: 0.00135518727961
</t>
      </text>
    </comment>
    <comment ref="I33" authorId="0">
      <text>
        <t xml:space="preserve">AUT: 0.00178210804249
BEL: 0.02054394396023
BGR: 0.0002577071275
CYP: NO
CZE: 0.0012905714278
DNM: 0.00275626841239
EST: 0.00001510797834
FIN: 0.00274488
FRK: 0.00968917964602
DEU: IE
GRC: 0.00023324328866
HRV: 0.000116843
HUN: 0.0005748
IRL: 0.00061005179535
ITA: 0.02450504271
LVA: 0.0000234
LTU: 0.0004207015
LUX: 0.00018879285957
MLT: NO
NLD: 0.01029296812194
POL: 0.00129271735203
PRT: 0.00913234074827
ROU: 0.0012491221
SVK: 0.00076458969445
SVN: 0.0001082928832
ESP: 0.05582435876316
SWE: 0.00013551872796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4,099.9834539081539
BEL: 107.86918
BGR: NO
CYP: 0.005994
CZE: NO
DNM: NO
EST: NO
FIN: 181.1556
FRK: 16,481.9698579901
DEU: IE
GRC: NO
HRV: NO
HUN: 100.00
IRL: NO
ITA: NO
LVA: NO
LTU: NO
LUX: NO
MLT: NO
NLD: NO
POL: 238.571
PRT: 6.11267862018749
ROU: 70.584
SVK: 64.69033226050293
SVN: NO
ESP: NO
SWE: C
</t>
      </text>
    </comment>
    <comment ref="G34" authorId="0">
      <text>
        <t xml:space="preserve">AUT: 308.25414282736062
BEL: 7.07393
BGR: NO
CYP: 0.00045441
CZE: NO
DNM: NO
EST: NO
FIN: 20.01964741
FRK: 921.807665631006
DEU: IE
GRC: NO
HRV: NO
HUN: 10.22830278
IRL: NO
ITA: NO
LVA: NO
LTU: NO
LUX: NO
MLT: NO
NLD: NO
POL: 34.115653
PRT: 0.38571002093383
ROU: 5.90825941154969
SVK: 9.25071751325192
SVN: NO
ESP: NO
SWE: C
</t>
      </text>
    </comment>
    <comment ref="H34" authorId="0">
      <text>
        <t xml:space="preserve">AUT: 0.0491998014469
BEL: 0.2125438274635
BGR: NO
CYP: 0.0000000233766
CZE: NO
DNM: NO
EST: NO
FIN: 0.00018116
FRK: 0.02481645574138
DEU: IE
GRC: NO
HRV: NO
HUN: 0.003
IRL: NO
ITA: NO
LVA: NO
LTU: NO
LUX: NO
MLT: NO
NLD: NO
POL: 0.00715713
PRT: 0.00000550141076
ROU: 0.00211752
SVK: 0.00194070996782
SVN: NO
ESP: NO
SWE: C
</t>
      </text>
    </comment>
    <comment ref="I34" authorId="0">
      <text>
        <t xml:space="preserve">AUT: 0.01639993381563
BEL: 0.0424967654927
BGR: NO
CYP: 0.0000000233766
CZE: NO
DNM: NO
EST: NO
FIN: 0.00036141
FRK: 0.00400206046633
DEU: IE
GRC: NO
HRV: NO
HUN: 0.0004
IRL: NO
ITA: NO
LVA: NO
LTU: NO
LUX: NO
MLT: NO
NLD: NO
POL: 0.000954284
PRT: 0.00002445071448
ROU: 0.000282336
SVK: 0.00025876132904
SVN: NO
ESP: NO
SWE: C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NO
PRT: NO
ROU: NO
SVK: NO
SVN: NO
ESP: NO
SWE: IE
</t>
      </text>
    </comment>
    <comment ref="G35" authorId="0">
      <text>
        <t xml:space="preserve">AUT: NO
BEL: NO
BGR: NO
CYP: NO
CZE: NO
DNM: NO
EST: NO
FIN: NO
FRK: NO
DEU: NO
GRC: NO
HRV: NO
HUN: NO
IRL: NO
ITA: NO
LVA: NO
LTU: NO
LUX: NO
MLT: NO
NLD: NO
POL: NO
PRT: NO
ROU: NO
SVK: NO
SVN: NO
ESP: NO
SWE: IE
</t>
      </text>
    </comment>
    <comment ref="H35" authorId="0">
      <text>
        <t xml:space="preserve">AUT: NO
BEL: NO
BGR: NO
CYP: NO
CZE: NO
DNM: NO
EST: NO
FIN: NO
FRK: NO
DEU: NO
GRC: NO
HRV: NO
HUN: NO
IRL: NO
ITA: NO
LVA: NO
LTU: NO
LUX: NO
MLT: NO
NLD: NO
POL: NO
PRT: NO
ROU: NO
SVK: NO
SVN: NO
ESP: NO
SWE: IE
</t>
      </text>
    </comment>
    <comment ref="I35" authorId="0">
      <text>
        <t xml:space="preserve">AUT: NO
BEL: NO
BGR: NO
CYP: NO
CZE: NO
DNM: NO
EST: NO
FIN: NO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3,908.3686146611612
BEL: 2,529.2203514481075
BGR: 543.50400000000002
CYP: 10.905006
CZE: 690.92649401178085
DNM: 2,007.64680851656
EST: NO
FIN: 527.68048566855896
FRK: 9,557.65563253245
DEU: NO
GRC: NO
HRV: 0.30
HUN: 513.00
IRL: NO
ITA: NO
LVA: 124.00
LTU: 617.00
LUX: NO
MLT: NO
NLD: 1,389.49325678786
POL: 270.87899999999996
PRT: 160.080742587687
ROU: 140.75700000000001
SVK: 77.04345509469709
SVN: 708.26800000000003
ESP: 373.33800000000002
SWE: 2,238.2814483716802
</t>
      </text>
    </comment>
    <comment ref="G36" authorId="0">
      <text>
        <t xml:space="preserve">AUT: 405.56159126834348
BEL: 243.08416
BGR: 60.87244800000001
CYP: 1.08796059
CZE: 39.27387318084803
DNM: 139.4820389749
EST: NO
FIN: 33.847593411
FRK: 844.185567099919
DEU: NO
GRC: NO
HRV: 0.0429
HUN: 34.6682
IRL: NO
ITA: NO
LVA: 12.25398629170989
LTU: 55.23548
LUX: NO
MLT: NO
NLD: 79.7648510983141
POL: 29.74326739999999
PRT: 17.4197402187476
ROU: 15.465443
SVK: 10.67640717070836
SVN: 79.32601600000001
ESP: 41.813856
SWE: 202.082458566106
</t>
      </text>
    </comment>
    <comment ref="H36" authorId="0">
      <text>
        <t xml:space="preserve">AUT: 0.03403871677094
BEL: 0.02481321159735
BGR: 0.01630512
CYP: 0.0003244095234
CZE: 0.00147366711468
DNM: 0.04513655812686
EST: NO
FIN: 0.005000191
FRK: 0.21737880550638
DEU: NO
GRC: NO
HRV: 0.000009
HUN: 0.003877
IRL: NO
ITA: NO
LVA: 0.00372
LTU: 0.01358
LUX: NO
MLT: NO
NLD: 0.0051847817418
POL: 0.007825669
PRT: 0.00165338358776
ROU: 0.004071475
SVK: 0.00237214495284
SVN: 0.02124804
ESP: 0.011200141
SWE: 0.01309010880851
</t>
      </text>
    </comment>
    <comment ref="I36" authorId="0">
      <text>
        <t xml:space="preserve">AUT: 0.01344732106252
BEL: 0.0154217559958
BGR: 0.002174016
CYP: 0.0000436095234
CZE: 0.00017435776735
DNM: 0.00506859282641
EST: NO
FIN: 0.001075804
FRK: 0.02933992775777
DEU: NO
GRC: NO
HRV: 0.0000012
HUN: 0.0005037
IRL: NO
ITA: NO
LVA: 0.000496
LTU: 0.001805
LUX: NO
MLT: NO
NLD: 0.00008926529729
POL: 0.0010430769
PRT: 0.00103456153355
ROU: 0.0005426895
SVK: 0.00030817382038
SVN: 0.002833072
ESP: 0.00149335
SWE: 0.00501560038357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312.62087976983298
BEL: 62.41004078774832
BGR: 18.881166
CYP: 22.0228
CZE: 221.87734035714286
DNM: 184.485731531097
EST: 30.954
FIN: 5,947.2876610854346
FRK: 1,492.51521366375
DEU: IE
GRC: 479.75704000000002
HRV: 41.112
HUN: 46.00
IRL: 41.39477160018705
ITA: 706.30800416000011
LVA: 6.00
LTU: 14.00
LUX: NO
MLT: 17.049
NLD: NO
POL: 2,124.6959999999999
PRT: 2,168.08016503882
ROU: 50.70094363065002
SVK: 48.0944577053952
SVN: 117.58562928000002
ESP: 2,659.1003133067338
SWE: 7,503.3486364608898
</t>
      </text>
    </comment>
    <comment ref="G38" authorId="0">
      <text>
        <t xml:space="preserve">AUT: 23.65814730955792
BEL: 4.84191729010628
BGR: 1.2417284006
CYP: 1.64861828
CZE: 15.97997193844283
DNM: 12.3531849630009
EST: 2.08037297872861
FIN: 456.06889070800003
FRK: 110.194119213367
DEU: IE
GRC: 34.67572611962616
HRV: 3.1009218
HUN: 2.9026
IRL: 2.88338037118025
ITA: 51.15669070632662
LVA: 0.37650207358231
LTU: 0.98925
LUX: NO
MLT: 1.1240709
NLD: NO
POL: 158.18052365102932
PRT: 166.949630262319
ROU: 3.53230268754319
SVK: 3.44907117690562
SVN: 8.64021991100458
ESP: 207.1667339607869
SWE: 545.32965698714304
</t>
      </text>
    </comment>
    <comment ref="H38" authorId="0">
      <text>
        <t xml:space="preserve">AUT: 0.00091125430406
BEL: 0.00006975454921
BGR: 0.000028031498
CYP: 0.0000617168
CZE: 0.00045887734036
DNM: 0.00015020533929
EST: 0.00004754343426
FIN: 0.00639621
FRK: 0.01397252346763
DEU: IE
GRC: 0.00106575112
HRV: 0.000113958
HUN: 0.000046
IRL: 0.00009309933708
ITA: 0.00158292664368
LVA: 0.000006
LTU: 0.000032
LUX: NO
MLT: 0.000024099
NLD: NO
POL: 0.005991828
PRT: 0.23934692791554
ROU: 0.00011638387023
SVK: 0.00010499937312
SVN: 0.00033792878784
ESP: 0.00797359249227
SWE: 0.00654921686915
</t>
      </text>
    </comment>
    <comment ref="I38" authorId="0">
      <text>
        <t xml:space="preserve">AUT: 0.00018092044405
BEL: 0.00001395090984
BGR: 0.0000041756996
CYP: 0.00001212578
CZE: 0.00008143773404
DNM: 0.00003130372024
EST: 0.0000080059051
FIN: 0.01212191
FRK: 0.00658951814672
DEU: IE
GRC: 0.000194474224
HRV: 0.0000223227
HUN: 0.0000046
IRL: 0.00001706561853
ITA: 0.00141261600832
LVA: 0.0000006
LTU: 0.0000059
LUX: NO
MLT: 0.0000034674
NLD: NO
POL: 0.0011792526
PRT: 0.00140632948612
ROU: 0.00002149082601
SVK: 0.00001903567462
SVN: 0.00006684435257
ESP: 0.00115959964285
SWE: 0.003417503178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1,468.3939816000002
BEL: 939.38165099999992
BGR: 124.32565699999998
CYP: NO
CZE: 3,767.1726019277598
DNM: NO
EST: NO
FIN: 2,399.2287999999999
FRK: 399.6609955104
DEU: IE
GRC: NO
HRV: NO
HUN: 1,613.00
IRL: NO
ITA: NO
LVA: NO
LTU: NO
LUX: NO
MLT: NO
NLD: NO
POL: 6,183.7115499059992
PRT: NO
ROU: 0.61342008277074
SVK: 880.33036312549098
SVN: 646.53160276000017
ESP: NO
SWE: 46.1583359999999
</t>
      </text>
    </comment>
    <comment ref="G39" authorId="0">
      <text>
        <t xml:space="preserve">AUT: 130.46159441651244
BEL: 79.74126999999999
BGR: 11.64511722234821
CYP: NO
CZE: 366.95096922636469
DNM: NO
EST: NO
FIN: 221.13451927
FRK: 37.8079301752838
DEU: IE
GRC: NO
HRV: NO
HUN: 156.41360004800001
IRL: NO
ITA: NO
LVA: NO
LTU: NO
LUX: NO
MLT: NO
NLD: NO
POL: 585.59666352122736
PRT: NO
ROU: 0.05952435867916
SVK: 87.243689384627
SVN: 64.80685732041535
ESP: NO
SWE: 4.292725248
</t>
      </text>
    </comment>
    <comment ref="H39" authorId="0">
      <text>
        <t xml:space="preserve">AUT: 0.014683939816
BEL: 0.00939381651
BGR: 0.00124325657
CYP: NO
CZE: 0.03767172601928
DNM: NO
EST: NO
FIN: 0.00267699
FRK: 0.0039966099551
DEU: IE
GRC: NO
HRV: NO
HUN: 0.001613
IRL: NO
ITA: NO
LVA: NO
LTU: NO
LUX: NO
MLT: NO
NLD: NO
POL: 0.06183711549906
PRT: NO
ROU: 0.00000613420083
SVK: 0.00880330363125
SVN: 0.0064653160276
ESP: NO
SWE: 0.000046158336
</t>
      </text>
    </comment>
    <comment ref="I39" authorId="0">
      <text>
        <t xml:space="preserve">AUT: 0.0022025909724
BEL: 0.0014090724765
BGR: 0.0001864884855
CYP: NO
CZE: 0.00565075890289
DNM: NO
EST: NO
FIN: 0.06878261
FRK: 0.00059949149327
DEU: IE
GRC: NO
HRV: NO
HUN: 0.0024195
IRL: NO
ITA: NO
LVA: NO
LTU: NO
LUX: NO
MLT: NO
NLD: NO
POL: 0.00927556732486
PRT: NO
ROU: 0.00000092013012
SVK: 0.00132049554469
SVN: 0.00096979740414
ESP: NO
SWE: 0.000069237504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24,673.34049153472
BEL: 5,512.1781709314528
BGR: 1,349.0640000000001
CYP: NO
CZE: 5,058.7614347892122
DNM: 242.551661775127
EST: 725.8964415053199
FIN: 13,591.757754599999
FRK: 34,868.7197295285
DEU: IE
GRC: 882.53100000000006
HRV: 2,050.9299999999998
HUN: 2,161.00
IRL: NO
ITA: 78,829.9467
LVA: 66.00
LTU: 492.00
LUX: 148.02931438847543
MLT: NO
NLD: 15,141.0276394689
POL: 9,467.0091881020071
PRT: 13,636.3463293857
ROU: 5,263.8670000000002
SVK: 2,721.2477537630498
SVN: 2,956.9127874999999
ESP: 60,562.167337139101
SWE: 595.31397593282702
</t>
      </text>
    </comment>
    <comment ref="G40" authorId="0">
      <text>
        <t xml:space="preserve">AUT: 1,371.8377313293304
BEL: 310.24281208601781
BGR: 75.23584134823608
CYP: NO
CZE: 282.15372568776559
DNM: 13.6750626908816
EST: 40.11061770277896
FIN: 704.10650228026873
FRK: 1,945.42860076852
DEU: IE
GRC: 49.23097334848781
HRV: 115.05717299999999
HUN: 121.44820000000001
IRL: 15.99540372332845
ITA: 4,644.0031974275253
LVA: 3.65850271300333
LTU: 27.257292
LUX: 8.34674198944734
MLT: NO
NLD: 855.468061629997
POL: 527.61117669681232
PRT: 769.226296440646
ROU: 290.91244221825281
SVK: 152.84063493309799
SVN: 167.04459319752269
ESP: 3,430.5350452748871
SWE: 33.6068214475727
</t>
      </text>
    </comment>
    <comment ref="H40" authorId="0">
      <text>
        <t xml:space="preserve">AUT: 0.02467334049153
BEL: 0.01504138381281
BGR: 0.001349064
CYP: NO
CZE: 0.00505876143479
DNM: 0.00024267952329
EST: 0.00015388712135
FIN: 0.01404494
FRK: 0.03486871972953
DEU: IE
GRC: 0.000882531
HRV: 0.00205093
HUN: 0.002161
IRL: 0.0002825922623
ITA: 0.0788299467
LVA: 0.000066
LTU: 0.000492
LUX: 0.00014802931439
MLT: NO
NLD: 0.08630385754497
POL: 0.0094670091881
PRT: 0.08915551472367
ROU: 0.005263867
SVK: 0.00272124775376
SVN: 0.0029569127875
ESP: 3.46574888113597
SWE: 0.00059531397593
</t>
      </text>
    </comment>
    <comment ref="I40" authorId="0">
      <text>
        <t xml:space="preserve">AUT: 0.00246733404915
BEL: 0.00186413891382
BGR: 0.0001349064
CYP: NO
CZE: 0.00050587614348
DNM: 0.00024255166178
EST: 0.00008372069609
FIN: 0.01662176
FRK: 0.00348687197295
DEU: IE
GRC: 0.0000882531
HRV: 0.000205093
HUN: 0.0002161
IRL: 0.00002825922623
ITA: 0.0788299467
LVA: 0.0000066
LTU: 0.0000492
LUX: 0.00001480293144
MLT: NO
NLD: 0.00151410276395
POL: 0.00094670091881
PRT: 0.01363634632939
ROU: 0.0005263867
SVK: 0.00027212477538
SVN: 0.00029569127875
ESP: 0.02434824113368
SWE: 0.00005953139759
</t>
      </text>
    </comment>
    <comment ref="J40" authorId="0">
      <text>
        <t xml:space="preserve">AUT: NO
BEL: NO
BGR: NO
CYP: NO
CZE: NO
DNM: NO
EST: NO
FIN: 48.45327603973123
FRK: NO
DEU: NO
GRC: NO
HRV: NO
HUN: NO
IRL: NO
ITA: NO
LVA: NO
LTU: NO
LUX: NO
MLT: NO
NLD: NO
POL: NO
PRT: NO
ROU: NO
SVK: NO
SVN: NO
ESP: NO
SWE: NO
</t>
      </text>
    </comment>
    <comment ref="B41" authorId="0">
      <text>
        <t xml:space="preserve">AUT: 18.09305784085556
BEL: 1,602.3990124799998
BGR: NO
CYP: NO
CZE: NO
DNM: NO
EST: NO
FIN: 1,525.62303123424
FRK: 211.246206680898
DEU: 102.75
GRC: NO
HRV: NO
HUN: 1,930.00
IRL: NO
ITA: NO
LVA: NO
LTU: NO
LUX: NO
MLT: NO
NLD: NO
POL: 607.62099999999998
PRT: NO
ROU: 132.05000000000001
SVK: NO
SVN: NO
ESP: 19.5125084435356
SWE: 1,291.3956000000001
</t>
      </text>
    </comment>
    <comment ref="G41" authorId="0">
      <text>
        <t xml:space="preserve">AUT: 2.1416045714167
BEL: 152.60083999999995
BGR: NO
CYP: NO
CZE: NO
DNM: NO
EST: NO
FIN: 113.237863148
FRK: 16.8175392052775
DEU: 8.8592694
GRC: NO
HRV: NO
HUN: 106.93899999999999
IRL: NO
ITA: NO
LVA: NO
LTU: NO
LUX: NO
MLT: NO
NLD: NO
POL: 86.889803
PRT: NO
ROU: 14.4262948703968
SVK: NO
SVN: NO
ESP: 1.51026815331314
SWE: 57.752028
</t>
      </text>
    </comment>
    <comment ref="H41" authorId="0">
      <text>
        <t xml:space="preserve">AUT: 0.00021711669409
BEL: 0.0480719703744
BGR: NO
CYP: NO
CZE: NO
DNM: NO
EST: NO
FIN: 0.004961087
FRK: 0.00631458948838
DEU: 0.00025688
GRC: NO
HRV: NO
HUN: 0.0579
IRL: NO
ITA: NO
LVA: NO
LTU: NO
LUX: NO
MLT: NO
NLD: NO
POL: 0.01822863
PRT: NO
ROU: 0.0039615
SVK: NO
SVN: NO
ESP: NO
SWE: 0.0071868564
</t>
      </text>
    </comment>
    <comment ref="I41" authorId="0">
      <text>
        <t xml:space="preserve">AUT: 0.00007237223136
BEL: 0.00640959604992
BGR: NO
CYP: NO
CZE: NO
DNM: NO
EST: NO
FIN: 0.004803027
FRK: 0.00086420002675
DEU: 0.00009248
GRC: NO
HRV: NO
HUN: 0.00772
IRL: NO
ITA: NO
LVA: NO
LTU: NO
LUX: NO
MLT: NO
NLD: NO
POL: 0.002430484
PRT: NO
ROU: 0.0005282
SVK: NO
SVN: NO
ESP: NO
SWE: 0.0011646612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3,597.6057999999998
FRK: NO
DEU: NO
GRC: NO
HRV: NO
HUN: NO
IRL: NO
ITA: NO
LVA: NO
LTU: 1.00
LUX: NO
MLT: NO
NLD: NO
POL: NO
PRT: NO
ROU: NO
SVK: NO
SVN: NO
ESP: NO
SWE: IE
</t>
      </text>
    </comment>
    <comment ref="G42" authorId="0">
      <text>
        <t xml:space="preserve">AUT: NO
BEL: NO
BGR: NO
CYP: NO
CZE: NO
DNM: NO
EST: NO
FIN: 379.31356753
FRK: NO
DEU: NO
GRC: NO
HRV: NO
HUN: NO
IRL: NO
ITA: NO
LVA: NO
LTU: 0.10434
LUX: NO
MLT: NO
NLD: NO
POL: NO
PRT: NO
ROU: NO
SVK: NO
SVN: NO
ESP: NO
SWE: IE
</t>
      </text>
    </comment>
    <comment ref="H42" authorId="0">
      <text>
        <t xml:space="preserve">AUT: NO
BEL: NO
BGR: NO
CYP: NO
CZE: NO
DNM: NO
EST: NO
FIN: 0.00908728
FRK: NO
DEU: NO
GRC: NO
HRV: NO
HUN: NO
IRL: NO
ITA: NO
LVA: NO
LTU: 0.000002
LUX: NO
MLT: NO
NLD: NO
POL: NO
PRT: NO
ROU: NO
SVK: NO
SVN: NO
ESP: NO
SWE: IE
</t>
      </text>
    </comment>
    <comment ref="I42" authorId="0">
      <text>
        <t xml:space="preserve">AUT: NO
BEL: NO
BGR: NO
CYP: NO
CZE: NO
DNM: NO
EST: NO
FIN: 0.00908728
FRK: NO
DEU: NO
GRC: NO
HRV: NO
HUN: NO
IRL: NO
ITA: NO
LVA: NO
LTU: 0.0000015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39,470.694351733488
BEL: 14,418.948088839999
BGR: 5,058.6369999999997
CYP: NO
CZE: 33,803.276370332154
DNM: 865.441526300564
EST: 306.25
FIN: 178,349.99151218199
FRK: 46,165.1765116193
DEU: 33,919.25
GRC: 130.32
HRV: 111.90
HUN: 2,368.00
IRL: NO
ITA: 285.195278239
LVA: 20.00
LTU: 804.00
LUX: NO
MLT: NO
NLD: 543.918601192273
POL: 27,533.734000000004
PRT: 55,140.2416365444
ROU: 160.095
SVK: 19,709.089055
SVN: 383.28921684199997
ESP: 29,945.046061852998
SWE: 220,409.19468454499
</t>
      </text>
    </comment>
    <comment ref="G43" authorId="0">
      <text>
        <t xml:space="preserve">AUT: 3,858.4293402813337
BEL: 1,425.2445499999999
BGR: 566.56734399999993
CYP: NO
CZE: 3,064.3844768011832
DNM: 83.122196041019
EST: 33.1169173
FIN: 17,196.502263629998
FRK: 4,418.19301357622
DEU: 3,133.44467124
GRC: 14.00166768
HRV: 14.802
HUN: 242.40860000000001
IRL: NO
ITA: 15.8192942717833
LVA: 2.00430418341978
LTU: 81.47736
LUX: NO
MLT: NO
NLD: 42.7181372824633
POL: 3,066.3279149999998
PRT: 5,419.19916764047
ROU: 17.93064
SVK: 1,939.1427587293699
SVN: 41.7235882842
ESP: 2,909.613600802234
SWE: 22,857.511677165199
</t>
      </text>
    </comment>
    <comment ref="H43" authorId="0">
      <text>
        <t xml:space="preserve">AUT: 0.18122703767018
BEL: 0.0835865818234
BGR: 0.15175911
CYP: NO
CZE: 0.64953571578584
DNM: 0.00754450094506
EST: 0.00042730373791
FIN: 0.235159094
FRK: 0.5842294033813
DEU: 0.08479813
GRC: 0.0039096
HRV: 0.003357
HUN: 0.053516
IRL: NO
ITA: 0.04363487757057
LVA: 0.0006
LTU: 0.02412
LUX: NO
MLT: NO
NLD: 0.0027974221127
POL: 0.820720825
PRT: 0.70855374950703
ROU: 0.00480285
SVK: 0.157709675089
SVN: 0.01113034750526
ESP: 0.23504103099506
SWE: 0.45688164410839
</t>
      </text>
    </comment>
    <comment ref="I43" authorId="0">
      <text>
        <t xml:space="preserve">AUT: 0.09464145664737
BEL: 0.02247598890888
BGR: 0.020234548
CYP: NO
CZE: 0.08618572466188
DNM: 0.00505098121587
EST: 0.0001061036251
FIN: 0.24355994
FRK: 0.08392740503421
DEU: 0.03052733
GRC: 0.00052128
HRV: 0.0004476
HUN: 0.007771
IRL: NO
ITA: 0.00085558583472
LVA: 0.00008
LTU: 0.003216
LUX: NO
MLT: NO
NLD: 0.00005439186012
POL: 0.1094233615
PRT: 0.16321180449811
ROU: 0.00064038
SVK: 0.0467190165549
SVN: 0.00148362296737
ESP: 0.06914149292329
SWE: 0.20236211030272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990.9991980628148
BEL: 1,627.5637740491361
BGR: 416.46340199999997
CYP: 923.83909999999992
CZE: 398.26601053571426
DNM: 3,065.31322476209
EST: 354.59133999999995
FIN: 908.211905169381
FRK: 5,284.58137218341
DEU: 173.703
GRC: 6,621.8961600000002
HRV: 866.59900000000016
HUN: 461.00
IRL: 2,946.640714693197
ITA: 256.4405027200005
LVA: 154.00
LTU: 404.00
LUX: 37.20
MLT: 148.589
NLD: 1.10700185650267
POL: 5,237.7757999999994
PRT: 2,417.68795955479
ROU: 182,780.20498301438
SVK: 17.7510083677707
SVN: 330.65145000000001
ESP: 4,950.3496135207997
SWE: 1,477.1204098119799
</t>
      </text>
    </comment>
    <comment ref="G45" authorId="0">
      <text>
        <t xml:space="preserve">AUT: 72.6067878053712
BEL: 124.34650626701568
BGR: 29.2254040882
CYP: 66.82678441
CZE: 28.75462790766425
DNM: 225.640995539815
EST: 26.0923187586553
FIN: 65.815682416
FRK: 355.814178833852
DEU: 13.38672408
GRC: 463.63883859999999
HRV: 64.7513646
HUN: 29.0891
IRL: 200.96926721451817
ITA: 18.70157751055256
LVA: 10.21878707258564
LTU: 28.51922
LUX: 2.87928
MLT: 10.6035329
NLD: 0.08114323608165
POL: 371.69117643479098
PRT: 175.843608296789
ROU: 114.08254264356364
SVK: 1.12236446240768
SVN: 22.275998295
ESP: 382.72904544465865
SWE: 102.317111685049
</t>
      </text>
    </comment>
    <comment ref="H45" authorId="0">
      <text>
        <t xml:space="preserve">AUT: 0.0025527407382
BEL: 0.00487561940237
BGR: 0.000906506206
CYP: 0.0022278511
CZE: 0.00088466601054
DNM: 0.00273488188568
EST: 0.00082882488278
FIN: 0.001113956
FRK: 0.03355241532125
DEU: 0.00057802
GRC: 0.01281416448
HRV: 0.002477883
HUN: 0.000461
IRL: 0.00532839155781
ITA: 0.00059795792176
LVA: 0.00023
LTU: 0.000888
LUX: 0.0001116
MLT: 0.000347327
NLD: 0.00000376380631
POL: 0.0124834834
PRT: 0.00579953589104
ROU: 0.54785922733904
SVK: 0.0000180170251
SVN: 0.00058735905
ESP: 0.01485104702991
SWE: 0.00139418518701
</t>
      </text>
    </comment>
    <comment ref="I45" authorId="0">
      <text>
        <t xml:space="preserve">AUT: 0.00048953530484
BEL: 0.00105042298448
BGR: 0.0001641570412
CYP: 0.00041838691
CZE: 0.00016142660105
DNM: 0.00806991831446
EST: 0.00017252585704
FIN: 0.002340212
FRK: 0.01032320588577
DEU: 0.00037317
GRC: 0.002210256696
HRV: 0.0004894809
HUN: 0.0000461
IRL: 0.00089010178225
ITA: 0.00051288100544
LVA: 0.0000344
LTU: 0.0001614
LUX: 0.00002232
MLT: 0.0000645434
NLD: 0.00000066420111
POL: 0.00233520448
PRT: 0.00380394380331
ROU: 0.10954777608731
SVK: 0.00000184160502
SVN: 0.000097242045
ESP: 0.00188472086291
SWE: 0.00046460324406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156.02454493206
BEL: 438.37868125680001
BGR: 55.178831
CYP: NO
CZE: 3,757.1321668762448
DNM: 955.753110647846
EST: NO
FIN: 196.45886999999999
FRK: 6,092.68645249174
DEU: 1,679.212
GRC: NO
HRV: 77.244
HUN: 29.00
IRL: NO
ITA: NO
LVA: 9.00
LTU: 54.00
LUX: NO
MLT: NO
NLD: 423.728000006906
POL: 21,008.280775309002
PRT: NO
ROU: 43.18623921470128
SVK: 39.9682374880938
SVN: NO
ESP: 188.11144057199999
SWE: 114.896919058553
</t>
      </text>
    </comment>
    <comment ref="G46" authorId="0">
      <text>
        <t xml:space="preserve">AUT: 16.86415552651398
BEL: 41.88043
BGR: 5.40886928586036
CYP: NO
CZE: 365.2379988268612
DNM: 92.0100995767797
EST: NO
FIN: 18.29406492
FRK: 577.883975008991
DEU: 170.60651033
GRC: NO
HRV: 8.1982083
HUN: 3.103
IRL: NO
ITA: NO
LVA: 0.86889924553944
LTU: 5.82189
LUX: NO
MLT: NO
NLD: 40.3601524006789
POL: 1,998.7970148948709
PRT: NO
ROU: 4.15970488219585
SVK: 4.29243959410578
SVN: NO
ESP: 20.12792414164543
SWE: 12.2939703392652
</t>
      </text>
    </comment>
    <comment ref="H46" authorId="0">
      <text>
        <t xml:space="preserve">AUT: 0.00156024544932
BEL: 0.00088386680977
BGR: 0.00055178831
CYP: NO
CZE: 0.03757132166876
DNM: 0.00955753110648
EST: NO
FIN: 0.00074514
FRK: 0.06092686452492
DEU: 0.00363763
GRC: NO
HRV: 0.00077244
HUN: 0.00029
IRL: NO
ITA: NO
LVA: 0.00009
LTU: 0.00054
LUX: NO
MLT: NO
NLD: 0.00018644032
POL: 0.21008280775309
PRT: NO
ROU: 0.00043186239215
SVK: 0.0000405488422
SVN: NO
ESP: 0.00018811144096
SWE: 0.00011489691905
</t>
      </text>
    </comment>
    <comment ref="I46" authorId="0">
      <text>
        <t xml:space="preserve">AUT: 0.0002340368174
BEL: 0.00013258002147
BGR: 0.0000827682465
CYP: NO
CZE: 0.00563569825031
DNM: 0.00143362966597
EST: NO
FIN: 0.00057582
FRK: 0.00913902967874
DEU: 0.00602256
GRC: NO
HRV: 0.000115866
HUN: 0.0000435
IRL: NO
ITA: NO
LVA: 0.0000135
LTU: 0.000081
LUX: NO
MLT: NO
NLD: 0.00059969450001
POL: 0.03151242116296
PRT: NO
ROU: 0.00006477935882
SVK: 0.00000408714004
SVN: NO
ESP: 0.00028216716078
SWE: 0.00017234537858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13,958.607143843583
BEL: 36,239.465061936302
BGR: 4,809.8609999999999
CYP: NO
CZE: 12,024.448165879321
DNM: 6,943.4049892015
EST: 646.62003267279488
FIN: 237.53087572999999
FRK: 111,262.119077649
DEU: IE
GRC: 2,884.4424000000004
HRV: 4,306.5999999999995
HUN: 13,767.00
IRL: 15,255.806381822164
ITA: 66,261.916799999992
LVA: 1,031.00
LTU: 3,166.00
LUX: 174.75246408138457
MLT: NO
NLD: 57,691.857747185
POL: 33,964.945516085034
PRT: 8,192.36147185883
ROU: 16,101.656999999999
SVK: 5,423.4068557234896
SVN: 1,462.7430013000001
ESP: 63,760.71495732
SWE: 2,308.4576621229799
</t>
      </text>
    </comment>
    <comment ref="G47" authorId="0">
      <text>
        <t xml:space="preserve">AUT: 776.09855719770314
BEL: 2,035.6352837224554
BGR: 268.24074995928146
CYP: NO
CZE: 670.66670232960655
DNM: 391.469173291181
EST: 35.73006760538974
FIN: 13.15167362
FRK: 6,208.10117932433
DEU: IE
GRC: 160.90529048798081
HRV: 241.60025999999999
HUN: 773.70540000000005
IRL: 863.51544169898148
ITA: 3,903.5996644518423
LVA: 57.15024692585498
LTU: 175.39956600000002
LUX: 9.85354647985209
MLT: NO
NLD: 3,259.58996271596
POL: 1,892.9193490914408
PRT: 462.131110627556
ROU: 894.71845508560932
SVK: 304.60914342806001
SVN: 82.63460141185578
ESP: 3,569.9050384497755
SWE: 130.150907522653
</t>
      </text>
    </comment>
    <comment ref="H47" authorId="0">
      <text>
        <t xml:space="preserve">AUT: 0.01395860714384
BEL: 0.44965155736711
BGR: 0.004809861
CYP: NO
CZE: 0.01202444816588
DNM: 0.05059892676967
EST: 0.00013708084204
FIN: 0.00023752
FRK: 0.11126211907765
DEU: IE
GRC: 0.0028844424
HRV: 0.0043066
HUN: 0.013767
IRL: 0.01525580638182
ITA: 0.0662619168
LVA: 0.001031
LTU: 0.003166
LUX: 0.00017475246408
MLT: NO
NLD: 0.39976061425065
POL: 0.03396494551609
PRT: 0.00819236147186
ROU: 0.016101657
SVK: 0.00542340685572
SVN: 0.0014627430013
ESP: 6.25211334495876
SWE: 0.00230845766212
</t>
      </text>
    </comment>
    <comment ref="I47" authorId="0">
      <text>
        <t xml:space="preserve">AUT: 0.00139586071438
BEL: 0.00902515541926
BGR: 0.0004809861
CYP: NO
CZE: 0.00120244481659
DNM: 0.00690523590469
EST: 0.00007457741373
FIN: 0.00031895
FRK: 0.01112621190776
DEU: IE
GRC: 0.00028844424
HRV: 0.00043066
HUN: 0.0013767
IRL: 0.00152558063818
ITA: 0.01987857504
LVA: 0.0001031
LTU: 0.0003166
LUX: 0.00001747524641
MLT: NO
NLD: 0.00576918577472
POL: 0.00339649455161
PRT: 0.00819236147186
ROU: 0.0016101657
SVK: 0.00054234068557
SVN: 0.00014627430013
ESP: 0.03386086389942
SWE: 0.00023084576621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0.45447651860415
BEL: NO
BGR: NO
CYP: 0.055944
CZE: NO
DNM: NO
EST: NO
FIN: NO
FRK: 410.922275089079
DEU: NO
GRC: NO
HRV: NO
HUN: NO
IRL: NO
ITA: NO
LVA: NO
LTU: NO
LUX: NO
MLT: NO
NLD: NO
POL: 0.086
PRT: NO
ROU: 535.80899999999997
SVK: NO
SVN: NO
ESP: NO
SWE: 16.002
</t>
      </text>
    </comment>
    <comment ref="G48" authorId="0">
      <text>
        <t xml:space="preserve">AUT: 0.03408573889531
BEL: NO
BGR: NO
CYP: 0.00424116
CZE: NO
DNM: NO
EST: NO
FIN: NO
FRK: 40.323964067323
DEU: NO
GRC: NO
HRV: NO
HUN: NO
IRL: NO
ITA: NO
LVA: NO
LTU: NO
LUX: NO
MLT: NO
NLD: NO
POL: 0.012298
PRT: NO
ROU: 46.69092066233002
SVK: NO
SVN: NO
ESP: NO
SWE: 0.48006
</t>
      </text>
    </comment>
    <comment ref="H48" authorId="0">
      <text>
        <t xml:space="preserve">AUT: 0.00000545371822
BEL: NO
BGR: NO
CYP: 0.0000002181816
CZE: NO
DNM: NO
EST: NO
FIN: NO
FRK: 0.01229297587234
DEU: NO
GRC: NO
HRV: NO
HUN: NO
IRL: NO
ITA: NO
LVA: NO
LTU: NO
LUX: NO
MLT: NO
NLD: NO
POL: 0.00000258
PRT: NO
ROU: 0.01607427
SVK: NO
SVN: NO
ESP: NO
SWE: 0.000144018
</t>
      </text>
    </comment>
    <comment ref="I48" authorId="0">
      <text>
        <t xml:space="preserve">AUT: 0.00000181790607
BEL: NO
BGR: NO
CYP: 0.0000002181816
CZE: NO
DNM: NO
EST: NO
FIN: NO
FRK: 0.00167251276427
DEU: NO
GRC: NO
HRV: NO
HUN: NO
IRL: NO
ITA: NO
LVA: NO
LTU: NO
LUX: NO
MLT: NO
NLD: NO
POL: 0.000000344
PRT: NO
ROU: 0.002143236
SVK: NO
SVN: NO
ESP: NO
SWE: 0.000016002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NO
FRK: NO
DEU: NO
GRC: NO
HRV: NO
HUN: NO
IRL: NO
ITA: NO
LVA: NO
LTU: NO
LUX: NO
MLT: NO
NLD: NO
POL: NO
PRT: NO
ROU: NO
SVK: NO
SVN: NO
ESP: NO
SWE: IE
</t>
      </text>
    </comment>
    <comment ref="G49" authorId="0">
      <text>
        <t xml:space="preserve">AUT: NO
BEL: NO
BGR: NO
CYP: NO
CZE: NO
DNM: NO
EST: NO
FIN: NO
FRK: NO
DEU: NO
GRC: NO
HRV: NO
HUN: NO
IRL: NO
ITA: NO
LVA: NO
LTU: NO
LUX: NO
MLT: NO
NLD: NO
POL: NO
PRT: NO
ROU: NO
SVK: NO
SVN: NO
ESP: NO
SWE: IE
</t>
      </text>
    </comment>
    <comment ref="H49" authorId="0">
      <text>
        <t xml:space="preserve">AUT: NO
BEL: NO
BGR: NO
CYP: NO
CZE: NO
DNM: NO
EST: NO
FIN: NO
FRK: NO
DEU: NO
GRC: NO
HRV: NO
HUN: NO
IRL: NO
ITA: NO
LVA: NO
LTU: NO
LUX: NO
MLT: NO
NLD: NO
POL: NO
PRT: NO
ROU: NO
SVK: NO
SVN: NO
ESP: NO
SWE: IE
</t>
      </text>
    </comment>
    <comment ref="I49" authorId="0">
      <text>
        <t xml:space="preserve">AUT: NO
BEL: NO
BGR: NO
CYP: NO
CZE: NO
DNM: NO
EST: NO
FIN: NO
FRK: NO
DEU: NO
GRC: NO
HRV: NO
HUN: NO
IRL: NO
ITA: NO
LVA: NO
LTU: NO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793.72271341304599
BEL: 3,068.8555418081601
BGR: 1,390.5360000000001
CYP: 245.45705599999999
CZE: 3,943.549164276541
DNM: 5,580.2020133094
EST: 32.44
FIN: 507.59975583061902
FRK: 13,300.4442138834
DEU: NO
GRC: 3,634.7550000000001
HRV: 330.60
HUN: 3,762.00
IRL: 359.33202685434679
ITA: 53,286.650497895986
LVA: 321.00
LTU: 648.00
LUX: NO
MLT: NO
NLD: 2,144.41204504754
POL: 1,587.1439999999998
PRT: 1,384.97837583219
ROU: 970.47499999999991
SVK: 45.227944
SVN: 91.574
ESP: 19,160.227999999999
SWE: 2,596.8279842412599
</t>
      </text>
    </comment>
    <comment ref="G50" authorId="0">
      <text>
        <t xml:space="preserve">AUT: 78.42610771774599
BEL: 193.27915999999999
BGR: 155.74003200000001
CYP: 21.59074784
CZE: 218.87772602346234
DNM: 381.289699173743
EST: 3.63328
FIN: 48.197338583
FRK: 1,139.95916457666
DEU: NO
GRC: 390.52050036999998
HRV: 46.7457
HUN: 404.2962
IRL: 20.45597577367904
ITA: 2,774.0319344057948
LVA: 32.59416223495029
LTU: 63.81288
LUX: NO
MLT: NO
NLD: 168.824498169868
POL: 143.44353799999999
PRT: 151.318303024493
ROU: 106.6178456
SVK: 3.89152369173333
SVN: 9.646413
ESP: 2,145.9455360000002
SWE: 249.352185900607
</t>
      </text>
    </comment>
    <comment ref="H50" authorId="0">
      <text>
        <t xml:space="preserve">AUT: 0.0062954583944
BEL: 0.0365197826887
BGR: 0.04171608
CYP: 0.0054657472184
CZE: 0.00574212595809
DNM: 0.36643786736982
EST: 0.00004803247168
FIN: 0.009239496
FRK: 0.30714694586285
DEU: NO
GRC: 0.10904265
HRV: 0.009918
HUN: 0.104247
IRL: 0.00078192725535
ITA: 8.11497352617809
LVA: 0.00963
LTU: 0.018106
LUX: NO
MLT: NO
NLD: 0.0115393743232
POL: 0.03027667
PRT: 0.01453778576148
ROU: 0.028065726
SVK: 0.000765447178
SVN: 0.002439095
ESP: 0.574806834
SWE: 0.01895706882812
</t>
      </text>
    </comment>
    <comment ref="I50" authorId="0">
      <text>
        <t xml:space="preserve">AUT: 0.0024634577331
BEL: 0.00443595359656
BGR: 0.005562144
CYP: 0.0007299267184
CZE: 0.00063623248525
DNM: 0.00993365428283
EST: 0.00001178017953
FIN: 0.000713657
FRK: 0.04151649774647
DEU: NO
GRC: 0.01453902
HRV: 0.0013224
HUN: 0.0138897
IRL: 0.00009276497479
ITA: 0.16016795149369
LVA: 0.001284
LTU: 0.0024126
LUX: NO
MLT: NO
NLD: 0.0002144412045
POL: 0.004016961
PRT: 0.00919183954799
ROU: 0.0037408916
SVK: 0.0001013798638
SVN: 0.0003248585
ESP: 0.076640912
SWE: 0.00646191481108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1,745.0172220985953
BEL: 3,291.2810983676131
BGR: 2,401.770168
CYP: 1,166.5732
CZE: 346.57734035714287
DNM: 8,617.00824299495
EST: 2.115
FIN: 2,917.617474526005
FRK: 31,218.7626542152
DEU: 11,082.219
GRC: 26,682.562203236004
HRV: 4,441.2510000000002
HUN: 1,868.00
IRL: 6,426.7293097265347
ITA: 43,743.620217559997
LVA: 32.00
LTU: 273.00
LUX: 97.45522500000001
MLT: 273.154
NLD: 0.13623673582554
POL: 3,964.8365999999996
PRT: 12,137.1529581662
ROU: 10,703.273501480588
SVK: 2,402.9793542973398
SVN: 1,495.289986
ESP: 48,429.715857039402
SWE: 3,370.1782352170699
</t>
      </text>
    </comment>
    <comment ref="G52" authorId="0">
      <text>
        <t xml:space="preserve">AUT: 160.4565214980899
BEL: 278.10614490141501
BGR: 181.64060731497909
CYP: 97.81607096000002
CZE: 25.35059193844283
DNM: 783.568689948192
EST: 0.15470852618259
FIN: 255.08421713499999
FRK: 2,715.88664382766
DEU: 941.76686732
GRC: 2,285.8497122147896
HRV: 406.95654389999999
HUN: 141.56178
IRL: 585.12702417572393
ITA: 4,064.0177451941813
LVA: 2.00801105910564
LTU: 19.19728
LUX: 7.13930516648216
MLT: 20.3315714
NLD: 0.00979542130586
POL: 345.79666431651873
PRT: 1,153.90836161629
ROU: 985.62715344142896
SVK: 226.39625616844299
SVN: 140.10953598670659
ESP: 4,554.5685256149754
SWE: 262.73513976982099
</t>
      </text>
    </comment>
    <comment ref="H52" authorId="0">
      <text>
        <t xml:space="preserve">AUT: 0.0052350424663
BEL: 0.00624517176971
BGR: 0.004539518504
CYP: 0.0034497708
CZE: 0.00083297734036
DNM: 0.02240869447079
EST: 0.000006345
FIN: 0.002936616
FRK: 0.09725540961821
DEU: 0.04072023
GRC: 0.05350017641324
HRV: 0.012892365
HUN: 0.00505
IRL: 0.01906871820392
ITA: 0.66808799671474
LVA: 0.000032
LTU: 0.000563
LUX: 0.000275637315
MLT: 0.000786158
NLD: 0.0000004632049
POL: 0.0113192338
PRT: 0.03050944707751
ROU: 0.03207546487621
SVK: 0.00714131806289
SVN: 0.004370744958
ESP: 0.15724334951247
SWE: 0.0030941277794
</t>
      </text>
    </comment>
    <comment ref="I52" authorId="0">
      <text>
        <t xml:space="preserve">AUT: 0.00104700803326
BEL: 0.00674840558267
BGR: 0.0007746141008
CYP: 0.00068745672
CZE: 0.00015625773404
DNM: 0.01185605039761
EST: 0.000001269
FIN: 0.005641702
FRK: 0.03931012499775
DEU: 0.0332618
GRC: 0.19942075292194
HRV: 0.0025569036
HUN: 0.0009823
IRL: 0.00380317015452
ITA: 0.86602028988928
LVA: 0.0000032
LTU: 0.0000998
LUX: 0.000054291045
MLT: 0.000155566
NLD: 0.00000008174204
POL: 0.00223508296
PRT: 0.01684252843801
ROU: 0.00641337519383
SVK: 0.00142488261258
SVN: 0.0008683927416
ESP: 0.03215838055663
SWE: 0.00254984573584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2,181.2523355255867
BEL: 11,115.61382178
BGR: 2,416.0514520000006
CYP: 1,359.7632000000001
CZE: 6,949.5283194733765
DNM: 2,946.86379486
EST: 66.83919999999999
FIN: 1,815.8195000000001
FRK: 7,534.93323664357
DEU: 52,868.633
GRC: 1,513.9803128954998
HRV: 3,107.7979999999998
HUN: 868.00
IRL: 2,965.4422775193798
ITA: 2,586.698754
LVA: 334.00
LTU: 4,408.00
LUX: 1,536.4161758
MLT: NO
NLD: 1,002.80295
POL: 17,848.002706611001
PRT: 16.4013335
ROU: 8,604.9790900947501
SVK: 4,269.6559242896801
SVN: 447.04058061000001
ESP: 3,121.84742935841
SWE: C
</t>
      </text>
    </comment>
    <comment ref="G53" authorId="0">
      <text>
        <t xml:space="preserve">AUT: 209.40263563560032
BEL: 1,079.845812
BGR: 238.94658917989867
CYP: 122.6673
CZE: 662.35311111738929
DNM: 280.171069617038
EST: 6.29785820189306
FIN: 195.93012854
FRK: 742.439064143671
DEU: 5,129.2887823
GRC: 146.04475554104013
HRV: 305.0458496
HUN: 47.926
IRL: 280.53083945333327
ITA: 247.09886088209021
LVA: 32.24581644557495
LTU: 424.93088999999998
LUX: 145.6650089405
MLT: NO
NLD: 110.168257775
POL: 1,657.191426803493
PRT: 1.544644786363
ROU: 809.69711634741464
SVK: 417.46302760865001
SVN: 47.83334212527
ESP: 318.99357503194693
SWE: C
</t>
      </text>
    </comment>
    <comment ref="H53" authorId="0">
      <text>
        <t xml:space="preserve">AUT: 0.02181252335526
BEL: 0.0332674772178
BGR: 0.02416051452
CYP: 0.013597632
CZE: 0.06875543043511
DNM: 0.0294686379486
EST: 0.000668392
FIN: 0.00181582
FRK: 0.07534933236644
DEU: 0.17512034
GRC: 0.0015139803129
HRV: 0.03107798
HUN: 0.00868
IRL: 0.02965442277519
ITA: 0.031766738391
LVA: 0.00334
LTU: 0.04408
LUX: 0.015364161758
MLT: NO
NLD: 0.043958072538
POL: 0.16557891406611
PRT: 0.0000164013335
ROU: 0.08604979090095
SVK: 0.03791417228081
SVN: 0.0044704058061
ESP: 0.00784923197527
SWE: 0.00474932086834
</t>
      </text>
    </comment>
    <comment ref="I53" authorId="0">
      <text>
        <t xml:space="preserve">AUT: 0.00327187850329
BEL: 0.03033012158267
BGR: 0.003624077178
CYP: 0.0020396448
CZE: 0.01030920427216
DNM: 0.01135078437729
EST: 0.0001002588
FIN: 0.00363164
FRK: 0.01130239985497
DEU: 0.17558732
GRC: 0.00227097046934
HRV: 0.004661697
HUN: 0.001302
IRL: 0.00444816341628
ITA: 0.031040385048
LVA: 0.000501
LTU: 0.006612
LUX: 0.0023046242637
MLT: NO
NLD: 0.001504204425
POL: 0.02476516425992
PRT: 0.00002460200025
ROU: 0.01290746863514
SVK: 0.00566055702567
SVN: 0.00067056087092
ESP: 0.00458006099898
SWE: C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10,660.130648880107
BEL: 22,569.044553128446
BGR: 11,285.804700000001
CYP: NO
CZE: 21,550.424610949765
DNM: 3,480.12675936193
EST: 404.04047891725565
FIN: 1,083.8337260000001
FRK: 86,619.3894525091
DEU: 72,694.058
GRC: 2,724.5186999999996
HRV: 5,803.32
HUN: 7,587.00
IRL: 981.90302259406531
ITA: 112,080.91889999999
LVA: 1,072.00
LTU: 678.00
LUX: 236.01737364594291
MLT: NO
NLD: 18,426.4436925535
POL: 45,554.859423943242
PRT: 18,200.7802969709
ROU: 9,884.8119999999999
SVK: 6,726.5839402434904
SVN: 2,704.1010048500002
ESP: 98,061.618925679883
SWE: 1,939.8606943288801
</t>
      </text>
    </comment>
    <comment ref="G54" authorId="0">
      <text>
        <t xml:space="preserve">AUT: 592.70326407773405
BEL: 1,268.9852198463759
BGR: 629.3971315640897
CYP: NO
CZE: 1,201.9804990835974
DNM: 196.209546692826
EST: 22.32593006337116
FIN: 60.0118734
FRK: 4,835.51117387528
DEU: 4,086.9340887
GRC: 151.98413144371881
HRV: 325.56625199999996
HUN: 426.38940000000002
IRL: 55.57807965308006
ITA: 6,602.8732421078121
LVA: 59.42295315666008
LTU: 37.56187800000001
LUX: 13.30801355790811
MLT: NO
NLD: 1,041.09406862927
POL: 2,538.8433144368023
PRT: 1,020.90523556909
ROU: 548.33262324596103
SVK: 377.80292475608098
SVN: 152.7625211773956
ESP: 5,490.3395565309338
SWE: 109.434421242206
</t>
      </text>
    </comment>
    <comment ref="H54" authorId="0">
      <text>
        <t xml:space="preserve">AUT: 0.01066013064888
BEL: 0.08356336887814
BGR: 0.0112858047
CYP: NO
CZE: 0.02155042461095
DNM: 0.00348461419703
EST: 0.00002117180955
FIN: 0.00108384
FRK: 0.08661938945251
DEU: 0.18173515
GRC: 0.0027245187
HRV: 0.00580332
HUN: 0.007587
IRL: 0.00098190302259
ITA: 0.1120809189
LVA: 0.001072
LTU: 0.000678
LUX: 0.00023601737365
MLT: NO
NLD: 0.11037303723229
POL: 0.04555485942394
PRT: 0.86328131028164
ROU: 0.009884812
SVK: 0.00672658394024
SVN: 0.00270410100485
ESP: 1.94278543403075
SWE: 0.00193986069431
</t>
      </text>
    </comment>
    <comment ref="I54" authorId="0">
      <text>
        <t xml:space="preserve">AUT: 0.00106601306489
BEL: 0.0028601401218
BGR: 0.00112858047
CYP: NO
CZE: 0.00215504246109
DNM: 0.02477364019264
EST: 0.00004785450524
FIN: 0.00218742
FRK: 0.00866193894525
DEU: 0.06542465
GRC: 0.00027245187
HRV: 0.000580332
HUN: 0.0007587
IRL: 0.00009819030226
ITA: 0.3362427567
LVA: 0.0001072
LTU: 0.0000678
LUX: 0.00002360173736
MLT: NO
NLD: 0.00184264436926
POL: 0.00455548594239
PRT: 0.02076561064974
ROU: 0.0009884812
SVK: 0.00067265839402
SVN: 0.00027041010049
ESP: 0.01600950381493
SWE: 0.00019398606942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7,725.5947579613294
BEL: 4,859.2918
BGR: NO
CYP: 1,947.8328840000001
CZE: 6,526.9425693005005
DNM: 1,522.31149821761
EST: 73.47821397604635
FIN: 717.56247299999995
FRK: 13,087.9993352217
DEU: 39,331.50
GRC: 2,369.6314250003024
HRV: 1,929.00
HUN: 3,130.00
IRL: 2,444.1395051784798
ITA: 4,949.0486337394559
LVA: 1,740.0124761277564
LTU: 108.00
LUX: 1,135.9230986688801
MLT: NO
NLD: NO
POL: 31,451.365000000002
PRT: 5,339.71160774358
ROU: 12,927.02
SVK: 3,153.0971595348201
SVN: 1,756.1158412605
ESP: 14,815.561684685248
SWE: C
</t>
      </text>
    </comment>
    <comment ref="G55" authorId="0">
      <text>
        <t xml:space="preserve">AUT: 616.05614044758636
BEL: 365.50675000000001
BGR: NO
CYP: 189.85980456000001
CZE: 543.21783430976495
DNM: 130.901413645651
EST: 5.77090879073111
FIN: 58.522652757
FRK: 1,134.90968024657
DEU: 2,995.70349346
GRC: 205.44501925874741
HRV: 275.84699999999998
HUN: 300.041
IRL: 217.56774888726918
ITA: 403.36919562578532
LVA: 151.37133349043501
LTU: 7.1712
LUX: 93.86770877918428
MLT: NO
NLD: NO
POL: 4,254.01127
PRT: 291.155291292243
ROU: 992.65642970737315
SVK: 288.691416719568
SVN: 97.73189858598288
ESP: 679.06853697316615
SWE: C
</t>
      </text>
    </comment>
    <comment ref="H55" authorId="0">
      <text>
        <t xml:space="preserve">AUT: 0.09270713709554
BEL: 0.04375056
BGR: NO
CYP: 0.0584319619476
CZE: 0.19580827707902
DNM: 0.04566934494653
EST: 0.00220434641928
FIN: 0.00071756
FRK: 0.32580783581812
DEU: 0.157326
GRC: 0.07108894275001
HRV: 0.05787
HUN: 0.0939
IRL: 0.00733241851554
ITA: 0.01484714590122
LVA: 0.05220037428383
LTU: 0.00324
LUX: 0.03407769296007
MLT: NO
NLD: NO
POL: 0.94354095
PRT: 0.0116233270043
ROU: 0.3878106
SVK: 0.09459291478604
SVN: 0.05268347523781
ESP: 0.44446685053304
SWE: C
</t>
      </text>
    </comment>
    <comment ref="I55" authorId="0">
      <text>
        <t xml:space="preserve">AUT: 0.03090237903185
BEL: 0.070829408
BGR: NO
CYP: 0.0077913199476
CZE: 0.0261077702772
DNM: 0.00608924599287
EST: 0.0002939128559
FIN: 0.001435129
FRK: 0.04401544080592
DEU: 0.1179945
GRC: 0.0094785257
HRV: 0.007716
HUN: 0.01252
IRL: 0.00146648370311
ITA: 0.07423572950609
LVA: 0.00696004990451
LTU: 0.000432
LUX: 0.00454369239468
MLT: NO
NLD: NO
POL: 0.12580546
PRT: 0.03344829479467
ROU: 0.05170808
SVK: 0.01261238863814
SVN: 0.00702446336504
ESP: 0.05926224674094
SWE: C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39.85314
FIN: NO
FRK: NO
DEU: NO
GRC: NO
HRV: NO
HUN: NO
IRL: NO
ITA: NO
LVA: NO
LTU: NO
LUX: NO
MLT: NO
NLD: NO
POL: NO
PRT: NO
ROU: NO
SVK: NO
SVN: NO
ESP: NO
SWE: IE
</t>
      </text>
    </comment>
    <comment ref="G56" authorId="0">
      <text>
        <t xml:space="preserve">AUT: NO
BEL: NO
BGR: NO
CYP: NO
CZE: NO
DNM: NO
EST: 4.223104402
FIN: NO
FRK: NO
DEU: NO
GRC: NO
HRV: NO
HUN: NO
IRL: NO
ITA: NO
LVA: NO
LTU: NO
LUX: NO
MLT: NO
NLD: NO
POL: NO
PRT: NO
ROU: NO
SVK: NO
SVN: NO
ESP: NO
SWE: IE
</t>
      </text>
    </comment>
    <comment ref="H56" authorId="0">
      <text>
        <t xml:space="preserve">AUT: NO
BEL: NO
BGR: NO
CYP: NO
CZE: NO
DNM: NO
EST: 0.00006856016971
FIN: NO
FRK: NO
DEU: NO
GRC: NO
HRV: NO
HUN: NO
IRL: NO
ITA: NO
LVA: NO
LTU: NO
LUX: NO
MLT: NO
NLD: NO
POL: NO
PRT: NO
ROU: NO
SVK: NO
SVN: NO
ESP: NO
SWE: IE
</t>
      </text>
    </comment>
    <comment ref="I56" authorId="0">
      <text>
        <t xml:space="preserve">AUT: NO
BEL: NO
BGR: NO
CYP: NO
CZE: NO
DNM: NO
EST: 0.00009772343745
FIN: NO
FRK: NO
DEU: NO
GRC: NO
HRV: NO
HUN: NO
IRL: NO
ITA: NO
LVA: NO
LTU: NO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4,414.4483763049393
BEL: 6,288.4422760395873
BGR: 2,015.7074767008191
CYP: 1,437.0141159999998
CZE: 4,311.9248124474007
DNM: 3,932.43448714148
EST: 911.42514970596073
FIN: 964.37903847399502
FRK: 22,997.3741040414
DEU: 22,964.81
GRC: 4,424.8799970406571
HRV: 733.40000000000009
HUN: 2,731.00
IRL: 2,329.9907008853625
ITA: 4,413.5955519338368
LVA: 1,968.2112805672739
LTU: 370.00
LUX: 314.09053917896449
MLT: NO
NLD: 135.310088497397
POL: 3,829.4279999999999
PRT: 2,262.45713996178
ROU: 3,141.9949999999999
SVK: 3,265.3148209505598
SVN: 149.85814400000001
ESP: 11,272.16398883613
SWE: 2,240.4393407018101
</t>
      </text>
    </comment>
    <comment ref="G57" authorId="0">
      <text>
        <t xml:space="preserve">AUT: 494.41821814615315
BEL: 578.32790999999997
BGR: 225.75923739049173
CYP: 143.65230474000001
CZE: 482.93557899410888
DNM: 299.314016665549
EST: 100.27312646765569
FIN: 102.205459113
FRK: 2,128.31965780286
DEU: 1,708.70833304
GRC: 475.41205680204621
HRV: 97.2037
HUN: 284.33199999999999
IRL: 209.0775967506805
ITA: 374.47565713350593
LVA: 172.29458624286846
LTU: 37.75726
LUX: 26.58884576714067
MLT: NO
NLD: 7.645020000103
POL: 428.89593600000001
PRT: 419.422507011271
ROU: 307.45580740000003
SVK: 299.38965589638002
SVN: 13.15246424
ESP: 1,247.1700827846466
SWE: 196.878329794568
</t>
      </text>
    </comment>
    <comment ref="H57" authorId="0">
      <text>
        <t xml:space="preserve">AUT: 0.04414567507628
BEL: 0.06581319338051
BGR: 0.06047122430102
CYP: 0.0430574374524
CZE: 0.12935774437342
DNM: 0.04527750461832
EST: 0.02734275449118
FIN: 0.005034455
FRK: 0.66638352333227
DEU: 0.05741203
GRC: 0.13274639991122
HRV: 0.022002
HUN: 0.08193
IRL: 0.00895287017212
ITA: 0.02354924008631
LVA: 0.05899233841702
LTU: 0.0111
LUX: 0.00942271617537
MLT: NO
NLD: 0.0008104974397
POL: 0.11488284
PRT: 0.05907103048448
ROU: 0.071803729
SVK: 0.09795944462852
SVN: 0.00449574432
ESP: 0.33816492165837
SWE: C
</t>
      </text>
    </comment>
    <comment ref="I57" authorId="0">
      <text>
        <t xml:space="preserve">AUT: 0.01765779350522
BEL: 0.06435478731407
BGR: 0.0080628299068
CYP: 0.0057478534524
CZE: 0.01724769924979
DNM: 0.02456026801992
EST: 0.00364570059882
FIN: 0.001881207
FRK: 0.09033579691173
DEU: 0.02066833
GRC: 0.01769951998816
HRV: 0.0029336
HUN: 0.010924
IRL: 0.00164517417743
ITA: 0.06157564806531
LVA: 0.00786604512227
LTU: 0.001344
LUX: 0.00125636215672
MLT: NO
NLD: 0.00001353100885
POL: 0.015317712
PRT: 0.01304909862628
ROU: 0.0095480189
SVK: 0.0130612592838
SVN: 0.000599432576
ESP: 0.04508865594254
SWE: C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Q37" authorId="0">
      <text>
        <t xml:space="preserve">AUT: NA
BEL: NO
BGR: NO VALUE
CYP: NO
CZE: NO
DNM: NA
EST: NO
FIN: NO
FRK: NO
DEU: 0.11982283
GRC: NO VALUE
HRV: NO
HUN: NO
IRL: NO
ITA: NO
LVA: NO
LTU: NO
LUX: NO
MLT: NA
NLD: NA
POL: NO
PRT: NO
ROU: NO
SVK: NO
SVN: NO
ESP: NO
SWE: NO VALUE
</t>
      </text>
    </comment>
    <comment ref="R37" authorId="0">
      <text>
        <t xml:space="preserve">AUT: NA
BEL: NO
BGR: NO VALUE
CYP: NO
CZE: NO
DNM: NA
EST: NO
FIN: NO
FRK: NO
DEU: 0.31381215
GRC: NO VALUE
HRV: NO
HUN: NO
IRL: NO
ITA: NO
LVA: NO
LTU: NO
LUX: NO
MLT: NA
NLD: NA
POL: NO
PRT: NO
ROU: NO
SVK: NO
SVN: NO
ESP: NO
SWE: NO VALUE
</t>
      </text>
    </comment>
    <comment ref="S37" authorId="0">
      <text>
        <t xml:space="preserve">AUT: NA
BEL: NO
BGR: NO VALUE
CYP: NO
CZE: NO
DNM: NA
EST: NO
FIN: NO
FRK: NO
DEU: 0.41341708
GRC: NO VALUE
HRV: NO
HUN: NO
IRL: NO
ITA: NO
LVA: NO
LTU: NO
LUX: NO
MLT: NA
NLD: NA
POL: NO
PRT: NO
ROU: NO
SVK: NO
SVN: NO
ESP: NO
SWE: NO VALUE
</t>
      </text>
    </comment>
    <comment ref="T37" authorId="0">
      <text>
        <t xml:space="preserve">AUT: NA
BEL: NO
BGR: NO VALUE
CYP: NO
CZE: NO
DNM: NA
EST: NO
FIN: NO
FRK: NO
DEU: 0.52631375
GRC: NO VALUE
HRV: NO
HUN: NO
IRL: NO
ITA: NO
LVA: NO
LTU: NO
LUX: NO
MLT: NA
NLD: NA
POL: NO
PRT: NO
ROU: NO
SVK: NO
SVN: NO
ESP: NO
SWE: NO VALUE
</t>
      </text>
    </comment>
    <comment ref="U37" authorId="0">
      <text>
        <t xml:space="preserve">AUT: NA
BEL: NO
BGR: NO VALUE
CYP: NO
CZE: NO
DNM: NA
EST: NO
FIN: NO
FRK: NO
DEU: 0.56935455
GRC: NO VALUE
HRV: NO
HUN: NO
IRL: NO
ITA: NO
LVA: NO
LTU: NO
LUX: NO
MLT: NA
NLD: NA
POL: NO
PRT: NO
ROU: NO
SVK: NO
SVN: NO
ESP: NO
SWE: NO VALUE
</t>
      </text>
    </comment>
    <comment ref="V37" authorId="0">
      <text>
        <t xml:space="preserve">AUT: NA
BEL: NO
BGR: NO VALUE
CYP: NO
CZE: NO
DNM: NA
EST: NO
FIN: NO
FRK: NO
DEU: 0.67439635
GRC: NO VALUE
HRV: NO
HUN: NO
IRL: NO
ITA: NO
LVA: NO
LTU: NO
LUX: NO
MLT: NA
NLD: NA
POL: NO
PRT: NO
ROU: NO
SVK: NO
SVN: NO
ESP: NO
SWE: NO VALUE
</t>
      </text>
    </comment>
    <comment ref="W37" authorId="0">
      <text>
        <t xml:space="preserve">AUT: NA
BEL: NO
BGR: NO VALUE
CYP: NO
CZE: NO
DNM: NA
EST: NO
FIN: NO
FRK: NO
DEU: 0.77862921
GRC: NO VALUE
HRV: NO
HUN: NO
IRL: NO
ITA: NO
LVA: NO
LTU: NO
LUX: NO
MLT: NA
NLD: NA
POL: NO
PRT: NO
ROU: NO
SVK: NO
SVN: NO
ESP: NO
SWE: NO VALUE
</t>
      </text>
    </comment>
    <comment ref="X37" authorId="0">
      <text>
        <t xml:space="preserve">AUT: NA
BEL: NO
BGR: NO VALUE
CYP: NO
CZE: NO
DNM: NA
EST: NO
FIN: NO
FRK: NO
DEU: 0.88295427
GRC: NO VALUE
HRV: NO
HUN: NO
IRL: NO
ITA: NO
LVA: NO
LTU: NO
LUX: NO
MLT: NA
NLD: NA
POL: NO
PRT: NO
ROU: NO
SVK: NO
SVN: NO
ESP: NO
SWE: NO VALUE
</t>
      </text>
    </comment>
    <comment ref="Y37" authorId="0">
      <text>
        <t xml:space="preserve">AUT: NA
BEL: NO
BGR: NO VALUE
CYP: NO
CZE: NO
DNM: NA
EST: NO
FIN: NO
FRK: NO
DEU: 0.74735788
GRC: NO VALUE
HRV: NO
HUN: NO
IRL: NO
ITA: NO
LVA: NO
LTU: NO
LUX: NO
MLT: NA
NLD: NA
POL: NO
PRT: NO
ROU: NO
SVK: NO
SVN: NO
ESP: NO
SWE: NO VALUE
</t>
      </text>
    </comment>
    <comment ref="Z37" authorId="0">
      <text>
        <t xml:space="preserve">AUT: NA
BEL: NO
BGR: NO VALUE
CYP: NO
CZE: NO
DNM: NA
EST: NO
FIN: NO
FRK: NO
DEU: 0.86754598
GRC: NO VALUE
HRV: NO
HUN: NO
IRL: NO
ITA: NO
LVA: NO
LTU: NO
LUX: NO
MLT: NA
NLD: NA
POL: NO
PRT: NO
ROU: NO
SVK: NO
SVN: NO
ESP: NO
SWE: NO VALUE
</t>
      </text>
    </comment>
    <comment ref="AA37" authorId="0">
      <text>
        <t xml:space="preserve">AUT: NA
BEL: NO
BGR: NO VALUE
CYP: NO
CZE: NO
DNM: NA
EST: NO
FIN: NO
FRK: NO
DEU: 0.87147144
GRC: NO VALUE
HRV: NO
HUN: NO
IRL: NO
ITA: NO
LVA: NO
LTU: NO
LUX: NO
MLT: NA
NLD: NA
POL: NO
PRT: NO
ROU: NO
SVK: NO
SVN: NO
ESP: NO
SWE: NO VALUE
</t>
      </text>
    </comment>
    <comment ref="AB37" authorId="0">
      <text>
        <t xml:space="preserve">AUT: NA
BEL: NO
BGR: NO VALUE
CYP: NO
CZE: NO
DNM: NA
EST: NO
FIN: NO
FRK: NO
DEU: 0.86725156
GRC: NO VALUE
HRV: NO
HUN: NO
IRL: NO
ITA: NO
LVA: NO
LTU: NO
LUX: NO
MLT: NA
NLD: NA
POL: NO
PRT: NO
ROU: NO
SVK: NO
SVN: NO
ESP: NO
SWE: NO VALUE
</t>
      </text>
    </comment>
    <comment ref="AC37" authorId="0">
      <text>
        <t xml:space="preserve">AUT: NA
BEL: NO
BGR: NO VALUE
CYP: NO
CZE: NO
DNM: NA
EST: NO
FIN: NO
FRK: NO
DEU: 0.82554168
GRC: NO VALUE
HRV: NO
HUN: NO
IRL: NO
ITA: NO
LVA: NO
LTU: NO
LUX: NO
MLT: NA
NLD: NA
POL: NO
PRT: NO
ROU: NO
SVK: NO
SVN: NO
ESP: NO
SWE: NO VALUE
</t>
      </text>
    </comment>
    <comment ref="AD37" authorId="0">
      <text>
        <t xml:space="preserve">AUT: NA
BEL: NO
BGR: NO VALUE
CYP: NO
CZE: NO
DNM: NA
EST: NO
FIN: NO
FRK: NO
DEU: 0.77844014
GRC: NO VALUE
HRV: NO
HUN: NO
IRL: NO
ITA: NO
LVA: NO
LTU: NO
LUX: NO
MLT: NA
NLD: NA
POL: NO
PRT: NO
ROU: NO
SVK: NO
SVN: NO
ESP: NO
SWE: NO VALUE
</t>
      </text>
    </comment>
    <comment ref="AE37" authorId="0">
      <text>
        <t xml:space="preserve">AUT: NA
BEL: NO
BGR: NO VALUE
CYP: NO
CZE: NO
DNM: NA
EST: NO
FIN: NO
FRK: NO
DEU: 0.73181738
GRC: NO VALUE
HRV: NO
HUN: NO
IRL: NO
ITA: NO
LVA: NO
LTU: NO
LUX: NO
MLT: NA
NLD: NA
POL: NO
PRT: NO
ROU: NO
SVK: NO
SVN: NO
ESP: NO
SWE: NO VALUE
</t>
      </text>
    </comment>
    <comment ref="AF37" authorId="0">
      <text>
        <t xml:space="preserve">AUT: NA
BEL: NO
BGR: NO VALUE
CYP: NO
CZE: NO
DNM: NA
EST: NO
FIN: NO
FRK: NO
DEU: 0.69711719
GRC: NO VALUE
HRV: NO
HUN: NO
IRL: NO
ITA: NO
LVA: NO
LTU: NO
LUX: NO
MLT: NA
NLD: NA
POL: NO
PRT: NO
ROU: NO
SVK: NO
SVN: NO
ESP: NO
SWE: NO VALUE
</t>
      </text>
    </comment>
    <comment ref="AG37" authorId="0">
      <text>
        <t xml:space="preserve">AUT: NA
BEL: NO
BGR: NO VALUE
CYP: NO
CZE: NO
DNM: NA
EST: NO
FIN: NO
FRK: NO
DEU: 0.67690452
GRC: NO VALUE
HRV: NO
HUN: NO
IRL: NO
ITA: NO
LVA: NO
LTU: NO
LUX: NO
MLT: NA
NLD: NA
POL: NO
PRT: NO
ROU: NO
SVK: NO
SVN: NO
ESP: NO
SWE: NO VALUE
</t>
      </text>
    </comment>
    <comment ref="AH37" authorId="0">
      <text>
        <t xml:space="preserve">AUT: NA
BEL: NO
BGR: NO VALUE
CYP: NO
CZE: NO
DNM: NA
EST: NO
FIN: NO
FRK: NO
DEU: 0.62462067
GRC: NO VALUE
HRV: NO
HUN: NO
IRL: NO
ITA: NO
LVA: NO
LTU: NO
LUX: NO
MLT: NA
NLD: NA
POL: NO
PRT: NO
ROU: NO
SVK: NO
SVN: NO
ESP: NO
SWE: NO VALUE
</t>
      </text>
    </comment>
    <comment ref="AI37" authorId="0">
      <text>
        <t xml:space="preserve">AUT: NA
BEL: NO
BGR: NO VALUE
CYP: NO
CZE: NO
DNM: NA
EST: NO
FIN: NO
FRK: NO
DEU: 0.62462067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Q46" authorId="0">
      <text>
        <t xml:space="preserve">AUT: NO
BEL: NO
BGR: NO
CYP: NO
CZE: NO
DNM: NA
EST: NO
FIN: NA
FRK: NA
DEU: 0.34151169
GRC: NO
HRV: NO
HUN: NA
IRL: NO
ITA: NO
LVA: NA
LTU: NO
LUX: NO
MLT: NO
NLD: NO
POL: NA
PRT: NO
ROU: NA
SVK: NO
SVN: NO
ESP: NO
SWE: NO
</t>
      </text>
    </comment>
    <comment ref="R46" authorId="0">
      <text>
        <t xml:space="preserve">AUT: NO
BEL: NO
BGR: NO
CYP: NO
CZE: NO
DNM: NA
EST: NO
FIN: NA
FRK: NA
DEU: 0.33896795
GRC: NO
HRV: NO
HUN: NA
IRL: NO
ITA: NO
LVA: NA
LTU: NO
LUX: NO
MLT: NO
NLD: NO
POL: NA
PRT: NO
ROU: NA
SVK: NO
SVN: NO
ESP: NO
SWE: NO
</t>
      </text>
    </comment>
    <comment ref="S46" authorId="0">
      <text>
        <t xml:space="preserve">AUT: NO
BEL: NO
BGR: NO
CYP: NO
CZE: NO
DNM: NA
EST: NO
FIN: NA
FRK: NA
DEU: 0.33869761
GRC: NO
HRV: NO
HUN: NA
IRL: NO
ITA: NO
LVA: NA
LTU: NO
LUX: NO
MLT: NO
NLD: NO
POL: NA
PRT: NO
ROU: NA
SVK: NO
SVN: NO
ESP: NO
SWE: NO
</t>
      </text>
    </comment>
    <comment ref="T46" authorId="0">
      <text>
        <t xml:space="preserve">AUT: NO
BEL: NO
BGR: NO
CYP: NO
CZE: NO
DNM: NA
EST: NO
FIN: NA
FRK: NA
DEU: 0.33844569
GRC: NO
HRV: NO
HUN: NA
IRL: NO
ITA: NO
LVA: NA
LTU: NO
LUX: NO
MLT: NO
NLD: NO
POL: NA
PRT: NO
ROU: NA
SVK: NO
SVN: NO
ESP: NO
SWE: NO
</t>
      </text>
    </comment>
    <comment ref="U46" authorId="0">
      <text>
        <t xml:space="preserve">AUT: NO
BEL: NO
BGR: NO
CYP: NO
CZE: NO
DNM: NA
EST: NO
FIN: NA
FRK: NA
DEU: 0.33816305
GRC: NO
HRV: NO
HUN: NA
IRL: NO
ITA: NO
LVA: NA
LTU: NO
LUX: NO
MLT: NO
NLD: NO
POL: NA
PRT: NO
ROU: NA
SVK: NO
SVN: NO
ESP: NO
SWE: NO
</t>
      </text>
    </comment>
    <comment ref="V46" authorId="0">
      <text>
        <t xml:space="preserve">AUT: NO
BEL: NO
BGR: NO
CYP: NO
CZE: NO
DNM: NA
EST: NO
FIN: NA
FRK: NA
DEU: 0.33782512
GRC: NO
HRV: NO
HUN: NA
IRL: NO
ITA: NO
LVA: NA
LTU: NO
LUX: NO
MLT: NO
NLD: NO
POL: NA
PRT: NO
ROU: NA
SVK: NO
SVN: NO
ESP: NO
SWE: NO
</t>
      </text>
    </comment>
    <comment ref="W46" authorId="0">
      <text>
        <t xml:space="preserve">AUT: NO
BEL: NO
BGR: NO
CYP: NO
CZE: NO
DNM: NA
EST: NO
FIN: NA
FRK: NA
DEU: 0.33741959
GRC: NO
HRV: NO
HUN: NA
IRL: NO
ITA: NO
LVA: NA
LTU: NO
LUX: NO
MLT: NO
NLD: NO
POL: NA
PRT: NO
ROU: NA
SVK: NO
SVN: NO
ESP: NO
SWE: NO
</t>
      </text>
    </comment>
    <comment ref="X46" authorId="0">
      <text>
        <t xml:space="preserve">AUT: NO
BEL: NO
BGR: NO
CYP: NO
CZE: NO
DNM: NA
EST: NO
FIN: NA
FRK: NA
DEU: 0.34614448
GRC: NO
HRV: NO
HUN: NA
IRL: NO
ITA: NO
LVA: NA
LTU: NO
LUX: NO
MLT: NO
NLD: NO
POL: NA
PRT: NO
ROU: NA
SVK: NO
SVN: NO
ESP: NO
SWE: NO
</t>
      </text>
    </comment>
    <comment ref="Y46" authorId="0">
      <text>
        <t xml:space="preserve">AUT: NO
BEL: NO
BGR: NO
CYP: NO
CZE: NO
DNM: NA
EST: NO
FIN: NA
FRK: NA
DEU: 0.35497382
GRC: NO
HRV: NO
HUN: NA
IRL: NO
ITA: NO
LVA: NA
LTU: NO
LUX: NO
MLT: NO
NLD: NO
POL: NA
PRT: NO
ROU: NA
SVK: NO
SVN: NO
ESP: NO
SWE: NO
</t>
      </text>
    </comment>
    <comment ref="Z46" authorId="0">
      <text>
        <t xml:space="preserve">AUT: NO
BEL: NO
BGR: NO
CYP: NO
CZE: NO
DNM: NA
EST: NO
FIN: NA
FRK: NA
DEU: 0.36370485
GRC: NO
HRV: NO
HUN: NA
IRL: NO
ITA: NO
LVA: NA
LTU: NO
LUX: NO
MLT: NO
NLD: NO
POL: NA
PRT: NO
ROU: NA
SVK: NO
SVN: NO
ESP: NO
SWE: NO
</t>
      </text>
    </comment>
    <comment ref="AA46" authorId="0">
      <text>
        <t xml:space="preserve">AUT: NO
BEL: NO
BGR: NO
CYP: NO
CZE: NO
DNM: NA
EST: NO
FIN: NA
FRK: NA
DEU: 0.37240516
GRC: NO
HRV: NO
HUN: NA
IRL: NO
ITA: NO
LVA: NA
LTU: NO
LUX: NO
MLT: NO
NLD: NO
POL: NA
PRT: NO
ROU: NA
SVK: NO
SVN: NO
ESP: NO
SWE: NO
</t>
      </text>
    </comment>
    <comment ref="AB46" authorId="0">
      <text>
        <t xml:space="preserve">AUT: NO
BEL: NO
BGR: NO
CYP: NO
CZE: NO
DNM: NA
EST: NO
FIN: NA
FRK: NA
DEU: 0.38104402
GRC: NO
HRV: NO
HUN: NA
IRL: NO
ITA: NO
LVA: NA
LTU: NO
LUX: NO
MLT: NO
NLD: NO
POL: NA
PRT: NO
ROU: NA
SVK: NO
SVN: NO
ESP: NO
SWE: NO
</t>
      </text>
    </comment>
    <comment ref="AC46" authorId="0">
      <text>
        <t xml:space="preserve">AUT: NO
BEL: NO
BGR: NO
CYP: NO
CZE: NO
DNM: NA
EST: NO
FIN: NA
FRK: NA
DEU: 0.38719445
GRC: NO
HRV: NO
HUN: NA
IRL: NO
ITA: NO
LVA: NA
LTU: NO
LUX: NO
MLT: NO
NLD: NO
POL: NA
PRT: NO
ROU: NA
SVK: NO
SVN: NO
ESP: NO
SWE: NO
</t>
      </text>
    </comment>
    <comment ref="AD46" authorId="0">
      <text>
        <t xml:space="preserve">AUT: NO
BEL: NO
BGR: NO
CYP: NO
CZE: NO
DNM: NA
EST: NO
FIN: NA
FRK: NA
DEU: 0.39324657
GRC: NO
HRV: NO
HUN: NA
IRL: NO
ITA: NO
LVA: NA
LTU: NO
LUX: NO
MLT: NO
NLD: NO
POL: NA
PRT: NO
ROU: NA
SVK: NO
SVN: NO
ESP: NO
SWE: NO
</t>
      </text>
    </comment>
    <comment ref="AE46" authorId="0">
      <text>
        <t xml:space="preserve">AUT: NO
BEL: NO
BGR: NO
CYP: NO
CZE: NO
DNM: NA
EST: NO
FIN: NA
FRK: NA
DEU: 0.39924954
GRC: NO
HRV: NO
HUN: NA
IRL: NO
ITA: NO
LVA: NA
LTU: NO
LUX: NO
MLT: NO
NLD: NO
POL: NA
PRT: NO
ROU: NA
SVK: NO
SVN: NO
ESP: NO
SWE: NO
</t>
      </text>
    </comment>
    <comment ref="AF46" authorId="0">
      <text>
        <t xml:space="preserve">AUT: NO
BEL: NO
BGR: NO
CYP: NO
CZE: NO
DNM: NA
EST: NO
FIN: NA
FRK: NA
DEU: 0.40524636
GRC: NO
HRV: NO
HUN: NA
IRL: NO
ITA: NO
LVA: NA
LTU: NO
LUX: NO
MLT: NO
NLD: NO
POL: NA
PRT: NO
ROU: NA
SVK: NO
SVN: NO
ESP: NO
SWE: NO
</t>
      </text>
    </comment>
    <comment ref="AG46" authorId="0">
      <text>
        <t xml:space="preserve">AUT: NO
BEL: NO
BGR: NO
CYP: NO
CZE: NO
DNM: NA
EST: NO
FIN: NA
FRK: NA
DEU: 0.41124933
GRC: NO
HRV: NO
HUN: NA
IRL: NO
ITA: NO
LVA: NA
LTU: NO
LUX: NO
MLT: NO
NLD: NO
POL: NA
PRT: NO
ROU: NA
SVK: NO
SVN: NO
ESP: NO
SWE: NO
</t>
      </text>
    </comment>
    <comment ref="AH46" authorId="0">
      <text>
        <t xml:space="preserve">AUT: NO
BEL: NO
BGR: NO
CYP: NO
CZE: NO
DNM: NA
EST: NO
FIN: NA
FRK: NA
DEU: 0.41513866
GRC: NO
HRV: NO
HUN: NA
IRL: NO
ITA: NO
LVA: NA
LTU: NO
LUX: NO
MLT: NO
NLD: NO
POL: NA
PRT: NO
ROU: NA
SVK: NO
SVN: NO
ESP: NO
SWE: NO
</t>
      </text>
    </comment>
    <comment ref="AI46" authorId="0">
      <text>
        <t xml:space="preserve">AUT: NO
BEL: NO
BGR: NO
CYP: NO
CZE: NO
DNM: NA
EST: NO
FIN: NA
FRK: NA
DEU: 0.41881295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Q52" authorId="0">
      <text>
        <t xml:space="preserve">AUT: NO
BEL: NO
BGR: NO
CYP: NO
CZE: NO
DNM: NE
EST: NO
FIN: NO
FRK: NO
DEU: 0.47825038
GRC: NO
HRV: NO
HUN: NO
IRL: NO
ITA: NO
LVA: NO
LTU: NO
LUX: NO
MLT: NO
NLD: NO
POL: NO
PRT: NO
ROU: NA
SVK: NO
SVN: NO
ESP: NA
SWE: NO
</t>
      </text>
    </comment>
    <comment ref="R52" authorId="0">
      <text>
        <t xml:space="preserve">AUT: NO
BEL: NO
BGR: NO
CYP: NO
CZE: NO
DNM: NE
EST: NO
FIN: NO
FRK: NO
DEU: 0.863415
GRC: NO
HRV: NO
HUN: NO
IRL: NO
ITA: NO
LVA: NO
LTU: NO
LUX: NO
MLT: NO
NLD: NO
POL: NO
PRT: 0.00002660847042
ROU: NA
SVK: NO
SVN: NO
ESP: NA
SWE: NO
</t>
      </text>
    </comment>
    <comment ref="S52" authorId="0">
      <text>
        <t xml:space="preserve">AUT: NO
BEL: NO
BGR: NO
CYP: NO
CZE: NO
DNM: NE
EST: NO
FIN: NO
FRK: NO
DEU: 0.11230998
GRC: NO
HRV: NO
HUN: NO
IRL: NO
ITA: NO
LVA: NO
LTU: NO
LUX: NO
MLT: NO
NLD: NO
POL: NO
PRT: 0.00004405438934
ROU: NA
SVK: NO
SVN: NO
ESP: NA
SWE: NO
</t>
      </text>
    </comment>
    <comment ref="T52" authorId="0">
      <text>
        <t xml:space="preserve">AUT: NO
BEL: NO
BGR: NO
CYP: NO
CZE: NO
DNM: NE
EST: NO
FIN: NO
FRK: NO
DEU: 0.11356743
GRC: NO
HRV: NO
HUN: NO
IRL: NO
ITA: NO
LVA: NO
LTU: NO
LUX: NO
MLT: NO
NLD: NO
POL: NO
PRT: 0.00004204044448
ROU: NA
SVK: NO
SVN: NO
ESP: NA
SWE: NO
</t>
      </text>
    </comment>
    <comment ref="U52" authorId="0">
      <text>
        <t xml:space="preserve">AUT: NO
BEL: NO
BGR: NO
CYP: NO
CZE: NO
DNM: NE
EST: NO
FIN: NO
FRK: NO
DEU: 0.11992134
GRC: NO
HRV: NO
HUN: NO
IRL: NO
ITA: NO
LVA: NO
LTU: NO
LUX: NO
MLT: NO
NLD: NO
POL: NO
PRT: 0.0000416178375
ROU: NA
SVK: NO
SVN: NO
ESP: NA
SWE: NO
</t>
      </text>
    </comment>
    <comment ref="V52" authorId="0">
      <text>
        <t xml:space="preserve">AUT: NO
BEL: NO
BGR: NO
CYP: NO
CZE: NO
DNM: NE
EST: NO
FIN: NO
FRK: NO
DEU: 0.12249381
GRC: NO
HRV: NO
HUN: NO
IRL: NO
ITA: NO
LVA: NO
LTU: NO
LUX: NO
MLT: NO
NLD: NO
POL: NO
PRT: 0.00003560845484
ROU: NA
SVK: NO
SVN: NO
ESP: NA
SWE: NO
</t>
      </text>
    </comment>
    <comment ref="W52" authorId="0">
      <text>
        <t xml:space="preserve">AUT: NO
BEL: NO
BGR: NO
CYP: NO
CZE: NO
DNM: NE
EST: NO
FIN: NO
FRK: NO
DEU: 0.12586014
GRC: NO
HRV: NO
HUN: NO
IRL: NO
ITA: NO
LVA: NO
LTU: NO
LUX: NO
MLT: NO
NLD: NO
POL: NO
PRT: 0.00002871312316
ROU: NA
SVK: NO
SVN: NO
ESP: NA
SWE: NO
</t>
      </text>
    </comment>
    <comment ref="X52" authorId="0">
      <text>
        <t xml:space="preserve">AUT: NO
BEL: NO
BGR: NO
CYP: NO
CZE: NO
DNM: NE
EST: NO
FIN: NO
FRK: NO
DEU: 0.13556523
GRC: NO
HRV: NO
HUN: NO
IRL: NO
ITA: NO
LVA: NO
LTU: NO
LUX: NO
MLT: NO
NLD: NO
POL: NO
PRT: 0.000006006924
ROU: NA
SVK: NO
SVN: NO
ESP: NA
SWE: NO
</t>
      </text>
    </comment>
    <comment ref="Y52" authorId="0">
      <text>
        <t xml:space="preserve">AUT: NO
BEL: NO
BGR: NO
CYP: NO
CZE: NO
DNM: NE
EST: NO
FIN: NO
FRK: NO
DEU: 0.12923253
GRC: NO
HRV: NO
HUN: NO
IRL: NO
ITA: NO
LVA: NO
LTU: NO
LUX: NO
MLT: NO
NLD: NO
POL: NO
PRT: 0.00000580115133
ROU: NA
SVK: NO
SVN: NO
ESP: NA
SWE: NO
</t>
      </text>
    </comment>
    <comment ref="Z52" authorId="0">
      <text>
        <t xml:space="preserve">AUT: NO
BEL: NO
BGR: NO
CYP: NO
CZE: NO
DNM: NE
EST: NO
FIN: NO
FRK: NO
DEU: 0.12624798
GRC: NO
HRV: NO
HUN: NO
IRL: NO
ITA: NO
LVA: NO
LTU: NO
LUX: NO
MLT: NO
NLD: NO
POL: NO
PRT: 0.00000559537866
ROU: NA
SVK: NO
SVN: NO
ESP: NA
SWE: NO
</t>
      </text>
    </comment>
    <comment ref="AA52" authorId="0">
      <text>
        <t xml:space="preserve">AUT: NO
BEL: NO
BGR: NO
CYP: NO
CZE: NO
DNM: NE
EST: NO
FIN: NO
FRK: NO
DEU: 0.12748119
GRC: NO
HRV: NO
HUN: NO
IRL: NO
ITA: NO
LVA: NO
LTU: NO
LUX: NO
MLT: NO
NLD: NO
POL: NO
PRT: 0.00000538960599
ROU: NA
SVK: NO
SVN: NO
ESP: NA
SWE: NO
</t>
      </text>
    </comment>
    <comment ref="AB52" authorId="0">
      <text>
        <t xml:space="preserve">AUT: NO
BEL: NO
BGR: NO
CYP: NO
CZE: NO
DNM: NE
EST: NO
FIN: NO
FRK: NO
DEU: 0.12416334
GRC: NO
HRV: NO
HUN: NO
IRL: NO
ITA: NO
LVA: NO
LTU: NO
LUX: NO
MLT: NO
NLD: NO
POL: NO
PRT: 0.00000301038056
ROU: NA
SVK: NO
SVN: NO
ESP: NA
SWE: NO
</t>
      </text>
    </comment>
    <comment ref="AC52" authorId="0">
      <text>
        <t xml:space="preserve">AUT: NO
BEL: NO
BGR: NO
CYP: NO
CZE: NO
DNM: NE
EST: NO
FIN: NO
FRK: NO
DEU: 0.11962137
GRC: NO
HRV: NO
HUN: NO
IRL: NO
ITA: NO
LVA: NO
LTU: NO
LUX: NO
MLT: NO
NLD: NO
POL: NO
PRT: 0.0000071515134
ROU: NA
SVK: NO
SVN: NO
ESP: 0.003822259
SWE: NO
</t>
      </text>
    </comment>
    <comment ref="AD52" authorId="0">
      <text>
        <t xml:space="preserve">AUT: NO
BEL: NO
BGR: NO
CYP: NO
CZE: NO
DNM: NE
EST: NO
FIN: NO
FRK: NO
DEU: 0.1158369
GRC: NO
HRV: NO
HUN: NO
IRL: NO
ITA: NO
LVA: NO
LTU: NO
LUX: NO
MLT: NO
NLD: NO
POL: NO
PRT: 0.0000015138783
ROU: NA
SVK: NO
SVN: NO
ESP: NA
SWE: NO
</t>
      </text>
    </comment>
    <comment ref="AE52" authorId="0">
      <text>
        <t xml:space="preserve">AUT: NO
BEL: NO
BGR: NO
CYP: NO
CZE: NO
DNM: NE
EST: NO
FIN: NO
FRK: NO
DEU: 0.11425524
GRC: NO
HRV: NO
HUN: NO
IRL: NO
ITA: NO
LVA: NO
LTU: NO
LUX: NO
MLT: NO
NLD: NO
POL: NO
PRT: 0.00000229867043
ROU: NA
SVK: NO
SVN: NO
ESP: NA
SWE: NO
</t>
      </text>
    </comment>
    <comment ref="AF52" authorId="0">
      <text>
        <t xml:space="preserve">AUT: NO
BEL: NO
BGR: NO
CYP: NO
CZE: NO
DNM: NE
EST: NO
FIN: NO
FRK: NO
DEU: 0.11345532
GRC: NO
HRV: NO
HUN: NO
IRL: NO
ITA: NO
LVA: NO
LTU: NO
LUX: NO
MLT: NO
NLD: NO
POL: NO
PRT: 0.00000379148162
ROU: NA
SVK: NO
SVN: NO
ESP: NA
SWE: NO
</t>
      </text>
    </comment>
    <comment ref="AG52" authorId="0">
      <text>
        <t xml:space="preserve">AUT: NO
BEL: NO
BGR: NO
CYP: NO
CZE: NO
DNM: NE
EST: NO
FIN: NO
FRK: NO
DEU: 0.11148885
GRC: NO
HRV: NO
HUN: NO
IRL: NO
ITA: NO
LVA: NO
LTU: NO
LUX: NO
MLT: NO
NLD: NO
POL: NO
PRT: 0.00000568373443
ROU: NA
SVK: NO
SVN: NO
ESP: NA
SWE: NO
</t>
      </text>
    </comment>
    <comment ref="AH52" authorId="0">
      <text>
        <t xml:space="preserve">AUT: NO
BEL: NO
BGR: NO
CYP: NO
CZE: NO
DNM: NE
EST: NO
FIN: NO
FRK: NO
DEU: 0.10881336
GRC: NO
HRV: NO
HUN: NO
IRL: NO
ITA: NO
LVA: NO
LTU: NO
LUX: NO
MLT: NO
NLD: NO
POL: NO
PRT: 0.00000021430091
ROU: NA
SVK: NO
SVN: NO
ESP: NA
SWE: NO
</t>
      </text>
    </comment>
    <comment ref="AI52" authorId="0">
      <text>
        <t xml:space="preserve">AUT: NO
BEL: NO
BGR: NO
CYP: NO
CZE: NO
DNM: NE
EST: NO
FIN: NO
FRK: NO
DEU: 0.10613787
GRC: NO
HRV: NO
HUN: NO
IRL: NO
ITA: NO
LVA: NO
LTU: NO
LUX: NO
MLT: NO
NLD: NO
POL: NO
PRT: 0.00000333875502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F53" authorId="0">
      <text>
        <t xml:space="preserve">AUT: NO
BEL: NO
BGR: NO VALUE
CYP: NO VALUE
CZE: NO
DNM: NO
EST: NO
FIN: NO
FRK: NO
DEU: NA
GRC: NO
HRV: NO
HUN: NO
IRL: NO
ITA: NO
LVA: NO
LTU: NO
LUX: NO
MLT: NA
NLD: NO
POL: NO
PRT: NO
ROU: NO
SVK: NO
SVN: NO
ESP: NA
SWE: NO VALUE
</t>
      </text>
    </comment>
    <comment ref="AG53" authorId="0">
      <text>
        <t xml:space="preserve">AUT: NO
BEL: NO
BGR: NO VALUE
CYP: NO VALUE
CZE: NO
DNM: NO
EST: NO
FIN: NO
FRK: NO
DEU: NA
GRC: NO
HRV: NO
HUN: NO
IRL: NO
ITA: NO
LVA: NO
LTU: NO
LUX: NO
MLT: NA
NLD: NO
POL: NO
PRT: NO
ROU: NO
SVK: NO
SVN: NO
ESP: NA
SWE: NO VALUE
</t>
      </text>
    </comment>
    <comment ref="AH53" authorId="0">
      <text>
        <t xml:space="preserve">AUT: NO
BEL: NO
BGR: NO VALUE
CYP: NO VALUE
CZE: NO
DNM: NO
EST: NO
FIN: NO
FRK: NO
DEU: NA
GRC: NO VALUE
HRV: NO
HUN: NO
IRL: NO
ITA: NO
LVA: NO
LTU: NO
LUX: NO
MLT: NA
NLD: NO
POL: NO
PRT: NO
ROU: NO
SVK: NO
SVN: NO
ESP: NA
SWE: NO VALUE
</t>
      </text>
    </comment>
    <comment ref="AI53" authorId="0">
      <text>
        <t xml:space="preserve">AUT: NO
BEL: NO
BGR: NO VALUE
CYP: NO VALUE
CZE: NO
DNM: NO
EST: NO
FIN: NO
FRK: NO
DEU: NA
GRC: NO VALUE
HRV: NO
HUN: NO
IRL: NO
ITA: NO VALUE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 ref="R60" authorId="0">
      <text>
        <t xml:space="preserve">AUT: NO
BEL: NO
BGR: NO
CYP: NO
CZE: NO
DNM: NE
EST: NO
FIN: NO
FRK: NE
DEU: NE
GRC: NO
HRV: C
HUN: NO
IRL: NO
ITA: NE
LVA: NA
LTU: NO
LUX: NO
MLT: NO
NLD: IE
POL: NA
PRT: NO
ROU: NA
SVK: NO
SVN: 0.0000121912
ESP: NE
SWE: NO
</t>
      </text>
    </comment>
    <comment ref="S60" authorId="0">
      <text>
        <t xml:space="preserve">AUT: NO
BEL: NO
BGR: NO
CYP: NO
CZE: NO
DNM: NE
EST: NO
FIN: NO
FRK: NE
DEU: NE
GRC: NO
HRV: C
HUN: NO
IRL: NO
ITA: NE
LVA: NA
LTU: NO
LUX: NO
MLT: NO
NLD: IE
POL: NA
PRT: NO
ROU: NA
SVK: NO
SVN: 0.0000121912
ESP: NE
SWE: NO
</t>
      </text>
    </comment>
    <comment ref="T60" authorId="0">
      <text>
        <t xml:space="preserve">AUT: NO
BEL: NO
BGR: NO
CYP: NO
CZE: NO
DNM: NE
EST: NO
FIN: NO
FRK: NE
DEU: NE
GRC: NO
HRV: C
HUN: NO
IRL: NO
ITA: NE
LVA: NA
LTU: NO
LUX: NO
MLT: NO
NLD: IE
POL: NA
PRT: NO
ROU: NA
SVK: NO
SVN: 0.0000121912
ESP: NE
SWE: NO
</t>
      </text>
    </comment>
    <comment ref="U60" authorId="0">
      <text>
        <t xml:space="preserve">AUT: NO
BEL: NO
BGR: NO
CYP: NO
CZE: NO
DNM: NE
EST: NO
FIN: NO
FRK: NE
DEU: NE
GRC: NO
HRV: C
HUN: NO
IRL: NO
ITA: NE
LVA: NA
LTU: NO
LUX: NO
MLT: NO
NLD: IE
POL: NA
PRT: NO
ROU: NA
SVK: NO
SVN: 0.0000125857402
ESP: NE
SWE: NO
</t>
      </text>
    </comment>
    <comment ref="V60" authorId="0">
      <text>
        <t xml:space="preserve">AUT: NO
BEL: NO
BGR: NO
CYP: NO
CZE: NO
DNM: NE
EST: NO
FIN: NO
FRK: NE
DEU: NE
GRC: NO
HRV: C
HUN: NO
IRL: NO
ITA: NE
LVA: NA
LTU: NO
LUX: NO
MLT: NO
NLD: IE
POL: NA
PRT: NO
ROU: NA
SVK: NO
SVN: 0.00001158563871
ESP: NE
SWE: NO
</t>
      </text>
    </comment>
    <comment ref="W60" authorId="0">
      <text>
        <t xml:space="preserve">AUT: NO
BEL: NO
BGR: NO
CYP: NO
CZE: NO
DNM: NE
EST: NO
FIN: NO
FRK: NE
DEU: NE
GRC: NO
HRV: C
HUN: NO
IRL: NO
ITA: NE
LVA: NA
LTU: NO
LUX: NO
MLT: NO
NLD: IE
POL: NA
PRT: NO
ROU: NA
SVK: NO
SVN: 0.00001049350953
ESP: NE
SWE: NO
</t>
      </text>
    </comment>
    <comment ref="X60" authorId="0">
      <text>
        <t xml:space="preserve">AUT: NO
BEL: NO
BGR: NO
CYP: NO
CZE: NO
DNM: NE
EST: NO
FIN: NO
FRK: NE
DEU: NE
GRC: NO
HRV: C
HUN: NO
IRL: NO
ITA: NE
LVA: NA
LTU: NO
LUX: NO
MLT: NO
NLD: IE
POL: NA
PRT: NO
ROU: NA
SVK: NO
SVN: 0.00001258975191
ESP: NE
SWE: NO
</t>
      </text>
    </comment>
    <comment ref="Y60" authorId="0">
      <text>
        <t xml:space="preserve">AUT: NO
BEL: NO
BGR: NO
CYP: NO
CZE: NO
DNM: NE
EST: NO
FIN: NO
FRK: NE
DEU: NE
GRC: NO
HRV: C
HUN: NO
IRL: NO
ITA: NE
LVA: NA
LTU: NO
LUX: NO
MLT: NO
NLD: IE
POL: NA
PRT: NO
ROU: NA
SVK: NO
SVN: 0.00000470209742
ESP: NE
SWE: NO
</t>
      </text>
    </comment>
    <comment ref="Z60" authorId="0">
      <text>
        <t xml:space="preserve">AUT: NO
BEL: NO
BGR: NO
CYP: NO
CZE: NO
DNM: NE
EST: NO
FIN: NO
FRK: NE
DEU: NE
GRC: NO
HRV: C
HUN: NO
IRL: NO
ITA: NE
LVA: NA
LTU: NO
LUX: NO
MLT: NO
NLD: IE
POL: NA
PRT: NO
ROU: NA
SVK: NO
SVN: 0.00001214602852
ESP: NE
SWE: NO
</t>
      </text>
    </comment>
    <comment ref="AA60" authorId="0">
      <text>
        <t xml:space="preserve">AUT: NO
BEL: NO
BGR: NO
CYP: NO
CZE: NO
DNM: NE
EST: NO
FIN: NO
FRK: NE
DEU: NE
GRC: NO
HRV: C
HUN: NO
IRL: NO
ITA: NE
LVA: NA
LTU: NO
LUX: NO
MLT: NO
NLD: IE
POL: NA
PRT: NO
ROU: NA
SVK: NO
SVN: 0.00001510996439
ESP: NE
SWE: NO
</t>
      </text>
    </comment>
    <comment ref="AB60" authorId="0">
      <text>
        <t xml:space="preserve">AUT: NO
BEL: NO
BGR: NO
CYP: NO
CZE: NO
DNM: NE
EST: NO
FIN: NO
FRK: NE
DEU: NE
GRC: NO
HRV: C
HUN: NO
IRL: NO
ITA: NE
LVA: NA
LTU: NO
LUX: NO
MLT: NO
NLD: IE
POL: NA
PRT: NO
ROU: NA
SVK: NO
SVN: 0.00001422033816
ESP: NE
SWE: NO
</t>
      </text>
    </comment>
    <comment ref="AC60" authorId="0">
      <text>
        <t xml:space="preserve">AUT: NO
BEL: NO
BGR: NO
CYP: NO
CZE: NO
DNM: NE
EST: NO
FIN: NO
FRK: NE
DEU: NE
GRC: NO
HRV: C
HUN: NO
IRL: NO
ITA: NE
LVA: NA
LTU: NO
LUX: NO
MLT: NO
NLD: IE
POL: NA
PRT: NO
ROU: NA
SVK: NO
SVN: 0.00001421320108
ESP: NE
SWE: NO
</t>
      </text>
    </comment>
    <comment ref="AD60" authorId="0">
      <text>
        <t xml:space="preserve">AUT: NO
BEL: NO
BGR: NO
CYP: NO
CZE: NO
DNM: NE
EST: NO
FIN: NO
FRK: NE
DEU: NE
GRC: NO
HRV: C
HUN: NO
IRL: NO
ITA: NE
LVA: NA
LTU: NO
LUX: NO
MLT: NO
NLD: IE
POL: NA
PRT: NO
ROU: NA
SVK: NO
SVN: 0.00001581921404
ESP: NE
SWE: NO
</t>
      </text>
    </comment>
    <comment ref="AE60" authorId="0">
      <text>
        <t xml:space="preserve">AUT: NO
BEL: NO
BGR: NO
CYP: NO
CZE: NO
DNM: NE
EST: NO
FIN: NO
FRK: NE
DEU: NE
GRC: NO
HRV: C
HUN: NO
IRL: NO
ITA: NE
LVA: NA
LTU: NO
LUX: NO
MLT: NO
NLD: IE
POL: NA
PRT: NO
ROU: NA
SVK: NO
SVN: 0.0000153234676
ESP: NE
SWE: NO
</t>
      </text>
    </comment>
    <comment ref="AF60" authorId="0">
      <text>
        <t xml:space="preserve">AUT: NO
BEL: NO
BGR: NO
CYP: NO
CZE: NO
DNM: NE
EST: NO
FIN: NO
FRK: NE
DEU: NE
GRC: NO
HRV: C
HUN: NO
IRL: NO
ITA: NE
LVA: NA
LTU: NO
LUX: NO
MLT: NO
NLD: IE
POL: NA
PRT: NO
ROU: NA
SVK: NO
SVN: 0.00001694672588
ESP: NE
SWE: NO
</t>
      </text>
    </comment>
    <comment ref="AG60" authorId="0">
      <text>
        <t xml:space="preserve">AUT: NO
BEL: NO
BGR: NO
CYP: NO
CZE: NO
DNM: NE
EST: NO
FIN: NO
FRK: NE
DEU: NE
GRC: NO
HRV: C
HUN: NO
IRL: NO
ITA: NE
LVA: NA
LTU: NO
LUX: NO
MLT: NO
NLD: IE
POL: NA
PRT: NO
ROU: NA
SVK: NO
SVN: 0.00001209288668
ESP: 0.002329629
SWE: NO
</t>
      </text>
    </comment>
    <comment ref="AH60" authorId="0">
      <text>
        <t xml:space="preserve">AUT: NO
BEL: NO
BGR: NO
CYP: NO
CZE: NO
DNM: NE
EST: NO
FIN: NO
FRK: NE
DEU: NE
GRC: NO
HRV: C
HUN: NO
IRL: NO
ITA: NE
LVA: NA
LTU: NO
LUX: NO
MLT: NO
NLD: IE
POL: NA
PRT: NO
ROU: NA
SVK: NO
SVN: 0.00001786681316
ESP: 0.002569014
SWE: NO
</t>
      </text>
    </comment>
    <comment ref="AI60" authorId="0">
      <text>
        <t xml:space="preserve">AUT: NO
BEL: NO
BGR: NO
CYP: NO
CZE: NO
DNM: NE
EST: NO
FIN: NO
FRK: NE
DEU: NE
GRC: NO
HRV: C
HUN: NO
IRL: NO
ITA: NE
LVA: NA
LTU: NO
LUX: NO
MLT: NO
NLD: IE
POL: NA
PRT: NO
ROU: NA
SVK: NO
SVN: 0.00001811264
ESP: 0.007190904
SWE: NO
</t>
      </text>
    </comment>
    <comment ref="AJ37" authorId="0">
      <text>
        <t xml:space="preserve">AUT: NA
BEL: NO
BGR: NO VALUE
CYP: NO
CZE: NO
DNM: NA
EST: NO
FIN: NO
FRK: NO
DEU: 0.62462067
GRC: NO VALUE
HRV: NO
HUN: NO
IRL: NO
ITA: NO
LVA: NO
LTU: NO
LUX: NO
MLT: NA
NLD: NA
POL: NO
PRT: NO
ROU: NO
SVK: NO
SVN: NO
ESP: NO
SWE: NO VALUE
</t>
      </text>
    </comment>
    <comment ref="AJ46" authorId="0">
      <text>
        <t xml:space="preserve">AUT: NO
BEL: NO
BGR: NO
CYP: NO
CZE: NO
DNM: NA
EST: NO
FIN: NA
FRK: NA
DEU: 0.41881295
GRC: NO
HRV: NO
HUN: NA
IRL: NO
ITA: NO
LVA: NA
LTU: NO
LUX: NO
MLT: NO
NLD: NO
POL: NA
PRT: NO
ROU: NA
SVK: NO
SVN: NO
ESP: NO
SWE: NO
</t>
      </text>
    </comment>
    <comment ref="AJ52" authorId="0">
      <text>
        <t xml:space="preserve">AUT: NO
BEL: NO
BGR: NO
CYP: NO
CZE: NO
DNM: NE
EST: NO
FIN: NO
FRK: NO
DEU: 0.10613787
GRC: NO
HRV: NO
HUN: NO
IRL: NO
ITA: NO
LVA: NO
LTU: NO
LUX: NO
MLT: NO
NLD: NO
POL: NO
PRT: 0.00000333875502
ROU: NA
SVK: NO
SVN: NO
ESP: NA
SWE: NO
</t>
      </text>
    </comment>
    <comment ref="AJ53" authorId="0">
      <text>
        <t xml:space="preserve">AUT: NO
BEL: NO
BGR: NO VALUE
CYP: NO VALUE
CZE: NO
DNM: NO
EST: NO
FIN: NO
FRK: NO
DEU: NA
GRC: NO VALUE
HRV: NO
HUN: NO
IRL: NO
ITA: NO VALUE
LVA: NO
LTU: NO
LUX: NO
MLT: NA
NLD: NO
POL: NO
PRT: NO
ROU: NO
SVK: NO
SVN: NO
ESP: NA
SWE: NO VALUE
</t>
      </text>
    </comment>
    <comment ref="AJ60" authorId="0">
      <text>
        <t xml:space="preserve">AUT: NO
BEL: NO
BGR: NO
CYP: NO
CZE: NO
DNM: NE
EST: NO
FIN: NO
FRK: NE
DEU: NE
GRC: NO
HRV: C
HUN: NO
IRL: NO
ITA: NE
LVA: NA
LTU: NO
LUX: NO
MLT: NO
NLD: IE
POL: NA
PRT: NO
ROU: NA
SVK: NO
SVN: 0.00001811264
ESP: 0.007190904
SWE: NO
</t>
      </text>
    </comment>
  </commentList>
</comments>
</file>

<file path=xl/comments8.xml><?xml version="1.0" encoding="utf-8"?>
<comments xmlns="http://schemas.openxmlformats.org/spreadsheetml/2006/main">
  <authors>
    <author/>
  </authors>
  <commentList>
    <comment ref="B16" authorId="0">
      <text>
        <t xml:space="preserve">AUT: 71.90765164992733
BEL: 21.6542704016944
BGR: 7.172
CYP: NO
CZE: 87.58
DNM: 5.411052
EST: NO
FIN: 22.275555532925
FRK: 683.693746832799
DEU: 162.84448347
GRC: 70.11200000000001
HRV: 17.836
HUN: 45.00
IRL: 26.6875936
ITA: 75.87737639999999
LVA: 15.00
LTU: 17.00
LUX: 7.67555325
MLT: 1.326468
NLD: 53.0199083580498
POL: 171.952
PRT: 21.834548903634
ROU: 34.2799509
SVK: 2.255515736804
SVN: 22.6408
ESP: 159.53529508639485
SWE: 34.1608402357933
</t>
      </text>
    </comment>
    <comment ref="G16" authorId="0">
      <text>
        <t xml:space="preserve">AUT: 5.370932
BEL: 1.4964706802714
BGR: 0.4970196
CYP: NO
CZE: 6.0999938586669
DNM: 0.395006796
EST: NO
FIN: 1.58825
FRK: 48.2004091517123
DEU: 11.59432204
GRC: 4.810173984
HRV: 1.24852
HUN: 3.15
IRL: 1.90207452527503
ITA: 5.311416348
LVA: 1.05
LTU: 1.20377
LUX: 0.5372887275
MLT: 0.09285276
NLD: 3.8174334017796
POL: 12.03664
PRT: 1.52914624155117
ROU: 2.399596563
SVK: 0.156348090971
SVN: 1.584856
ESP: 11.26347596840499
SWE: 2.39125881650553
</t>
      </text>
    </comment>
    <comment ref="H16" authorId="0">
      <text>
        <t xml:space="preserve">AUT: 0.0000383638
BEL: 0.00077160292937
BGR: 0.000003586
CYP: NO
CZE: 0.0000433
DNM: 0.00004664326824
EST: NO
FIN: 0.000016652
FRK: 0.0121818948662
DEU: 0.00590601
GRC: 0.000035056
HRV: 0.000008918
HUN: 0.0000225
IRL: IE
ITA: 0.000369364
LVA: 0.0000075
LTU: 0.0000085
LUX: 0.00000383777663
MLT: 0.0000006632
NLD: 0.00116020386635
POL: 0.000085976
PRT: 0.00085199828927
ROU: 0.00001713997545
SVK: 0.00000092959717
SVN: 0.0000113204
ESP: 0.00008097910121
SWE: 0.00003530387013
</t>
      </text>
    </comment>
    <comment ref="I16" authorId="0">
      <text>
        <t xml:space="preserve">AUT: 0.0001534552
BEL: 0.00691409747201
BGR: 0.000014344
CYP: NO
CZE: 0.0001712
DNM: 0.000010822104
EST: NO
FIN: 0.000044551
FRK: 0.00136738749367
DEU: 0.00037422
GRC: 0.00014019488372
HRV: 0.000035672
HUN: 0.00009
IRL: IE
ITA: 0.00015030946944
LVA: 0.00003
LTU: 0.000034
LUX: 0.0000153511065
MLT: 0.0000026529
NLD: 0.00010603981672
POL: 0.000343904
PRT: 0.00004366909781
ROU: 0.0000685599018
SVK: 0.00000438800334
SVN: 0.0000452816
ESP: 0.00031611626385
SWE: 0.00012949880631
</t>
      </text>
    </comment>
    <comment ref="B17" authorId="0">
      <text>
        <t xml:space="preserve">AUT: 333.54850600547633
BEL: 83.97312338144755
BGR: 221.44499995580421
CYP: 17.3341663456059
CZE: 86.60
DNM: 1,632.47179405571
EST: 67.81216960000002
FIN: 1,825.0969806562689
FRK: 61,711.1896904712
DEU: 13,908.99522664
GRC: 5,383.9750805984177
HRV: 342.88800000000003
HUN: 167.00
IRL: 273.22774576996107
ITA: 34,675.071811531001
LVA: 49.99397
LTU: 7.00
LUX: NO
MLT: 2.9595458764
NLD: 395.63640180445
POL: 1,627.4753783599465
PRT: 5,794.33564042616
ROU: 2,756.6032687649995
SVK: 18.2150861936109
SVN: 1.3625274951036
ESP: 41,457.323934610773
SWE: 4,176.8037419660704
</t>
      </text>
    </comment>
    <comment ref="G17" authorId="0">
      <text>
        <t xml:space="preserve">AUT: 24.26507607199193
BEL: 6.00121837184749
BGR: 16.176522601924
CYP: 1.23939289371082
CZE: 6.29999999040504
DNM: 117.537969172011
EST: 4.821610402
FIN: 133.59710000000001
FRK: 4,535.26581287244
DEU: 1,018.91735432
GRC: 384.57734000714504
HRV: 24.516492
HUN: 12.19601
IRL: 19.47345057095618
ITA: 2,479.2676345244663
LVA: 3.574568855
LTU: 0.50169
LUX: NO
MLT: 0.2116075302
NLD: 28.2880027290183
POL: 116.36448955273617
PRT: 414.294998290471
ROU: 197.0971337166975
SVK: 1.325115979918
SVN: 0.09742071589991
ESP: 3,022.9298589639689
SWE: 298.64146755057402
</t>
      </text>
    </comment>
    <comment ref="H17" authorId="0">
      <text>
        <t xml:space="preserve">AUT: 0.00102921153992
BEL: 0.00042173804642
BGR: 0.00034781968327
CYP: 0.00000866708317
CZE: 0.0000433
DNM: 0.00057636256755
EST: 0.000107153893
FIN: 0.002279245
FRK: 0.02959830248458
DEU: 0.08062252
GRC: 0.0026919875403
HRV: 0.000171444
HUN: 0.0000835
IRL: 0.00050020427919
ITA: 0.03774909364484
LVA: 0.000024996985
LTU: 0.0000035
LUX: NO
MLT: 0.0000014798
NLD: 0.00098941669584
POL: 0.00081373768918
PRT: 0.01067393580408
ROU: 0.00316068336388
SVK: 0.00002642963009
SVN: 0.00000068126375
ESP: 0.04358272333821
SWE: 0.00431656059573
</t>
      </text>
    </comment>
    <comment ref="I17" authorId="0">
      <text>
        <t xml:space="preserve">AUT: 0.00066786733189
BEL: 0.0005983019748
BGR: 0.00043960324667
CYP: 0.00003466833269
CZE: 0.0001712
DNM: 0.00567930089262
EST: 0.0001356243392
FIN: 0.003650194
FRK: 0.12342237938094
DEU: 0.0345667
GRC: 0.0107679501612
HRV: 0.000685776
HUN: 0.000334
IRL: 0.00058158525002
ITA: 0.06935014362306
LVA: 0.00009998794
LTU: 0.000014
LUX: NO
MLT: 0.0000059191
NLD: 0.00079127280361
POL: 0.00325495075672
PRT: 0.01158867128085
ROU: 0.00562762345553
SVK: 0.00003600950065
SVN: 0.00000272505499
ESP: 0.0821469196475
SWE: 0.01583365909925
</t>
      </text>
    </comment>
    <comment ref="B18" authorId="0">
      <text>
        <t xml:space="preserve">AUT: NO
BEL: NO
BGR: NO
CYP: NO
CZE: NO
DNM: NO
EST: NO
FIN: NO
FRK: 200.158487536226
DEU: NO
GRC: NO
HRV: NO
HUN: NO
IRL: NO
ITA: NO
LVA: NO
LTU: NO
LUX: NO
MLT: NO
NLD: NO
POL: NO
PRT: NO
ROU: NO
SVK: NO
SVN: NO
ESP: NO
SWE: 10.1936691771659
</t>
      </text>
    </comment>
    <comment ref="G18" authorId="0">
      <text>
        <t xml:space="preserve">AUT: NO
BEL: NO
BGR: NO
CYP: NO
CZE: NO
DNM: NO
EST: NO
FIN: NO
FRK: 14.1517808306748
DEU: NA
GRC: NO
HRV: NO
HUN: NO
IRL: NO
ITA: NO
LVA: NO
LTU: NO
LUX: NO
MLT: NO
NLD: NO
POL: NO
PRT: NO
ROU: NO
SVK: NO
SVN: NO
ESP: NO
SWE: 0.72884734616736
</t>
      </text>
    </comment>
    <comment ref="H18" authorId="0">
      <text>
        <t xml:space="preserve">AUT: NO
BEL: NO
BGR: NO
CYP: NO
CZE: NO
DNM: NO
EST: NO
FIN: NO
FRK: 0.00012465272942
DEU: NA
GRC: NO
HRV: NO
HUN: NO
IRL: NO
ITA: NO
LVA: NO
LTU: NO
LUX: NO
MLT: NO
NLD: NO
POL: NO
PRT: NO
ROU: NO
SVK: NO
SVN: NO
ESP: NO
SWE: 0.00001053475178
</t>
      </text>
    </comment>
    <comment ref="I18" authorId="0">
      <text>
        <t xml:space="preserve">AUT: NO
BEL: NO
BGR: NO
CYP: NO
CZE: NO
DNM: NO
EST: NO
FIN: NO
FRK: 0.00030933584437
DEU: NA
GRC: NO
HRV: NO
HUN: NO
IRL: NO
ITA: NO
LVA: NO
LTU: NO
LUX: NO
MLT: NO
NLD: NO
POL: NO
PRT: NO
ROU: NO
SVK: NO
SVN: NO
ESP: NO
SWE: 0.00003864272603
</t>
      </text>
    </comment>
    <comment ref="B28" authorId="0">
      <text>
        <t xml:space="preserve">AUT: 55,271.503295060051
BEL: 82,616.765314577133
BGR: 19,139.036477643076
CYP: 13,206.022542724279
CZE: 62,485.231467152735
DNM: 47,924.9465755732
EST: 8,317.2594253159659
FIN: 44,218.8688070544
FRK: 316,720.812846141
DEU: 643,768.63064998
GRC: 63,579.486479247957
HRV: 19,327.902410440205
HUN: 59,352.949919747443
IRL: 28,929.083893709369
ITA: 299,468.75784329657
LVA: 5,638.9691143558166
LTU: 10,227.452823043501
LUX: 13,281.765387019801
MLT: 3,440.6834482672512
NLD: 145,773.272691531
POL: 195,968.05434789174
PRT: 42,278.7121044005
ROU: 49,982.304856020011
SVK: 23,008.0684652327
SVN: 17,338.253329128394
ESP: 211,788.58862679929
SWE: 70,110.874783901905
</t>
      </text>
    </comment>
    <comment ref="G28" authorId="0">
      <text>
        <t xml:space="preserve">AUT: 4,197.5707936863882
BEL: 5,970.6395631352134
BGR: 1,375.1946739706698
CYP: 955.78353052397199
CZE: 4,374.9457807044992
DNM: 3,498.52110001684
EST: 586.22270975105141
FIN: 3,161.64912
FRK: 22,954.9934663492
DEU: 46,857.71491959
GRC: 4,657.833179469706
HRV: 1,339.4236370435062
HUN: 4,250.264743753115
IRL: 2,023.8787092039072
ITA: 21,755.489006445576
LVA: 401.40478400501598
LTU: 717.25126648004095
LUX: 968.01566593657139
MLT: 238.43936296492052
NLD: 10,524.8302883286
POL: 14,157.14183569854
PRT: 3,049.88781863781
ROU: 3,751.6137409049156
SVK: 1,580.2037523404799
SVN: 1,225.5366218415672
ESP: 15,845.167154999999
SWE: 5,047.9829844409296
</t>
      </text>
    </comment>
    <comment ref="H28" authorId="0">
      <text>
        <t xml:space="preserve">AUT: 0.14824100954493
BEL: 0.52840468466079
BGR: 0.19792346006781
CYP: 0.08103482568583
CZE: 0.52415278027425
DNM: 0.16817444015479
EST: 0.06705763290481
FIN: 0.19996479
FRK: 2.72975023044471
DEU: 2.98457221
GRC: 0.59359646999515
HRV: 0.12762434536311
HUN: 0.50789402900656
IRL: 0.24458844626113
ITA: 2.57437061452688
LVA: 0.0435502969322
LTU: 0.073837218
LUX: 0.02679577630252
MLT: 0.02340989258182
NLD: 1.30219701815165
POL: 1.57710297727573
PRT: 0.40679567999481
ROU: 0.72997870431075
SVK: 0.10814254879
SVN: 0.12622277475276
ESP: 1.554778593
SWE: 0.31391413807673
</t>
      </text>
    </comment>
    <comment ref="I28" authorId="0">
      <text>
        <t xml:space="preserve">AUT: 0.02131175849871
BEL: 0.03681803797513
BGR: 0.02658005041119
CYP: 0.00744579609344
CZE: 0.04670145084165
DNM: 0.02772629942628
EST: 0.00494635300315
FIN: 0.031336478
FRK: 0.2675131125056
DEU: 0.1893733
GRC: 0.08617076173283
HRV: 0.01438287936246
HUN: 0.06021188048402
IRL: 0.0184685292232
ITA: 0.21416290049694
LVA: 0.00440851541102
LTU: 0.004800665
LUX: 0.00490720250804
MLT: 0.00221340224317
NLD: 0.10626259331468
POL: 0.14829752077398
PRT: 0.05282209231766
ROU: 0.07034704244356
SVK: 0.01811768031
SVN: 0.01174383824512
ESP: 0.148361057
SWE: 0.02333854520357
</t>
      </text>
    </comment>
    <comment ref="B29" authorId="0">
      <text>
        <t xml:space="preserve">AUT: 102,233.63142896735
BEL: 81,005.595215346955
BGR: 44,963.661703443024
CYP: 4,672.4903507847712
CZE: 87,104.575165628703
DNM: 31,924.2080303704
EST: 11,103.474185000698
FIN: 81,765.0951477323
FRK: 579,528.756736552
DEU: 550,366.30206339
GRC: 24,298.437484918788
HRV: 39,065.64162717796
HUN: 53,707.603651696452
IRL: 45,504.524149701901
ITA: 488,404.27839804807
LVA: 14,194.841136014795
LTU: 29,677.340944855801
LUX: 15,334.346195439255
MLT: 2,617.7822654840102
NLD: 37,533.2949093622
POL: 199,208.02137021333
PRT: 85,445.0452333141
ROU: 88,726.690083616617
SVK: 38,225.8858203485
SVN: 32,977.749728765259
ESP: 487,016.22413715412
SWE: 43,602.4274365128
</t>
      </text>
    </comment>
    <comment ref="G29" authorId="0">
      <text>
        <t xml:space="preserve">AUT: 7,607.8036321815916
BEL: 6,013.4794102234582
BGR: 3,369.063006116422
CYP: 348.44795653198457
CZE: 6,347.8717396594275
DNM: 2,365.58381505044
EST: 812.19958707700721
FIN: 5,993.38147
FRK: 43,187.1420770511
DEU: 40,741.70614237
GRC: 1,779.3745770206031
HRV: 2,894.7640445738866
HUN: 4,002.2906241244195
IRL: 3,335.4816201731492
ITA: 35,903.344853691859
LVA: 1,061.0643749171061
LTU: 2,160.5104207855002
LUX: 1,135.3026730115944
MLT: 193.97766587236515
NLD: 2,721.16388092876
POL: 14,788.278904395698
PRT: 6,361.26524663581
ROU: 6,595.1490700572749
SVK: 2,831.8744223500998
SVN: 2,439.5198099105151
ESP: 35,885.427032
SWE: 3,148.09526091622
</t>
      </text>
    </comment>
    <comment ref="H29" authorId="0">
      <text>
        <t xml:space="preserve">AUT: 0.36463288375685
BEL: 0.00298153418933
BGR: 0.0511984424933
CYP: 0.00050795008088
CZE: 0.01729746983263
DNM: 0.00112022099419
EST: 0.00249628860096
FIN: 0.029023885
FRK: 0.10773685103346
DEU: 1.95993606
GRC: 0.00067963574722
HRV: 0.01768401151881
HUN: 0.01756459467583
IRL: 0.00147477720416
ITA: 0.04396476493668
LVA: 0.00792821827728
LTU: 0.003416093
LUX: 0.06667498194012
MLT: 0.00109555197801
NLD: 0.01318987543046
POL: 0.06116792363842
PRT: 0.03394572001133
ROU: 0.03718580329617
SVK: 0.0078771649
SVN: 0.00324196558555
ESP: 0.054808688
SWE: 0.21393739778448
</t>
      </text>
    </comment>
    <comment ref="I29" authorId="0">
      <text>
        <t xml:space="preserve">AUT: 0.38490759451261
BEL: 0.20409666727331
BGR: 0.12099816380793
CYP: 0.01360035579343
CZE: 0.23700048611068
DNM: 0.0906717592647
EST: 0.03096601386137
FIN: 0.189241222
FRK: 1.92959822313598
DEU: 1.90109184
GRC: 0.07138463619898
HRV: 0.11766486669701
HUN: 0.15238798678763
IRL: 0.12738410628689
ITA: 1.39166921961278
LVA: 0.03844603230694
LTU: 0.082982107
LUX: 0.07343697574529
MLT: 0.00582105142615
NLD: 0.08301464034873
POL: 0.59714014836597
PRT: 0.21976709446579
ROU: 0.25909945026007
SVK: 0.0978769587
SVN: 0.0868257933574
ESP: 1.528141451
SWE: 0.23070741954958
</t>
      </text>
    </comment>
    <comment ref="B30" authorId="0">
      <text>
        <t xml:space="preserve">AUT: 102.5269611442487
BEL: 1,992.9392000000005
BGR: 18,392.502
CYP: 23.6973
CZE: 3,722.9999999999995
DNM: 0.16309213230877
EST: 455.00000000000006
FIN: NO
FRK: 1,036.57289641431
DEU: 11,795.713
GRC: 8,211.2180000000026
HRV: 2,175.6959999999999
HUN: 600.00
IRL: 67.88976219258487
ITA: 70,404.901559712001
LVA: 1,396.0285686450311
LTU: 3,872.00
LUX: 11.83342911483596
MLT: 36.84383999999999
NLD: 3,179.30566211295
POL: 86,480.000000000015
PRT: 1,620.50094
ROU: 3,720.7411152119998
SVK: 1,730.23296
SVN: 451.05974999999995
ESP: 4,942.34422
SWE: IE
</t>
      </text>
    </comment>
    <comment ref="G30" authorId="0">
      <text>
        <t xml:space="preserve">AUT: 6.56172551323192
BEL: 129.40676824995538
BGR: 1,208.9162148775094
CYP: 1.49529963
CZE: 256.81269111974211
DNM: 0.01056837017361
EST: 28.74698351009782
FIN: NO
FRK: 67.6408184496218
DEU: 782.45092829
GRC: 524.86110837296985
HRV: 137.28641759999999
HUN: 37.86
IRL: 4.32457785166766
ITA: 4,645.7101930240451
LVA: 87.60079268247573
LTU: 258.68831999999998
LUX: 0.76865857192355
MLT: 2.324846304
NLD: 212.059687662934
POL: 5,615.3731725765347
PRT: 105.22337540022
ROU: 233.6941105508306
SVK: 113.224252783312
SVN: 29.61540408897928
ESP: 324.54379
SWE: IE
</t>
      </text>
    </comment>
    <comment ref="H30" authorId="0">
      <text>
        <t xml:space="preserve">AUT: 0.00022518238531
BEL: 0.01449763323137
BGR: 0.21226272674229
CYP: 0.0014692326
CZE: 0.03554205644649
DNM: 0.00000135390212
EST: 0.00477097694856
FIN: NO
FRK: 0.00083358627602
DEU: 0.02454887
GRC: 0.070045010236
HRV: 0.0205737531515
HUN: 0.0372
IRL: 0.00067343616404
ITA: 0.62732940568823
LVA: 0.01437181116846
LTU: 0.03687844937231
LUX: 0.00002025037251
MLT: 0.00028648459432
NLD: 0.00739735407015
POL: 0.87475743056944
PRT: 0.01804728571643
ROU: 0.03951557014961
SVK: 0.00855060612
SVN: 0.00371332173648
ESP: 0.039382363
SWE: IE
</t>
      </text>
    </comment>
    <comment ref="I30" authorId="0">
      <text>
        <t xml:space="preserve">AUT: 0.0000380951343
BEL: 0.00140944506486
BGR: 0.04534171886736
CYP: 0.00000473946
CZE: 0.00492195017444
DNM: 0.00000010866792
EST: 0.00046392801078
FIN: NO
FRK: 0.00083840667887
DEU: 0.00991864
GRC: 0.01367677767413
HRV: 0.00387453424629
HUN: 0.00012
IRL: 0.00005938579367
ITA: 0.04864927854599
LVA: 0.00304241313135
LTU: 0.003899057
LUX: 0.0000043621927
MLT: 0.00003695770038
NLD: 0.00265758160296
POL: 0.15485498217707
PRT: NO
ROU: 0.00460835785528
SVK: 0.001762800027
SVN: 0.00045257669152
ESP: 0.00269457
SWE: IE
</t>
      </text>
    </comment>
    <comment ref="B31" authorId="0">
      <text>
        <t xml:space="preserve">AUT: NO
BEL: NO
BGR: NO
CYP: NO
CZE: NO
DNM: NO
EST: NO
FIN: NO
FRK: NO
DEU: IE
GRC: NO
HRV: NO
HUN: 1.69761607815634
IRL: NO
ITA: NO
LVA: 49.16375004011534
LTU: NO
LUX: NO
MLT: NO
NLD: NO
POL: NO
PRT: NO
ROU: NO
SVK: IE
SVN: NO
ESP: NO
SWE: NO
</t>
      </text>
    </comment>
    <comment ref="G31" authorId="0">
      <text>
        <t xml:space="preserve">AUT: NO
BEL: NO
BGR: NO
CYP: NO
CZE: NO
DNM: NO
EST: NO
FIN: NO
FRK: NO
DEU: NA
GRC: NO
HRV: NO
HUN: 0.12443525852886
IRL: NO
ITA: NO
LVA: 3.66397621473248
LTU: NO
LUX: NO
MLT: NO
NLD: NO
POL: NO
PRT: NO
ROU: NO
SVK: IE
SVN: NO
ESP: NO
SWE: NO
</t>
      </text>
    </comment>
    <comment ref="H31" authorId="0">
      <text>
        <t xml:space="preserve">AUT: NO
BEL: NO
BGR: NO
CYP: NO
CZE: NO
DNM: NO
EST: NO
FIN: NO
FRK: NO
DEU: NA
GRC: NO
HRV: NO
HUN: NA
IRL: NO
ITA: NO
LVA: 0.00015675911097
LTU: NO
LUX: NO
MLT: NO
NLD: NO
POL: NO
PRT: NO
ROU: NO
SVK: IE
SVN: NO
ESP: NO
SWE: NO
</t>
      </text>
    </comment>
    <comment ref="I31" authorId="0">
      <text>
        <t xml:space="preserve">AUT: NO
BEL: NO
BGR: NO
CYP: NO
CZE: NO
DNM: NO
EST: NO
FIN: NO
FRK: NO
DEU: NA
GRC: NO
HRV: NO
HUN: NA
IRL: NO
ITA: NO
LVA: 0.00010508902347
LTU: NO
LUX: NO
MLT: NO
NLD: NO
POL: NO
PRT: NO
ROU: NO
SVK: IE
SVN: NO
ESP: NO
SWE: NO
</t>
      </text>
    </comment>
    <comment ref="B32" authorId="0">
      <text>
        <t xml:space="preserve">AUT: 68.10692618148842
BEL: 734.45358400572388
BGR: 2,040.2818786881849
CYP: NO
CZE: 1,803.1624215830886
DNM: 3.38793815129375
EST: 357.65056668241061
FIN: 25.000109583266
FRK: 82.1694126652298
DEU: 745.73669509
GRC: NO
HRV: 10.31131062143308
HUN: NO
IRL: NO
ITA: 14,246.109870427214
LVA: 13.13962427411269
LTU: NO
LUX: NO
MLT: NO
NLD: 410.098774757638
POL: 111.85166766183828
PRT: NO
ROU: NO
SVK: 54.4006488074348
SVN: 42.18380301914468
ESP: 705.3902430560413
SWE: 74.14152128600421
</t>
      </text>
    </comment>
    <comment ref="G32" authorId="0">
      <text>
        <t xml:space="preserve">AUT: 3.78674509569076
BEL: 41.97577952699506
BGR: 113.97278646682365
CYP: NO
CZE: 95.36353176532252
DNM: 0.19243488699348
EST: 19.7625781463144
FIN: 1.38349
FRK: 4.6301667387563
DEU: 41.92607765
GRC: NO
HRV: 0.5784645258624
HUN: NO
IRL: NO
ITA: 839.26173280475132
LVA: 0.72530725993102
LTU: NO
LUX: NO
MLT: NO
NLD: 23.1705807738066
POL: 6.39259041516701
PRT: NO
ROU: NO
SVK: 3.1285035509674
SVN: 2.42614903980679
ESP: 39.602585
SWE: 4.11633726179895
</t>
      </text>
    </comment>
    <comment ref="H32" authorId="0">
      <text>
        <t xml:space="preserve">AUT: 0.00026772454527
BEL: 0.00572371801325
BGR: 0.02544985227974
CYP: NO
CZE: 0.0125589599928
DNM: 0.00004081775258
EST: 0.00402246068499
FIN: 0.000728782
FRK: 0.00258135730368
DEU: 0.01274855
GRC: NO
HRV: 0.00011796220304
HUN: NO
IRL: NO
ITA: 0.13030681531616
LVA: 0.00120884543321
LTU: NO
LUX: NO
MLT: NO
NLD: 0.0377290872777
POL: 0.00123477249511
PRT: NO
ROU: NO
SVK: 0.0011114622538
SVN: 0.00033733384044
ESP: 0.015591474
SWE: 0.01876028443109
</t>
      </text>
    </comment>
    <comment ref="I32" authorId="0">
      <text>
        <t xml:space="preserve">AUT: 0.00001001406147
BEL: 0.00032191253527
BGR: 0.00123858036507
CYP: NO
CZE: 0.00100592966048
DNM: 0.00000140486555
EST: 0.00005020269831
FIN: 0.000029754
FRK: 0.00006030125009
DEU: 0.00017338
GRC: NO
HRV: NO
HUN: NO
IRL: NO
ITA: 0.00700143698487
LVA: 0.00003941887282
LTU: NO
LUX: NO
MLT: NO
NLD: 0.00123029632427
POL: 0.00007441593437
PRT: NO
ROU: NO
SVK: 0.0000261492957
SVN: 0.00002489022751
ESP: 0.000429207
SWE: 0.00028632231987
</t>
      </text>
    </comment>
    <comment ref="B33" authorId="0">
      <text>
        <t xml:space="preserve">AUT: 7,690.1502926902822
BEL: 15,009.628231995786
BGR: 4,196.3298225376429
CYP: 917.40242000000001
CZE: 7,190.1749275852653
DNM: 5,010.85220482163
EST: 605.90123300115124
FIN: 23,605.3129657036
FRK: 66,925.765648844
DEU: 68,995.71333208
GRC: 2,800.1120176310019
HRV: 545.14384277665579
HUN: 6,977.6638429775303
IRL: 3,912.6090484425868
ITA: 36,723.312294922478
LVA: 486.73404784320917
LTU: 2,563.012649967628
LUX: 2,348.4179826961285
MLT: 247.31475593034742
NLD: 12,515.6331589657
POL: 27,101.484698011598
PRT: 7,094.98328575468
ROU: NO
SVK: 4,237.9771618731102
SVN: 1,867.3528913356299
ESP: 31,517.041302249901
SWE: 32,022.859987740601
</t>
      </text>
    </comment>
    <comment ref="G33" authorId="0">
      <text>
        <t xml:space="preserve">AUT: 544.46264072247197
BEL: 1,000.9681947764988
BGR: 310.16738301495718
CYP: 69.54902129999999
CZE: 533.68525848920603
DNM: 371.656446787408
EST: 42.73307689026453
FIN: 1,645.9333
FRK: 4,634.22390063577
DEU: 4,895.65313176
GRC: 145.10800969713642
HRV: 36.51199012888352
HUN: 510.52405007592927
IRL: 267.47433048644746
ITA: 2,675.630453212224
LVA: 34.46077058729921
LTU: 190.45219973202836
LUX: 170.6889106413372
MLT: 18.54349228744309
NLD: 893.400555147179
POL: 1,927.6569009872799
PRT: 508.165739184129
ROU: NO
SVK: 312.47479454006998
SVN: 141.20334951407841
ESP: 2,408.6078863864
SWE: 2,285.1722304893401
</t>
      </text>
    </comment>
    <comment ref="H33" authorId="0">
      <text>
        <t xml:space="preserve">AUT: 0.02688484616709
BEL: 0.05246965401009
BGR: 0.0172321913928
CYP: 0.003577869438
CZE: 0.03585855921462
DNM: 0.01095243425204
EST: 0.0011551818378
FIN: 0.061849647
FRK: 0.4028148263128
DEU: 0.29014107
GRC: 0.00962557599156
HRV: 0.00054354841502
HUN: 0.05300129349481
IRL: 0.00816785617199
ITA: 0.07933085372332
LVA: 0.00130826609038
LTU: 0.0076890379499
LUX: 0.00828253868617
MLT: 0.000118472535
NLD: 0.08990028702225
POL: 0.16963322984127
PRT: 0.01304580149821
ROU: NO
SVK: 0.01240745497
SVN: 0.00332751611975
ESP: IE
SWE: 0.01970705077394
</t>
      </text>
    </comment>
    <comment ref="I33" authorId="0">
      <text>
        <t xml:space="preserve">AUT: 0.02343078582343
BEL: 0.03001880716934
BGR: 0.0120358978211
CYP: 0.003577869438
CZE: 0.01790514549277
DNM: 0.0072249938248
EST: 0.00162365828335
FIN: 0.045683602
FRK: 0.18480712665411
DEU: 0.14109853
GRC: 0.00660312165189
HRV: 0.00006983609661
HUN: 0.01742234389766
IRL: 0.00887900765652
ITA: 0.09764457705608
LVA: 0.00103959113467
LTU: 0.00153780758998
LUX: 0.00759229225225
MLT: 0.00062948607888
NLD: 0.01290782125843
POL: 0.06245319388963
PRT: 0.0167820888275
ROU: NO
SVK: 0.0098051928
SVN: 0.0051440776753
ESP: IE
SWE: 0.00094345086252
</t>
      </text>
    </comment>
    <comment ref="B34" authorId="0">
      <text>
        <t xml:space="preserve">AUT: 324.9925790353476
BEL: 1,329.51913222983633
BGR: 192.12326659711525
CYP: 52.36758
CZE: 206.94347155939482
DNM: 109.191317355045
EST: 0.70095066286269
FIN: NA
FRK: 12,390.6888271898
DEU: IE
GRC: 2,288.2855115339398
HRV: IE
HUN: 182.60238864005629
IRL: 185.64394444048546
ITA: 1,430.5275505787881
LVA: 4.75913381574132
LTU: 79.45245398914462
LUX: 56.95595133339299
MLT: NO
NLD: 107.561948023959
POL: 603.39817562436417
PRT: NO
ROU: NO
SVK: 172.451447253797
SVN: 89.81616476318734
ESP: 1,340.0318539246189
SWE: 219.10202573589899
</t>
      </text>
    </comment>
    <comment ref="G34" authorId="0">
      <text>
        <t xml:space="preserve">AUT: 24.48574225608784
BEL: 95.77638368962272
BGR: 14.34285228632046
CYP: 3.9700287
CZE: 15.7857149464444
DNM: 8.48416535848697
EST: 0.00415767561281
FIN: NA
FRK: 902.478329695143
DEU: 291.36179907
GRC: 96.68006286230896
HRV: 2.08419393970371
HUN: 14.1687330604525
IRL: 12.731354838108
ITA: 108.23170454167933
LVA: 0.35860480130792
LTU: 6.02335495782569
LUX: 4.18341462543771
MLT: NO
NLD: 7.79824123173701
POL: 46.02740800584771
PRT: IE
ROU: NO
SVK: 13.014303161618
SVN: 6.85120609918653
ESP: 104.545412
SWE: 16.464380359506
</t>
      </text>
    </comment>
    <comment ref="H34" authorId="0">
      <text>
        <t xml:space="preserve">AUT: IE
BEL: 0.00800192628343
BGR: 0.00024410941812
CYP: 0.000204233562
CZE: 0.00004782464796
DNM: 0.00000383152515
EST: 0.00000571121876
FIN: NA
FRK: 0.08848521315169
DEU: NA
GRC: 0.02136409520122
HRV: NO
HUN: NA
IRL: 0.00010102453076
ITA: 0.00014751824618
LVA: NA
LTU: 0.00023835736197
LUX: 0.00024764909949
MLT: NO
NLD: 0.00003779920465
POL: 0.00021321807479
PRT: NO
ROU: NO
SVK: 0.000180554272
SVN: 0.00001013859041
ESP: IE
SWE: NO
</t>
      </text>
    </comment>
    <comment ref="I34" authorId="0">
      <text>
        <t xml:space="preserve">AUT: IE
BEL: 0.0014664792472
BGR: 0.00057690800583
CYP: 0.000204233562
CZE: 0.00065526721099
DNM: 0.00031012731253
EST: 0.00007084664784
FIN: NA
FRK: 0.0158603767528
DEU: NA
GRC: 0.00310136675381
HRV: NO
HUN: NA
IRL: 0.0005060183318
ITA: 0.00466957125419
LVA: NA
LTU: 0.00004767147239
LUX: 0.00027276499195
MLT: NO
NLD: 0.00023790121416
POL: 0.00208150065005
PRT: NO
ROU: NO
SVK: 0.000454053905
SVN: 0.00027153007423
ESP: IE
SWE: NO
</t>
      </text>
    </comment>
    <comment ref="B36" authorId="0">
      <text>
        <t xml:space="preserve">AUT: 610.4883226708173
BEL: 1,416.068270312066
BGR: 2,100.7679576690457
CYP: 281.64637805043361
CZE: 1,721.0899336485907
DNM: 1,009.3075868386
EST: 227.62845767799681
FIN: IE
FRK: 34,199.484441997
DEU: 8,249.10352027
GRC: 14,511.279303324711
HRV: 253.39277467371599
HUN: 531.44121113223991
IRL: 50.49560985325107
ITA: 4,338.9918477754891
LVA: 130.71006595717091
LTU: 84.3677876384257
LUX: 35.18884308078511
MLT: 12.94226303496351
NLD: 604.209304504739
POL: 7,979.3530198162125
PRT: 102.199900613902
ROU: 3,181.1730660474036
SVK: 643.279081533012
SVN: 130.91032355172146
ESP: 722.61020451260254
SWE: 1,181.1497531079999
</t>
      </text>
    </comment>
    <comment ref="G36" authorId="0">
      <text>
        <t xml:space="preserve">AUT: 46.36327583582563
BEL: 102.37234676450231
BGR: 151.15733983532164
CYP: 20.37910221575022
CZE: 120.70551788282376
DNM: 73.6794538392178
EST: 16.04386306266725
FIN: IE
FRK: 2,478.67809779813
DEU: 600.42400746
GRC: 1,063.0963217615683
HRV: 17.56011928488852
HUN: 38.0565051291797
IRL: 3.53267286533344
ITA: 316.15944760934207
LVA: 9.30394249483142
LTU: 5.91671294708279
LUX: 2.56467046178015
MLT: 0.89689882832297
NLD: 43.6239117852422
POL: 577.11293502729495
PRT: 7.29376287824735
ROU: 238.77515495051506
SVK: 44.304616997067
SVN: 9.25988395803466
ESP: 54.062779
SWE: 85.0427822237761
</t>
      </text>
    </comment>
    <comment ref="H36" authorId="0">
      <text>
        <t xml:space="preserve">AUT: 0.00395776024477
BEL: 0.00714407197362
BGR: 0.01373432071546
CYP: 0.00138624732161
CZE: 0.01034490284694
DNM: 0.00441294296447
EST: 0.00161425314559
FIN: IE
FRK: 0.32023522596721
DEU: 0.07900113
GRC: 0.24324534775482
HRV: 0.00159056210521
HUN: 0.0043975221282
IRL: 0.00030556457081
ITA: 0.02598650712284
LVA: 0.0006815029199
LTU: 0.00049479768731
LUX: 0.00015390383623
MLT: 0.00008904005502
NLD: 0.00243964611926
POL: 0.05334702924481
PRT: 0.00225575882354
ROU: 0.06937837618494
SVK: 0.002245878673
SVN: 0.00089972000317
ESP: 0.004326738
SWE: 0.00792335815887
</t>
      </text>
    </comment>
    <comment ref="I36" authorId="0">
      <text>
        <t xml:space="preserve">AUT: 0.00032962565974
BEL: 0.00095486492153
BGR: 0.00354144529703
CYP: 0.00022089668329
CZE: 0.00155831627065
DNM: 0.00150061413013
EST: 0.00013150658877
FIN: IE
FRK: 0.06300555861659
DEU: 0.00524436
GRC: 0.03993725139619
HRV: 0.00017030137556
HUN: 0.00172044470824
IRL: 0.00004468496534
ITA: 0.00534297794918
LVA: 0.00014015888585
LTU: 0.0000620111
LUX: 0.00001476032734
MLT: 0.00001661790427
NLD: 0.00112113453288
POL: 0.01491286126111
PRT: 0.00024248016102
ROU: 0.01141405783937
SVK: 0.000555399622
SVN: 0.00009109569849
ESP: 0.000508116
SWE: 0.00114615007214
</t>
      </text>
    </comment>
    <comment ref="B37" authorId="0">
      <text>
        <t xml:space="preserve">AUT: 21,977.485319552943
BEL: 38,543.927573894238
BGR: 18,858.997433895653
CYP: 5,545.4530847010883
CZE: 31,012.3245602143
DNM: 19,541.9996249147
EST: 4,175.0013761188147
FIN: IE
FRK: 228,362.107868956
DEU: 162,677.79978649
GRC: 25,315.758075989434
HRV: 9,487.833888282039
HUN: 28,898.917892907073
IRL: 32,351.14708269218
ITA: 147,848.81207622628
LVA: 5,271.7808467135073
LTU: 3,645.6670953695202
LUX: 1,972.5283645544062
MLT: 1,200.0805180399557
NLD: 49,625.0004092488
POL: 95,378.876534023017
PRT: 47,036.5697392485
ROU: 33,546.113726318312
SVK: 10,894.7753565738
SVN: 7,162.398418315167
ESP: 97,494.364379107006
SWE: 16,742.414998048502
</t>
      </text>
    </comment>
    <comment ref="G37" authorId="0">
      <text>
        <t xml:space="preserve">AUT: 1,635.4734768126129
BEL: 2,861.3222856838488
BGR: 1,413.0777650192381
CYP: 413.15830312650718
CZE: 2,260.0679503068377
DNM: 1,448.06217220618
EST: 305.39399986270382
FIN: IE
FRK: 17,017.8040052545
DEU: 12,042.47260405
GRC: 1,853.8729639047062
HRV: 703.04849112169893
HUN: 2,153.5473613794347
IRL: 2,371.3390811613367
ITA: 10,868.592108964316
LVA: 394.06561829183465
LTU: 265.40456454290103
LUX: 146.03927003655716
MLT: 88.92596638676072
NLD: 3,597.81252967054
POL: 7,080.4851033170225
PRT: 3,501.80745514526
ROU: 2,493.5182473015079
SVK: 807.11368768620002
SVN: 529.83641915114367
ESP: 7,183.799481
SWE: 1,208.8023628591
</t>
      </text>
    </comment>
    <comment ref="H37" authorId="0">
      <text>
        <t xml:space="preserve">AUT: 0.07390816365582
BEL: 0.00135957253092
BGR: 0.01041857757514
CYP: 0.00293491952227
CZE: 0.00362686610019
DNM: 0.00091818893918
EST: 0.00047562770961
FIN: IE
FRK: 0.01528036001926
DEU: 0.32692789
GRC: 0.01234347108667
HRV: 0.02393382306645
HUN: 0.00899507611195
IRL: 0.00193219947001
ITA: 0.01122727768068
LVA: 0.0014906601048
LTU: 0.000226459
LUX: 0.00768554828513
MLT: 0.00110478827853
NLD: 0.03357989790193
POL: 0.02247001447633
PRT: 0.03511538665951
ROU: 0.01756366066586
SVK: 0.0016751041
SVN: 0.00033566962683
ESP: 0.008105104
SWE: 0.06714924921973
</t>
      </text>
    </comment>
    <comment ref="I37" authorId="0">
      <text>
        <t xml:space="preserve">AUT: 0.07841583849886
BEL: 0.06728270601453
BGR: 0.03756207750747
CYP: 0.00979754410908
CZE: 0.06144459106867
DNM: 0.04041498931573
EST: 0.00918598671378
FIN: IE
FRK: 0.53806117502528
DEU: 0.4278652
GRC: 0.05306874074214
HRV: 0.00405566297546
HUN: 0.06318198478028
IRL: 0.074144256111
ITA: 0.26843722052621
LVA: 0.01140008696079
LTU: 0.007118781
LUX: 0.00765399660881
MLT: 0.00185994491213
NLD: 0.07321920685383
POL: 0.19227990805529
PRT: 0.08976359154975
ROU: 0.07120951129611
SVK: 0.0208209419
SVN: 0.01298249670825
ESP: 0.204764303
SWE: 0.07618167204311
</t>
      </text>
    </comment>
    <comment ref="B38" authorId="0">
      <text>
        <t xml:space="preserve">AUT: 1.50845098717041
BEL: IE
BGR: NO
CYP: IE
CZE: NO
DNM: 0.15476311142033
EST: NO
FIN: NO
FRK: 2,809.02710358569
DEU: IE
GRC: NO
HRV: NO
HUN: NO
IRL: NO
ITA: NO
LVA: 111.80880192445777
LTU: NO
LUX: NO
MLT: NO
NLD: 1,155.40715519908
POL: IE
PRT: NO
ROU: NO
SVK: NO
SVN: NO
ESP: NO
SWE: NO
</t>
      </text>
    </comment>
    <comment ref="G38" authorId="0">
      <text>
        <t xml:space="preserve">AUT: 0.09654086317891
BEL: IE
BGR: NO
CYP: IE
CZE: NO
DNM: 0.01002864962004
EST: NO
FIN: NO
FRK: 183.301042300997
DEU: IE
GRC: NO
HRV: NO
HUN: NO
IRL: NO
ITA: NO
LVA: 7.01600232075972
LTU: NO
LUX: NO
MLT: NO
NLD: 77.0656572517789
POL: IE
PRT: NO
ROU: NO
SVK: NO
SVN: NO
ESP: NO
SWE: NO
</t>
      </text>
    </comment>
    <comment ref="H38" authorId="0">
      <text>
        <t xml:space="preserve">AUT: 0.00000801037669
BEL: IE
BGR: NO
CYP: IE
CZE: NO
DNM: 0.00000068057181
EST: NO
FIN: NO
FRK: 0.00133840078394
DEU: IE
GRC: NO
HRV: NO
HUN: NO
IRL: NO
ITA: NO
LVA: 0.00079203009852
LTU: NO
LUX: NO
MLT: NO
NLD: 0.00103042676322
POL: IE
PRT: NO
ROU: NO
SVK: NO
SVN: NO
ESP: NO
SWE: NO
</t>
      </text>
    </comment>
    <comment ref="I38" authorId="0">
      <text>
        <t xml:space="preserve">AUT: 0.00000078488412
BEL: IE
BGR: NO
CYP: IE
CZE: NO
DNM: 0.00000006604053
EST: NO
FIN: NO
FRK: 0.00138654938093
DEU: IE
GRC: NO
HRV: NO
HUN: NO
IRL: NO
ITA: NO
LVA: 0.00014865669536
LTU: NO
LUX: NO
MLT: NO
NLD: 0.00099473392538
POL: IE
PRT: NO
ROU: NO
SVK: NO
SVN: NO
ESP: NO
SWE: NO
</t>
      </text>
    </comment>
    <comment ref="B39" authorId="0">
      <text>
        <t xml:space="preserve">AUT: NO
BEL: NO
BGR: NO
CYP: NO
CZE: NO
DNM: NO
EST: NO
FIN: NA
FRK: NO
DEU: IE
GRC: NO
HRV: NO
HUN: NO
IRL: NO
ITA: NO
LVA: 10.45096748151318
LTU: NO
LUX: NO
MLT: NO
NLD: NO
POL: NO
PRT: NO
ROU: NO
SVK: NO
SVN: NO
ESP: NO
SWE: NO
</t>
      </text>
    </comment>
    <comment ref="G39" authorId="0">
      <text>
        <t xml:space="preserve">AUT: NO
BEL: NO
BGR: NO
CYP: NO
CZE: NO
DNM: NO
EST: NO
FIN: NA
FRK: NO
DEU: NA
GRC: NO
HRV: NO
HUN: NO
IRL: NO
ITA: NO
LVA: 0.77886850051028
LTU: NO
LUX: NO
MLT: NO
NLD: NO
POL: NO
PRT: NO
ROU: NO
SVK: NO
SVN: NO
ESP: NO
SWE: NO
</t>
      </text>
    </comment>
    <comment ref="H39" authorId="0">
      <text>
        <t xml:space="preserve">AUT: NO
BEL: NO
BGR: NO
CYP: NO
CZE: NO
DNM: NO
EST: NO
FIN: NA
FRK: NO
DEU: NA
GRC: NO
HRV: NO
HUN: NO
IRL: NO
ITA: NO
LVA: 0.00000601938315
LTU: NO
LUX: NO
MLT: NO
NLD: NO
POL: NO
PRT: NO
ROU: NO
SVK: NO
SVN: NO
ESP: NO
SWE: NO
</t>
      </text>
    </comment>
    <comment ref="I39" authorId="0">
      <text>
        <t xml:space="preserve">AUT: NO
BEL: NO
BGR: NO
CYP: NO
CZE: NO
DNM: NO
EST: NO
FIN: NA
FRK: NO
DEU: NA
GRC: NO
HRV: NO
HUN: NO
IRL: NO
ITA: NO
LVA: 0.0000220948116
LTU: NO
LUX: NO
MLT: NO
NLD: NO
POL: NO
PRT: NO
ROU: NO
SVK: NO
SVN: NO
ESP: NO
SWE: NO
</t>
      </text>
    </comment>
    <comment ref="B40" authorId="0">
      <text>
        <t xml:space="preserve">AUT: 51.22080097827884
BEL: IE
BGR: NO
CYP: NO
CZE: NO
DNM: 3.98807242865688
EST: NO
FIN: IE
FRK: 222.058623063991
DEU: 175.02047598
GRC: NO
HRV: NO
HUN: NO
IRL: NO
ITA: NO
LVA: 12.00377112837034
LTU: NO
LUX: NO
MLT: NO
NLD: 173.204869587978
POL: NO
PRT: NO
ROU: NO
SVK: NO
SVN: NO
ESP: NO
SWE: 14.7794355582761
</t>
      </text>
    </comment>
    <comment ref="G40" authorId="0">
      <text>
        <t xml:space="preserve">AUT: 2.8478765343923
BEL: IE
BGR: NO
CYP: NO
CZE: NO
DNM: 0.22652251394771
EST: NO
FIN: IE
FRK: 12.5127881192704
DEU: 9.83982968
GRC: NO
HRV: NO
HUN: NO
IRL: NO
ITA: NO
LVA: 0.66260816628604
LTU: NO
LUX: NO
MLT: NO
NLD: 9.78607513172077
POL: NO
PRT: NO
ROU: NO
SVK: NO
SVN: NO
ESP: NO
SWE: 0.82055426219549
</t>
      </text>
    </comment>
    <comment ref="H40" authorId="0">
      <text>
        <t xml:space="preserve">AUT: 0.0004868513749
BEL: IE
BGR: NO
CYP: NO
CZE: NO
DNM: 0.00004611776882
EST: NO
FIN: IE
FRK: 0.00444912296781
DEU: 0.00127673
GRC: NO
HRV: NO
HUN: NO
IRL: NO
ITA: NO
LVA: 0.00110434694381
LTU: NO
LUX: NO
MLT: NO
NLD: 0.01593484800209
POL: NO
PRT: NO
ROU: NO
SVK: NO
SVN: NO
ESP: NO
SWE: 0.00118972158592
</t>
      </text>
    </comment>
    <comment ref="I40" authorId="0">
      <text>
        <t xml:space="preserve">AUT: 0.0000105471707
BEL: IE
BGR: NO
CYP: NO
CZE: NO
DNM: 0.0000016793769
EST: NO
FIN: IE
FRK: 0.00014883089493
DEU: 0.00002915
GRC: NO
HRV: NO
HUN: NO
IRL: NO
ITA: NO
LVA: 0.00003601131338
LTU: NO
LUX: NO
MLT: NO
NLD: 0.00051961460876
POL: NO
PRT: NO
ROU: NO
SVK: NO
SVN: NO
ESP: NO
SWE: 0.00003610897794
</t>
      </text>
    </comment>
    <comment ref="B41" authorId="0">
      <text>
        <t xml:space="preserve">AUT: 1,172.2057666617527
BEL: 4,560.5383977406809
BGR: 1,523.5573324714549
CYP: IE
CZE: 1,733.2425257490249
DNM: 1,238.09460496724
EST: 199.53122054312743
FIN: IE
FRK: 18,227.4557250056
DEU: 11,901.42010678
GRC: 2,082.8318060874749
HRV: 107.75550783179457
HUN: 1,821.9254739390201
IRL: 2,096.5530310574086
ITA: 8,657.047636675361
LVA: 40.89249138395157
LTU: 226.76128231046658
LUX: 197.92529374018474
MLT: 106.422734527974
NLD: 3,415.75063006423
POL: 7,073.0119806869852
PRT: 3,298.06898872611
ROU: NO
SVK: 808.50776967379602
SVN: 350.50926561113653
ESP: 5,544.7441526831717
SWE: 9,447.0111739107706
</t>
      </text>
    </comment>
    <comment ref="G41" authorId="0">
      <text>
        <t xml:space="preserve">AUT: 82.99216827965209
BEL: 301.62497949349597
BGR: 113.40751688479941
CYP: IE
CZE: 131.73108829306986
DNM: 95.7838854722431
EST: 14.08484358865664
FIN: IE
FRK: 1,252.3275256319
DEU: 839.80315858
GRC: 135.33592209664445
HRV: 7.21711909694854
HUN: 135.90801121640098
IRL: 143.7789159988728
ITA: 654.5507863135914
LVA: 2.89518838998377
LTU: 17.15917251210052
LUX: 14.53283755448734
MLT: 8.08904316718756
NLD: 253.019962198332
POL: 532.2653221616082
PRT: 240.619645344547
ROU: NO
SVK: 61.323961840326
SVN: 26.72770730384636
ESP: 427.70978555750003
SWE: 677.41191698673595
</t>
      </text>
    </comment>
    <comment ref="H41" authorId="0">
      <text>
        <t xml:space="preserve">AUT: 0.00449343211538
BEL: 0.00087997398222
BGR: 0.00178065277021
CYP: IE
CZE: 0.00091297806186
DNM: 0.00036263334571
EST: 0.00004857632357
FIN: IE
FRK: 0.04863152169021
DEU: 0.02794416
GRC: 0.00482545986377
HRV: 0.00010744014863
HUN: 0.00111424491894
IRL: 0.00007138120482
ITA: 0.00088606988239
LVA: 0.00001674615447
LTU: 0.00068028384693
LUX: 0.00077222057505
MLT: 0.0001126033468
NLD: 0.00245014822233
POL: 0.00734218391291
PRT: 0.00251934275997
ROU: NO
SVK: 0.00037862628
SVN: 0.00004118278234
ESP: IE
SWE: 0.00041775238267
</t>
      </text>
    </comment>
    <comment ref="I41" authorId="0">
      <text>
        <t xml:space="preserve">AUT: 0.00462942302928
BEL: 0.00879379823166
BGR: 0.0034300826752
CYP: IE
CZE: 0.00394211139037
DNM: 0.00251940118733
EST: 0.00046112757592
FIN: IE
FRK: 0.04925773552879
DEU: 0.03001167
GRC: 0.00451972356418
HRV: 0.00006983609661
HUN: 0.0048574515384
IRL: 0.00474536532908
ITA: 0.01799474734713
LVA: 0.00008728247971
LTU: 0.00013605676939
LUX: 0.00076042806241
MLT: 0.00018957118395
NLD: 0.00505546579855
POL: 0.01667798347813
PRT: 0.00629520901461
ROU: NO
SVK: 0.001726575999
SVN: 0.00072765970321
ESP: IE
SWE: 0.00001849952089
</t>
      </text>
    </comment>
    <comment ref="B42" authorId="0">
      <text>
        <t xml:space="preserve">AUT: 69.88949510740558
BEL: 167.4975895602837
BGR: 80.58178659121975
CYP: IE
CZE: 73.67923089474961
DNM: 66.8400820081822
EST: 0.26356345169843
FIN: NA
FRK: 1,958.9902586045
DEU: IE
GRC: 522.27458921768061
HRV: IE
HUN: 98.2544570519301
IRL: 131.98236139877585
ITA: 433.04657299298708
LVA: 1.767480893683
LTU: 9.7602139522137
LUX: 7.32650926902331
MLT: 4.71244580935677
NLD: 142.214045625318
POL: 288.90121842421132
PRT: NO
ROU: NO
SVK: 42.669590509222
SVN: 19.5070664836134
ESP: 268.25708748738629
SWE: 68.671340045872
</t>
      </text>
    </comment>
    <comment ref="G42" authorId="0">
      <text>
        <t xml:space="preserve">AUT: 5.26564689165384
BEL: 12.52301424313393
BGR: 6.01578706481882
CYP: IE
CZE: 5.62027556420866
DNM: 5.19347437203576
EST: 0.00156332163391
FIN: NA
FRK: 143.730493252852
DEU: 45.8455698
GRC: 22.06610139444701
HRV: 0.41197085754252
HUN: 7.62389355548171
IRL: 9.05127436504079
ITA: 32.76369526892405
LVA: 0.1331811962501
LTU: 0.73992973340431
LUX: 0.53813210580976
MLT: 0.35946689057897
NLD: 10.3105183078356
POL: 22.03747838653687
PRT: IE
ROU: NO
SVK: 3.248006449355
SVN: 1.48800534093331
ESP: 20.928647
SWE: 5.18977753005856
</t>
      </text>
    </comment>
    <comment ref="H42" authorId="0">
      <text>
        <t xml:space="preserve">AUT: IE
BEL: 0.00011406795227
BGR: 0.00004967481012
CYP: IE
CZE: 0.00001002768591
DNM: 0.00000314050891
EST: 0.00000108818103
FIN: NA
FRK: 0.01039036204251
DEU: NA
GRC: 0.00875462882509
HRV: NO
HUN: NA
IRL: 0.00007182273663
ITA: 0.00003767171996
LVA: NA
LTU: 0.00002928064186
LUX: 0.00002854622613
MLT: 0.00000499171614
NLD: 0.0000962324049
POL: 0.00007832558214
PRT: NO
ROU: NO
SVK: 0.0000103839724
SVN: 0.00000104973874
ESP: IE
SWE: NO
</t>
      </text>
    </comment>
    <comment ref="I42" authorId="0">
      <text>
        <t xml:space="preserve">AUT: IE
BEL: 0.00031438259401
BGR: 0.00017909249651
CYP: IE
CZE: 0.00016988414868
DNM: 0.00013823258889
EST: 0.00002101647208
FIN: NA
FRK: 0.0040486456944
DEU: NA
GRC: 0.00145890108443
HRV: NO
HUN: NA
IRL: 0.00035975045964
ITA: 0.00090070737418
LVA: NA
LTU: 0.00000585612837
LUX: 0.00002842903459
MLT: 0.00000840370704
NLD: 0.00020982971362
POL: 0.00067024592921
PRT: NO
ROU: NO
SVK: 0.00009213605688
SVN: 0.00004060012766
ESP: IE
SWE: NO
</t>
      </text>
    </comment>
    <comment ref="B44" authorId="0">
      <text>
        <t xml:space="preserve">AUT: NO
BEL: 0.26210725060624
BGR: 67.40277267470522
CYP: NO
CZE: 45.15411467600702
DNM: 13.3369173866202
EST: 40.77336616608188
FIN: IE
FRK: 15.1462576814134
DEU: NO
GRC: NO
HRV: 5.27711343721502
HUN: 2.82936424361522
IRL: 7.5344058051198
ITA: 9.02159204277548
LVA: 85.50842240327381
LTU: 261.87560181532302
LUX: NO
MLT: NO
NLD: 183.639570519348
POL: IE
PRT: NO
ROU: 44.21736626787468
SVK: 0.3753613610989
SVN: 0.11572579356168
ESP: 35.93378215401655
SWE: 35.8282651582235
</t>
      </text>
    </comment>
    <comment ref="G44" authorId="0">
      <text>
        <t xml:space="preserve">AUT: NO
BEL: 0.01897800820346
BGR: 4.7870463205406
CYP: NO
CZE: 3.14069248368953
DNM: 0.97359496922328
EST: 2.87381599842839
FIN: IE
FRK: 1.09775623203324
DEU: NA
GRC: NO
HRV: 0.365703961199
HUN: 0.20261077348529
IRL: 0.52710703012618
ITA: 0.63880800220836
LVA: 6.08648950666503
LTU: 18.3653359553086
LUX: NO
MLT: NO
NLD: 13.2587769914969
POL: IE
PRT: NO
ROU: 3.31890414727852
SVK: 0.01573211581244
SVN: 0.00765190291695
ESP: 2.688418
SWE: 2.57963509139209
</t>
      </text>
    </comment>
    <comment ref="H44" authorId="0">
      <text>
        <t xml:space="preserve">AUT: NO
BEL: 0.0000035477944
BGR: 0.00111734389994
CYP: NO
CZE: 0.00074388959078
DNM: 0.00021473592466
EST: 0.00069958515129
FIN: IE
FRK: 0.00034249898989
DEU: NA
GRC: NO
HRV: 0.0000598718822
HUN: 0.00003960570571
IRL: 0.00012014133623
ITA: 0.00013725222997
LVA: 0.0013245202425
LTU: 0.003718708
LUX: NO
MLT: NO
NLD: 0.00949784139408
POL: IE
PRT: NO
ROU: 0.00075542899421
SVK: 0.00000370123949
SVN: 0.0000014948699
ESP: 0.000556767
SWE: 0.00077847451569
</t>
      </text>
    </comment>
    <comment ref="I44" authorId="0">
      <text>
        <t xml:space="preserve">AUT: NO
BEL: 0.00000023103901
BGR: 0.00006083542105
CYP: NO
CZE: 0.00004050215558
DNM: 0.00001221286257
EST: 0.00003662749483
FIN: IE
FRK: 0.00001737169532
DEU: NA
GRC: NO
HRV: 0.00000317903799
HUN: 0.00000214084896
IRL: 0.00000703266358
ITA: 0.00000762512389
LVA: 0.00006832674658
LTU: 0.000223123
LUX: NO
MLT: NO
NLD: 0.00018527734593
POL: IE
PRT: NO
ROU: 0.00004094466093
SVK: 0.00000020206949
SVN: 0.00000009791724
ESP: 0.000023862
SWE: 0.00003628065332
</t>
      </text>
    </comment>
    <comment ref="B45" authorId="0">
      <text>
        <t xml:space="preserve">AUT: 85,951.100865814005
BEL: 101,023.03324812076
BGR: 24,530.294258661328
CYP: 2,074.6152728148932
CZE: 72,053.510056124185
DNM: 49,076.9250381283
EST: 7,712.4344388804911
FIN: IE
FRK: 415,482.306837997
DEU: 532,565.34415012
GRC: 60,991.178099787685
HRV: 17,013.892400263099
HUN: 54,617.228455396456
IRL: 44,073.603353675899
ITA: 297,861.14465726173
LVA: 13,880.425234780139
LTU: 31,772.991959999999
LUX: 25,554.086304606109
MLT: 1,772.2444774556229
NLD: 89,163.2293406686
POL: 339,777.91209576349
PRT: 37,893.4903891035
ROU: 91,912.01409399134
SVK: 28,901.7353875669
SVN: 19,270.397750732191
ESP: 285,171.06439573888
SWE: 38,635.807004251801
</t>
      </text>
    </comment>
    <comment ref="G45" authorId="0">
      <text>
        <t xml:space="preserve">AUT: 6,396.1251128135837
BEL: 7,499.4811010388075
BGR: 1,838.019942883735
CYP: 154.755171169101
CZE: 5,251.0036282114906
DNM: 3,636.60014532531
EST: 564.15100015084431
FIN: IE
FRK: 30,962.2140529438
DEU: 39,423.96304357
GRC: 4,466.3839722474531
HRV: 1,260.7294268594956
HUN: 4,070.0758644961434
IRL: 3,230.5951258244431
ITA: 21,896.227916392898
LVA: 1,037.5639260603266
LTU: 2,313.0738146715998
LUX: 1,891.9373619344096
MLT: 131.32331577946167
NLD: 6,464.33412719848
POL: 25,223.535152167948
PRT: 2,821.11786385888
ROU: 6,831.9175854279729
SVK: 2,141.1167707201298
SVN: 1,425.5222822787296
ESP: 21,012.617065999999
SWE: 2,789.50526570698
</t>
      </text>
    </comment>
    <comment ref="H45" authorId="0">
      <text>
        <t xml:space="preserve">AUT: 0.00565391381405
BEL: 0.05755112678248
BGR: 0.08471038681383
CYP: 0.0079755617973
CZE: 0.07634330170498
DNM: 0.02814257426125
EST: 0.01112568714317
FIN: IE
FRK: 0.19132894749436
DEU: 0.04676017
GRC: 0.34858060198962
HRV: 0.03824938544153
HUN: 0.08197989493482
IRL: 0.03689825998811
ITA: 0.49395555676794
LVA: 0.03228702130154
LTU: 0.08330291609518
LUX: 0.00131424490868
MLT: 0.00443319130486
NLD: 0.03837260216739
POL: 0.46676232181674
PRT: 0.08229344462393
ROU: 0.25277814545088
SVK: 0.03096220683545
SVN: 0.01139505310523
ESP: 0.368738621
SWE: 0.00508067939699
</t>
      </text>
    </comment>
    <comment ref="I45" authorId="0">
      <text>
        <t xml:space="preserve">AUT: 0.25178656459221
BEL: 0.42248840933101
BGR: 0.05854619078768
CYP: 0.00979754410908
CZE: 0.25664101155011
DNM: 0.23159022768719
EST: 0.02996258321922
FIN: IE
FRK: 1.11597699279429
DEU: 2.2211575
GRC: 0.10133898552969
HRV: 0.04293400811478
HUN: 0.20250885980744
IRL: 0.17118596863098
ITA: 1.01020150355954
LVA: 0.04084016120556
LTU: 0.081317163
LUX: 0.06091171159369
MLT: 0.00283418516187
NLD: 0.35561917230148
POL: 1.29763271086093
PRT: 0.11099348095355
ROU: 0.29355179604947
SVK: 0.11808428350848
SVN: 0.08270863835203
ESP: 1.06378155
SWE: 0.2572451383213
</t>
      </text>
    </comment>
    <comment ref="B46" authorId="0">
      <text>
        <t xml:space="preserve">AUT: 0.97982786858085
BEL: NO
BGR: NO
CYP: NO
CZE: NO
DNM: NO
EST: NO
FIN: NO
FRK: NO
DEU: NO
GRC: NO
HRV: NO
HUN: NO
IRL: NO
ITA: NO
LVA: 0.16262943051089
LTU: NO
LUX: NO
MLT: NO
NLD: 29.9160886387728
POL: NO
PRT: NO
ROU: NO
SVK: NO
SVN: NO
ESP: NO
SWE: NO
</t>
      </text>
    </comment>
    <comment ref="G46" authorId="0">
      <text>
        <t xml:space="preserve">AUT: 0.06270898358917
BEL: NO
BGR: NO
CYP: NO
CZE: NO
DNM: NO
EST: NO
FIN: NO
FRK: NO
DEU: NA
GRC: NO
HRV: NO
HUN: NO
IRL: NO
ITA: NO
LVA: 0.01020499676456
LTU: NO
LUX: NO
MLT: NO
NLD: 1.99540311220615
POL: NO
PRT: NO
ROU: NO
SVK: NO
SVN: NO
ESP: NO
SWE: NO
</t>
      </text>
    </comment>
    <comment ref="H46" authorId="0">
      <text>
        <t xml:space="preserve">AUT: 0.00001203151395
BEL: NO
BGR: NO
CYP: NO
CZE: NO
DNM: NO
EST: NO
FIN: NO
FRK: NO
DEU: NA
GRC: NO
HRV: NO
HUN: NO
IRL: NO
ITA: NO
LVA: 0.0000007449026
LTU: NO
LUX: NO
MLT: NO
NLD: 0.00022607994764
POL: NO
PRT: NO
ROU: NO
SVK: NO
SVN: NO
ESP: NO
SWE: NO
</t>
      </text>
    </comment>
    <comment ref="I46" authorId="0">
      <text>
        <t xml:space="preserve">AUT: 0.00000100209742
BEL: NO
BGR: NO
CYP: NO
CZE: NO
DNM: NO
EST: NO
FIN: NO
FRK: NO
DEU: NA
GRC: NO
HRV: NO
HUN: NO
IRL: NO
ITA: NO
LVA: 0.00000013365974
LTU: NO
LUX: NO
MLT: NO
NLD: 0.00006222071394
POL: NO
PRT: NO
ROU: NO
SVK: NO
SVN: NO
ESP: NO
SWE: NO
</t>
      </text>
    </comment>
    <comment ref="B47" authorId="0">
      <text>
        <t xml:space="preserve">AUT: NO
BEL: NO
BGR: NO
CYP: NO
CZE: NO
DNM: NO
EST: NO
FIN: NA
FRK: NO
DEU: IE
GRC: NO
HRV: NO
HUN: NO
IRL: NO
ITA: NO
LVA: 11.46723552666295
LTU: NO
LUX: NO
MLT: NO
NLD: NO
POL: NO
PRT: NO
ROU: NO
SVK: NO
SVN: NO
ESP: NO
SWE: NO
</t>
      </text>
    </comment>
    <comment ref="G47" authorId="0">
      <text>
        <t xml:space="preserve">AUT: NO
BEL: NO
BGR: NO
CYP: NO
CZE: NO
DNM: NO
EST: NO
FIN: NA
FRK: NO
DEU: NA
GRC: NO
HRV: NO
HUN: NO
IRL: NO
ITA: NO
LVA: 0.85460686347452
LTU: NA
LUX: NO
MLT: NO
NLD: NO
POL: NO
PRT: NO
ROU: NO
SVK: NO
SVN: NO
ESP: NO
SWE: NO
</t>
      </text>
    </comment>
    <comment ref="H47" authorId="0">
      <text>
        <t xml:space="preserve">AUT: NO
BEL: NO
BGR: NO
CYP: NO
CZE: NO
DNM: NO
EST: NO
FIN: NA
FRK: NO
DEU: NA
GRC: NO
HRV: NO
HUN: NO
IRL: NO
ITA: NO
LVA: 0.00002961418055
LTU: NA
LUX: NO
MLT: NO
NLD: NO
POL: NO
PRT: NO
ROU: NO
SVK: NO
SVN: NO
ESP: NO
SWE: NO
</t>
      </text>
    </comment>
    <comment ref="I47" authorId="0">
      <text>
        <t xml:space="preserve">AUT: NO
BEL: NO
BGR: NO
CYP: NO
CZE: NO
DNM: NO
EST: NO
FIN: NA
FRK: NO
DEU: NA
GRC: NO
HRV: NO
HUN: NO
IRL: NO
ITA: NO
LVA: 0.00000166442866
LTU: NA
LUX: NO
MLT: NO
NLD: NO
POL: NO
PRT: NO
ROU: NO
SVK: NO
SVN: NO
ESP: NO
SWE: NO
</t>
      </text>
    </comment>
    <comment ref="B48" authorId="0">
      <text>
        <t xml:space="preserve">AUT: 604.52170607744756
BEL: 26.44855446006264
BGR: 650.03592131181551
CYP: NO
CZE: 1,370.672278416911
DNM: 301.373968194779
EST: 68.40600718263579
FIN: IE
FRK: 12,817.9288105108
DEU: 2,198.24282893
GRC: 1,169.048
HRV: 141.47868937856688
HUN: 317.70
IRL: 27.21376244895364
ITA: 1,749.6243295727809
LVA: 60.85660459751698
LTU: 411.00
LUX: NO
MLT: NO
NLD: 2,001.94742930944
POL: 1,057.5471432208367
PRT: 1,370.255904
ROU: 1.50346107703391
SVK: 289.18688739256498
SVN: 159.94292088990949
ESP: 9,513.6192259439595
SWE: 185.01916917571899
</t>
      </text>
    </comment>
    <comment ref="G48" authorId="0">
      <text>
        <t xml:space="preserve">AUT: 33.61140685790608
BEL: 1.51159816631061
BGR: 36.31184790165904
CYP: NO
CZE: 72.49050213008496
DNM: 17.1180413934635
EST: 3.77988793688851
FIN: IE
FRK: 722.277861227635
DEU: 123.58745405
GRC: 65.25625936
HRV: 7.9369544741376
HUN: 17.85474
IRL: 1.54036460041862
ITA: 103.07324314848688
LVA: 3.35928457378294
LTU: 22.769811
LUX: NO
MLT: NO
NLD: 113.110029755984
POL: 60.4413494466593
PRT: 78.3134032897837
ROU: 0.08891307215598
SVK: 16.630724521381
SVN: 9.19891845135056
ESP: 534.12127799999996
SWE: 10.2316197212995
</t>
      </text>
    </comment>
    <comment ref="H48" authorId="0">
      <text>
        <t xml:space="preserve">AUT: 0.00763036761196
BEL: 0.00135030966698
BGR: 0.06400221275943
CYP: NO
CZE: 0.0746906885588
DNM: 0.00847460257064
EST: 0.00230297920364
FIN: IE
FRK: 0.54145595174041
DEU: 0.07705303
GRC: 0.11950008656
HRV: 0.00857533478488
HUN: 0.0292284
IRL: 0.00291374129268
ITA: 0.09518834967513
LVA: 0.00559880762296
LTU: 0.037812
LUX: NO
MLT: NO
NLD: 0.18417916349647
POL: 0.05832724568623
PRT: 0.0579204009687
ROU: 0.0000906048
SVK: 0.019203950256
SVN: 0.01008879039685
ESP: 0.482134286
SWE: 0.07045836762322
</t>
      </text>
    </comment>
    <comment ref="I48" authorId="0">
      <text>
        <t xml:space="preserve">AUT: 0.00051531651244
BEL: 0.00013916456773
BGR: 0.00299290084553
CYP: NO
CZE: 0.00761929549932
DNM: 0.00101739182078
EST: NO
FIN: IE
FRK: NO
DEU: NA
GRC: 0.00389292984
HRV: NO
HUN: 0.0009531
IRL: NE
ITA: 0.00947432604767
LVA: 0.00018256981379
LTU: 0.001233
LUX: NO
MLT: NO
NLD: 0.00600584228793
POL: 0.00561093172413
PRT: 0.0584962154654
ROU: NO
SVK: 0.001716862728
SVN: 0.00098324307506
ESP: NO
SWE: 0.00042678128805
</t>
      </text>
    </comment>
    <comment ref="B49" authorId="0">
      <text>
        <t xml:space="preserve">AUT: 4,715.1176223717939
BEL: 11,700.858515167603
BGR: 1,875.3740120739765
CYP: IE
CZE: 3,867.7483427132483
DNM: 3,088.57754808744
EST: 843.19735234962354
FIN: IE
FRK: 28,236.3164336844
DEU: 39,701.65739511
GRC: 4,454.0048348346818
HRV: 219.11734497515124
HUN: 3,381.6961772538589
IRL: 2,854.1946415385696
ITA: 18,249.659619978327
LVA: 89.24358595911866
LTU: 1,940.6814094413589
LUX: 2,535.7425159632571
MLT: 157.16726534334001
NLD: 6,075.56795846108
POL: 23,242.367243649238
PRT: 2,654.82348377388
ROU: NO
SVK: 2,029.60942267873
SVN: 937.70992820266122
ESP: 16,180.26208772242
SWE: 30,494.165594952399
</t>
      </text>
    </comment>
    <comment ref="G49" authorId="0">
      <text>
        <t xml:space="preserve">AUT: 333.83032766392296
BEL: 773.46737154610685
BGR: 139.99183189535631
CYP: IE
CZE: 294.81471285387141
DNM: 236.624362603229
EST: 52.18892402479114
FIN: IE
FRK: 1,926.97343174854
DEU: 2,771.6161752
GRC: 315.34354230629549
HRV: 14.67577859093171
HUN: 252.43164136419378
IRL: 195.7388039968661
ITA: 1,365.2595072808278
LVA: 6.3184458859056
LTU: 147.02603622942897
LUX: 186.25028779750124
MLT: 11.9460639633999
NLD: 450.253657901634
POL: 1,766.6198183630213
PRT: 193.70991990511
ROU: NO
SVK: 154.65428701401601
SVN: 71.52880025793095
ESP: 1,248.3361011688999
SWE: 2,125.8766900973301
</t>
      </text>
    </comment>
    <comment ref="H49" authorId="0">
      <text>
        <t xml:space="preserve">AUT: 0.00045126116082
BEL: 0.00744193457334
BGR: 0.00728885022218
CYP: IE
CZE: 0.00481886210306
DNM: 0.00583575032883
EST: 0.01284964141909
FIN: IE
FRK: 0.02355532162821
DEU: 0.09764494
GRC: 0.00571526264699
HRV: 0.00021847607222
HUN: 0.00607944081658
IRL: 0.00244600789295
ITA: 0.07912242552603
LVA: 0.00022745265312
LTU: 0.00582204422832
LUX: 0.00013041306395
MLT: 0.00045184420187
NLD: 0.0032584656506
POL: 0.03670265562363
PRT: 0.00576549077704
ROU: NO
SVK: 0.0024779976035
SVN: 0.00063672878417
ESP: IE
SWE: 0.00011237882989
</t>
      </text>
    </comment>
    <comment ref="I49" authorId="0">
      <text>
        <t xml:space="preserve">AUT: 0.02035273043459
BEL: 0.05462893207124
BGR: 0.00499130741868
CYP: IE
CZE: 0.01603618907003
DNM: 0.01437395557477
EST: 0.00149806404975
FIN: IE
FRK: 0.08534496476076
DEU: 0.15435109
GRC: 0.00166153513815
HRV: 0.00014200944694
HUN: 0.01500785125301
IRL: 0.01129349260688
ITA: 0.0721994514573
LVA: 0.00026189319089
LTU: 0.00116440884566
LUX: 0.00604429424582
MLT: 0.0002888686827
NLD: 0.02419443553188
POL: 0.10203601337681
PRT: 0.00777621952361
ROU: NO
SVK: 0.0094491215435
SVN: 0.00462129628587
ESP: IE
SWE: 0.01251158039064
</t>
      </text>
    </comment>
    <comment ref="B50" authorId="0">
      <text>
        <t xml:space="preserve">AUT: 331.23998961168445
BEL: 393.44827714770292
BGR: 104.81442313675258
CYP: IE
CZE: 171.18507817414803
DNM: 167.859265030163
EST: 0.48687788543888
FIN: NA
FRK: 1,556.92436608221
DEU: IE
GRC: NO
HRV: IE
HUN: 185.69505430801362
IRL: 179.80624399816739
ITA: 872.43005953333898
LVA: 4.65371894470227
LTU: 85.06295043320014
LUX: 94.91485827855851
MLT: 6.9594361
NLD: 255.521681833402
POL: 1,029.1823133719217
PRT: NO
ROU: NO
SVK: 111.324612529961
SVN: 52.4836665226497
ESP: 784.6521145879949
SWE: 265.522314452297
</t>
      </text>
    </comment>
    <comment ref="G50" authorId="0">
      <text>
        <t xml:space="preserve">AUT: 24.95643757348307
BEL: 29.58410894425812
BGR: 7.82486064886065
CYP: IE
CZE: 13.05805313296061
DNM: 13.0426648928437
EST: 0.00288790697827
FIN: NA
FRK: 116.022775524205
DEU: 144.11169457
GRC: NO
HRV: 0.837729433309
HUN: 14.40870338406579
IRL: 12.33100870242482
ITA: 66.0068325132837
LVA: 0.35066170066241
LTU: 6.44869124230071
LUX: 6.97149634056012
MLT: NO
NLD: 18.5253219329217
POL: 78.50635975316813
PRT: IE
ROU: NO
SVK: 8.48286198717358
SVN: 4.00347105819673
ESP: 61.216288
SWE: 20.0734389139433
</t>
      </text>
    </comment>
    <comment ref="H50" authorId="0">
      <text>
        <t xml:space="preserve">AUT: IE
BEL: 0.00025660098995
BGR: 0.0004038912558
CYP: IE
CZE: 0.00021107662354
DNM: 0.000096256883
EST: 0.00002545428167
FIN: NA
FRK: 0.00072778766965
DEU: NA
GRC: NO
HRV: NO
HUN: NA
IRL: 0.00009784774549
ITA: 0.00165740582333
LVA: NA
LTU: 0.0002551888513
LUX: 0.00000488146466
MLT: NO
NLD: 0.00010996721311
POL: 0.00162703191025
PRT: NO
ROU: NO
SVK: 0.00013590290489
SVN: 0.00003563571948
ESP: IE
SWE: NO
</t>
      </text>
    </comment>
    <comment ref="I50" authorId="0">
      <text>
        <t xml:space="preserve">AUT: IE
BEL: 0.00188333246102
BGR: 0.00027914279947
CYP: IE
CZE: 0.00070957002082
DNM: 0.00079211493747
EST: 0.00006855091493
FIN: NA
FRK: 0.00418111488024
DEU: NA
GRC: NO
HRV: NO
HUN: NA
IRL: 0.00049010624025
ITA: 0.0033896042504
LVA: NA
LTU: 0.00005103777026
LUX: 0.00022624273881
MLT: NO
NLD: 0.00101912424741
POL: 0.00452326533156
PRT: NO
ROU: NO
SVK: 0.00051829043396
SVN: 0.00025865450625
ESP: IE
SWE: NO
</t>
      </text>
    </comment>
    <comment ref="B52" authorId="0">
      <text>
        <t xml:space="preserve">AUT: 1,908.0496098773833
BEL: 2,159.8647690205325
BGR: 619.37069601318456
CYP: 233.64865556553696
CZE: 1,440.8871439301004
DNM: 925.407120647446
EST: 125.98875083995488
FIN: IE
FRK: 16,021.7904650101
DEU: 18,300.16982975
GRC: 9,142.4857359512589
HRV: 1,107.6467014488653
HUN: 1,492.779504876692
IRL: 203.14854762905975
ITA: 35,212.141303286429
LVA: 87.64068523861722
LTU: 402.85340383974801
LUX: 100.36063449627004
MLT: 62.88403280716534
NLD: 3,898.25825265099
POL: 3,361.5696322920553
PRT: 3,334.99446684717
ROU: 486.74687447780792
SVK: 321.64253888041799
SVN: 361.55361610823587
ESP: 20,368.30953153408
SWE: 1,135.33698950447
</t>
      </text>
    </comment>
    <comment ref="G52" authorId="0">
      <text>
        <t xml:space="preserve">AUT: 144.9060155387856
BEL: 154.76628227172344
BGR: 44.02751216109512
CYP: 16.91309249043863
CZE: 98.84900228552125
DNM: 67.5547198072636
EST: 8.8800244333779
FIN: IE
FRK: 1,161.21227442727
DEU: 1,332.006718
GRC: 669.77850501578928
HRV: 76.75991641040636
HUN: 106.8979403442199
IRL: 14.21227239212902
ITA: 2,543.5172160199618
LVA: 6.23826397528477
LTU: 28.2521092112815
LUX: 7.31458986097349
MLT: 4.35786347353656
NLD: 281.457361730233
POL: 240.19990242206694
PRT: 239.129487978672
ROU: 36.53465497226916
SVK: 21.518554366572
SVN: 25.29613927121941
ESP: 1,523.874687
SWE: 81.7442632443219
</t>
      </text>
    </comment>
    <comment ref="H52" authorId="0">
      <text>
        <t xml:space="preserve">AUT: 0.10024773833075
BEL: 0.0812296345084
BGR: 0.05048723224589
CYP: 0.01568443357638
CZE: 0.08123966730806
DNM: 0.06268231376795
EST: 0.00590024916067
FIN: IE
FRK: 0.52712434204179
DEU: 2.31326851
GRC: 0.85596169384001
HRV: 0.0530723815388
HUN: 0.08618024752883
IRL: 0.01074713337949
ITA: 2.02300566875537
LVA: 0.00322005314653
LTU: 0.01176729631466
LUX: 0.00969000160827
MLT: 0.0029638643698
NLD: 0.38782545902791
POL: 0.20143531977076
PRT: 0.12278825681933
ROU: 0.04244650163006
SVK: 0.01099658021077
SVN: 0.01329349589521
ESP: 1.279335822
SWE: 0.09553348533079
</t>
      </text>
    </comment>
    <comment ref="I52" authorId="0">
      <text>
        <t xml:space="preserve">AUT: 0.00242770883232
BEL: 0.00272270183716
BGR: 0.00077856387447
CYP: 0.00035936396825
CZE: 0.00183074731483
DNM: 0.0011383414396
EST: 0.00014427960622
FIN: IE
FRK: 0.02104358421886
DEU: 0.02107391
GRC: 0.01404429024661
HRV: 0.00120133103328
HUN: 0.0017686009894
IRL: 0.00025799908358
ITA: 0.04743791201672
LVA: 0.00012491486553
LTU: 0.00048163621561
LUX: 0.0001274053882
MLT: 0.00009420876727
NLD: 0.00427970936449
POL: 0.00431541139871
PRT: 0.00377344401105
ROU: 0.0006626600359
SVK: 0.00036835934244
SVN: 0.00040999816218
ESP: 0.031448928
SWE: 0.00142181094483
</t>
      </text>
    </comment>
    <comment ref="B53" authorId="0">
      <text>
        <t xml:space="preserve">AUT: NO
BEL: 23.70652018255557
BGR: NO
CYP: NO
CZE: 13.39739931226244
DNM: NO
EST: NO
FIN: IE
FRK: 1,331.51031547127
DEU: NO
GRC: NO
HRV: 1.02408427692066
HUN: NO
IRL: NO
ITA: NO
LVA: NO
LTU: NO
LUX: NO
MLT: NO
NLD: 20.1137082695746
POL: NO
PRT: NO
ROU: NO
SVK: 0.13873551073164
SVN: 2.78248418739414
ESP: NO
SWE: NO
</t>
      </text>
    </comment>
    <comment ref="G53" authorId="0">
      <text>
        <t xml:space="preserve">AUT: NO
BEL: 1.75986202714595
BGR: NO
CYP: NO
CZE: 0.9763548277175
DNM: NO
EST: NO
FIN: IE
FRK: 99.2256630976083
DEU: NA
GRC: NO
HRV: 0.07588464491982
HUN: NO
IRL: NO
ITA: NO
LVA: NO
LTU: NO
LUX: NO
MLT: NO
NLD: 1.45824384954416
POL: NO
PRT: NO
ROU: NO
SVK: 0.01027789247734
SVN: 0.2058334892993
ESP: NO
SWE: NO
</t>
      </text>
    </comment>
    <comment ref="H53" authorId="0">
      <text>
        <t xml:space="preserve">AUT: NO
BEL: 0.00004841424592
BGR: NO
CYP: NO
CZE: 0.00002378186111
DNM: NO
EST: NO
FIN: IE
FRK: 0.00207178278431
DEU: NA
GRC: NO
HRV: 0.00000392094574
HUN: NO
IRL: NO
ITA: NO
LVA: NO
LTU: NO
LUX: NO
MLT: NO
NLD: 0.00031650126785
POL: NO
PRT: NO
ROU: NO
SVK: 0.00000051379205
SVN: 0.00000852518823
ESP: NO
SWE: NO
</t>
      </text>
    </comment>
    <comment ref="I53" authorId="0">
      <text>
        <t xml:space="preserve">AUT: NO
BEL: 0.00005272688485
BGR: NO
CYP: NO
CZE: 0.00003665536304
DNM: NO
EST: NO
FIN: IE
FRK: NO
DEU: NA
GRC: NO
HRV: 0.00000259203821
HUN: NO
IRL: NO
ITA: NO
LVA: NO
LTU: NO
LUX: NO
MLT: NO
NLD: 0.00004464478915
POL: NO
PRT: NO
ROU: NO
SVK: 0.00000009344644
SVN: 0.00000667326365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5.64198320080893
CYP: NO
CZE: NO
DNM: NO
EST: NO
FIN: NA
FRK: 56.1211204590916
DEU: IE
GRC: NO
HRV: 2.46041198210522
HUN: 14.29462911420136
IRL: NO
ITA: 237.22517369688171
LVA: 1.16776868521906
LTU: NO
LUX: NO
MLT: 1.87906034264756
NLD: NO
POL: NO
PRT: 26.0994089688368
ROU: NO
SVK: NO
SVN: 1.10071418492316
ESP: 23.60797921983048
SWE: NO
</t>
      </text>
    </comment>
    <comment ref="G55" authorId="0">
      <text>
        <t xml:space="preserve">AUT: NO
BEL: NO
BGR: 0.41355736861929
CYP: NO
CZE: NO
DNM: NO
EST: NO
FIN: NA
FRK: 4.11367812965142
DEU: NA
GRC: NO
HRV: 0.18034819828831
HUN: 1.04779631407096
IRL: NO
ITA: 17.38860523198143
LVA: 0.08702909528791
LTU: NO
LUX: NO
MLT: 0.13773512353086
NLD: NO
POL: NO
PRT: 1.93860018591662
ROU: NO
SVK: NO
SVN: 0.0854191760558
ESP: 1.832038
SWE: NO
</t>
      </text>
    </comment>
    <comment ref="H55" authorId="0">
      <text>
        <t xml:space="preserve">AUT: NO
BEL: NO
BGR: NO
CYP: NO
CZE: NO
DNM: NO
EST: NO
FIN: NA
FRK: 0.0015551297066
DEU: NA
GRC: NO
HRV: 0.00002460411982
HUN: NA
IRL: NO
ITA: NO
LVA: 0.00004290561192
LTU: NO
LUX: NO
MLT: IE
NLD: NO
POL: NO
PRT: NO
ROU: NO
SVK: NO
SVN: NA
ESP: NA
SWE: NO
</t>
      </text>
    </comment>
    <comment ref="I55" authorId="0">
      <text>
        <t xml:space="preserve">AUT: NO
BEL: NO
BGR: NO
CYP: NO
CZE: NO
DNM: NO
EST: NO
FIN: NA
FRK: 0.00008591428785
DEU: NA
GRC: NO
HRV: 0.00000147624719
HUN: NA
IRL: NO
ITA: NO
LVA: 0.00000166442866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81.52736469932702
BEL: 149.87292985115221
BGR: 24.71547659182262
CYP: NO
CZE: 58.75305792876404
DNM: 59.7885841196119
EST: 1.2292784743873
FIN: IE
FRK: 1,530.08662240386
DEU: 848.15014032
GRC: 148.03172079738908
HRV: 7.02530441639851
HUN: 91.86260582959011
IRL: 6.78359355390574
ITA: 152.15676653924393
LVA: 6.24318118153168
LTU: 30.26903990599196
LUX: 6.24740865140144
MLT: NO
NLD: 267.614735028923
POL: 231.1411702316928
PRT: 87.4548410254051
ROU: NO
SVK: 21.7286241450237
SVN: 5.61216035965393
ESP: 373.67516134450574
SWE: 111.18779913147699
</t>
      </text>
    </comment>
    <comment ref="G57" authorId="0">
      <text>
        <t xml:space="preserve">AUT: 5.77213742071235
BEL: 9.91974984767243
BGR: 1.72590379923987
CYP: NO
CZE: 4.06396590912667
DNM: 4.30477805661206
EST: 0.08616511149143
FIN: IE
FRK: 107.695776105808
DEU: 60.73341783
GRC: 2.81112237794242
HRV: 0.47053240883624
HUN: 6.59730067680928
IRL: 0.45924496764682
ITA: 13.17486065005421
LVA: 0.44201722765244
LTU: 2.14304802534423
LUX: 0.44525281458538
MLT: NO
NLD: 18.9204080525663
POL: 15.13271871879139
PRT: 5.59617160631154
ROU: NO
SVK: 1.47046138349408
SVN: 0.39827601498229
ESP: 26.6182334442
SWE: 7.92431348618473
</t>
      </text>
    </comment>
    <comment ref="H57" authorId="0">
      <text>
        <t xml:space="preserve">AUT: 0.00357684017642
BEL: 0.00801293647616
BGR: 0.00328313552777
CYP: NO
CZE: 0.0053917954375
DNM: 0.00404977085859
EST: 0.00009066429643
FIN: IE
FRK: 0.07641665978041
DEU: 0.10721207
GRC: 0.01385941265159
HRV: 0.00000700474403
HUN: 0.00877246964093
IRL: 0.00035887130657
ITA: 0.01047872513394
LVA: 0.00022938404867
LTU: 0.00009080711972
LUX: 0.00060319865636
MLT: NO
NLD: 0.02652886226632
POL: 0.02105205830176
PRT: 0.00321992362706
ROU: NO
SVK: 0.00119760947395
SVN: 0.00033184522837
ESP: IE
SWE: IE,NO
</t>
      </text>
    </comment>
    <comment ref="I57" authorId="0">
      <text>
        <t xml:space="preserve">AUT: 0.00008662067227
BEL: 0.00027519007816
BGR: 0.00005062925027
CYP: NO
CZE: 0.00012376140885
DNM: 0.00007354581719
EST: 0.00000221702654
FIN: IE
FRK: 0.00306393732762
DEU: 0.0009767
GRC: 0.00022739991208
HRV: 0.00000455308362
HUN: 0.00018002963476
IRL: 0.00000861517811
ITA: 0.00024571796739
LVA: 0.00000889844866
LTU: 0.00001816142394
LUX: 0.00000793093356
MLT: NO
NLD: 0.00029554809434
POL: 0.00045100478141
PRT: 0.00009895247185
ROU: NO
SVK: 0.00004012317585
SVN: 0.00001059294777
ESP: IE
SWE: IE,NO
</t>
      </text>
    </comment>
    <comment ref="B58" authorId="0">
      <text>
        <t xml:space="preserve">AUT: NO
BEL: 26.60239797078009
BGR: NO
CYP: IE
CZE: 0.03182960617482
DNM: NO
EST: NO
FIN: NA
FRK: 521.967595439705
DEU: IE
GRC: 330.26129924837556
HRV: IE
HUN: NO
IRL: NO
ITA: NO
LVA: NO
LTU: NO
LUX: NO
MLT: NO
NLD: 0.05764134613509
POL: NO
PRT: NO
ROU: NO
SVK: 0.35299142000459
SVN: 0.00757820228128
ESP: NO
SWE: 0.64466399809023
</t>
      </text>
    </comment>
    <comment ref="G58" authorId="0">
      <text>
        <t xml:space="preserve">AUT: NO
BEL: 1.87467989155357
BGR: NO
CYP: IE
CZE: 0.00242797265431
DNM: NO
EST: NO
FIN: NA
FRK: 37.840872693887
DEU: 4.04889472
GRC: 13.95353989324387
HRV: 0.02685914384477
HUN: NO
IRL: NO
ITA: NO
LVA: NO
LTU: NO
LUX: NO
MLT: NO
NLD: 0.00417899759479
POL: NO
PRT: IE
ROU: NO
SVK: 0.02448102883557
SVN: 0.00057806772119
ESP: NO
SWE: 0.04721370109189
</t>
      </text>
    </comment>
    <comment ref="H58" authorId="0">
      <text>
        <t xml:space="preserve">AUT: NO
BEL: 0.00122828359068
BGR: NO
CYP: NO
CZE: 0.00000006575292
DNM: NO
EST: NO
FIN: NA
FRK: 0.01701663095198
DEU: NA
GRC: 0.03090177001518
HRV: NO
HUN: NO
IRL: NO
ITA: NO
LVA: NO
LTU: NO
LUX: NO
MLT: NO
NLD: 0.00000090702117
POL: NO
PRT: NO
ROU: NO
SVK: 0.00001484639149
SVN: 0.0000000266608
ESP: NO
SWE: NO
</t>
      </text>
    </comment>
    <comment ref="I58" authorId="0">
      <text>
        <t xml:space="preserve">AUT: NO
BEL: 0.00004139814607
BGR: NO
CYP: NO
CZE: 0.00000010134603
DNM: NO
EST: NO
FIN: NA
FRK: 0.00067901926891
DEU: NA
GRC: 0.00050733309057
HRV: NO
HUN: NO
IRL: NO
ITA: NO
LVA: NO
LTU: NO
LUX: NO
MLT: NO
NLD: 0.00000012794188
POL: NO
PRT: NO
ROU: NO
SVK: 0.00034960373723
SVN: 0.00000002086928
ESP: NO
SWE: NO
</t>
      </text>
    </comment>
    <comment ref="B59" authorId="0">
      <text>
        <t xml:space="preserve">AUT: NO VALUE
BEL: 10.52743919961198
BGR: IE
CYP: 1,189.317238055597
CZE: NO
DNM: NO
EST: NO
FIN: NA
FRK: NO
DEU: 81.0251355
GRC: NO
HRV: NO
HUN: NO
IRL: NO
ITA: NO
LVA: NO
LTU: NO
LUX: NO
MLT: NO
NLD: NO
POL: NO
PRT: NO VALUE
ROU: 23,378.136020385999
SVK: IE
SVN: NO
ESP: NO
SWE: NO VALUE
</t>
      </text>
    </comment>
    <comment ref="G59" authorId="0">
      <text>
        <t xml:space="preserve">AUT: NO VALUE
BEL: 0.76922358527986
BGR: IE
CYP: 88.85643795707504
CZE: NO
DNM: NO
EST: NO
FIN: NA
FRK: NO
DEU: 5.93914243
GRC: NO
HRV: NO
HUN: NO
IRL: NO
ITA: NO
LVA: NO
LTU: NO
LUX: NO
MLT: NO
NLD: NO
POL: NO
PRT: NO VALUE
ROU: NO
SVK: IE
SVN: NO
ESP: NO
SWE: NO VALUE
</t>
      </text>
    </comment>
    <comment ref="H59" authorId="0">
      <text>
        <t xml:space="preserve">AUT: NO VALUE
BEL: IE
BGR: NO
CYP: 0.00356090318345
CZE: NO
DNM: NO
EST: NO
FIN: NA
FRK: NO
DEU: IE
GRC: NO
HRV: NO
HUN: NO
IRL: NO
ITA: NO
LVA: NO
LTU: NO
LUX: NO
MLT: NO
NLD: NO
POL: NO
PRT: NO VALUE
ROU: 0.14026881612232
SVK: NO
SVN: NO
ESP: NO
SWE: NO VALUE
</t>
      </text>
    </comment>
    <comment ref="I59" authorId="0">
      <text>
        <t xml:space="preserve">AUT: NO VALUE
BEL: IE
BGR: NO
CYP: 0.00167871986942
CZE: NO
DNM: NO
EST: NO
FIN: NA
FRK: NO
DEU: IE
GRC: NO
HRV: NO
HUN: NO
IRL: NO
ITA: NO
LVA: NO
LTU: NO
LUX: NO
MLT: NO
NLD: NO
POL: NO
PRT: NO VALUE
ROU: 0.09351254408154
SVK: NO
SVN: NO
ESP: NO
SWE: NO VALUE
</t>
      </text>
    </comment>
    <comment ref="B61" authorId="0">
      <text>
        <t xml:space="preserve">AUT: 1,073.8047497958607
BEL: 937.90485758259263
BGR: 434.93458799999996
CYP: NO
CZE: 3,108.60
DNM: 1,977.30406773927
EST: 528.75
FIN: 804.78314596747202
FRK: 4,749.18306990865
DEU: 10,464.196
GRC: 292.19600000000003
HRV: 627.83700000000022
HUN: 1,447.00
IRL: 1,605.6369795995481
ITA: 475.18254072000002
LVA: 963.00
LTU: 1,142.00
LUX: 80.22664127764554
MLT: NO
NLD: 824.506305463958
POL: 3,777.7219999999998
PRT: 296.189890080006
ROU: 4,301.9277548132759
SVK: 1,110.84197695443
SVN: 285.71820000000002
ESP: 2,531.3941964000001
SWE: 571.85352
</t>
      </text>
    </comment>
    <comment ref="G61" authorId="0">
      <text>
        <t xml:space="preserve">AUT: 79.90810422719726
BEL: 69.49874504687011
BGR: 32.22865297079999
CYP: NO
CZE: 226.512
DNM: 146.51823141948
EST: 38.677131545647
FIN: 58.82965
FRK: 353.922831689337
DEU: 774.62809196
GRC: 21.3975
HRV: 46.52272170000001
HUN: 107.83043999999998
IRL: 117.69319060464687
ITA: 34.93047289413558
LVA: 71.98425000000002
LTU: 83.13759999999999
LUX: 5.93970679469483
MLT: NO
NLD: 59.776707146137
POL: 279.92920019999997
PRT: 21.9476708549285
ROU: 315.39911823248747
SVK: 82.29410292
SVN: 21.17171862
ESP: 187.576314
SWE: 41.287824144
</t>
      </text>
    </comment>
    <comment ref="H61" authorId="0">
      <text>
        <t xml:space="preserve">AUT: 0.00151401877978
BEL: 0.00449580770865
BGR: 0.0018049785402
CYP: NO
CZE: 0.01298108990011
DNM: 0.00169496566627
EST: 0.0021943125
FIN: 0.003346981
FRK: 0.05032226453183
DEU: 0.00893968
GRC: 0.0012138
HRV: 0.00208441884
HUN: 0.00600505
IRL: 0.00666339346534
ITA: 0.00200286
LVA: 0.00399645
LTU: 0.0047393
LUX: 0.00015300832648
MLT: NO
NLD: 0.00351429322578
POL: 0.0156775463
PRT: 0.00122918804383
ROU: 0.01782483918
SVK: 0.004609994
SVN: 0.00118573053
ESP: 0.010504989
SWE: 0.00243135
</t>
      </text>
    </comment>
    <comment ref="I61" authorId="0">
      <text>
        <t xml:space="preserve">AUT: 0.01546916443913
BEL: 0.00632805905129
BGR: 0.0124391292168
CYP: NO
CZE: 0.001728
DNM: 0.00442916111174
EST: 0.01512225
FIN: 0.000941728
FRK: 0.01393539633189
DEU: 0.00585995
GRC: 0.0083568
HRV: 0.0179561382
HUN: 0.0413842
IRL: 0.04592121761655
ITA: 0.01379748
LVA: 0.0275418
LTU: 0.0326612
LUX: 0.00001906373726
MLT: NO
NLD: 0.00046342283856
POL: 0.1080428492
PRT: 0.00847103085629
ROU: 0.12234947459688
SVK: 0.031770081
SVN: 0.00817154052
ESP: 0.001409592
SWE: 0.00032418
</t>
      </text>
    </comment>
    <comment ref="B62" authorId="0">
      <text>
        <t xml:space="preserve">AUT: 3.332
BEL: NO
BGR: NO
CYP: NO
CZE: 13.1615
DNM: NO
EST: NO
FIN: NO
FRK: IE
DEU: 326.50
GRC: NO
HRV: NO
HUN: 0.50
IRL: NO
ITA: NO
LVA: NO
LTU: NO
LUX: NO
MLT: NO
NLD: NO
POL: NO
PRT: NO
ROU: NO
SVK: NO
SVN: NO
ESP: NO
SWE: NO
</t>
      </text>
    </comment>
    <comment ref="G62" authorId="0">
      <text>
        <t xml:space="preserve">AUT: 0.31654
BEL: NO
BGR: NO
CYP: NO
CZE: 1.2765
DNM: NO
EST: NO
FIN: NO
FRK: IE
DEU: 30.80659057
GRC: NO
HRV: NO
HUN: 0.04805
IRL: NO
ITA: NO
LVA: NO
LTU: NO
LUX: NO
MLT: NO
NLD: NO
POL: NO
PRT: NO
ROU: NO
SVK: NO
SVN: NO
ESP: NO
SWE: NO
</t>
      </text>
    </comment>
    <comment ref="H62" authorId="0">
      <text>
        <t xml:space="preserve">AUT: 0.00002285403331
BEL: NO
BGR: NO
CYP: NO
CZE: 0.0265
DNM: NO
EST: NO
FIN: NO
FRK: IE
DEU: 0.0009957
GRC: NO
HRV: NO
HUN: 0.000001
IRL: NO
ITA: NO
LVA: NO
LTU: NO
LUX: NO
MLT: NO
NLD: NO
POL: NO
PRT: NO
ROU: NO
SVK: NO
SVN: NO
ESP: NO
SWE: NO
</t>
      </text>
    </comment>
    <comment ref="I62" authorId="0">
      <text>
        <t xml:space="preserve">AUT: 0.00002285403331
BEL: NO
BGR: NO
CYP: NO
CZE: 0.00001995
DNM: NO
EST: NO
FIN: NO
FRK: IE
DEU: 0.00048975
GRC: NO
HRV: NO
HUN: 0.00000075
IRL: NO
ITA: NO
LVA: NO
LTU: NO
LUX: NO
MLT: NO
NLD: NO
POL: NO
PRT: NO
ROU: NO
SVK: NO
SVN: NO
ESP: NO
SWE: NO
</t>
      </text>
    </comment>
    <comment ref="B63" authorId="0">
      <text>
        <t xml:space="preserve">AUT: NO
BEL: NO
BGR: NO
CYP: NO
CZE: NO
DNM: 100.5483336
EST: NO
FIN: NO
FRK: NO
DEU: NO
GRC: NO
HRV: NO
HUN: NO
IRL: NO
ITA: NO
LVA: NO
LTU: NO
LUX: NO
MLT: NO
NLD: NO
POL: NO
PRT: NO
ROU: NO
SVK: NO
SVN: NO
ESP: NO
SWE: NO
</t>
      </text>
    </comment>
    <comment ref="G63" authorId="0">
      <text>
        <t xml:space="preserve">AUT: NO
BEL: NO
BGR: NO
CYP: NO
CZE: NO
DNM: 7.14898651896
EST: NO
FIN: NO
FRK: NO
DEU: NA
GRC: NO
HRV: NO
HUN: NO
IRL: NO
ITA: NO
LVA: NO
LTU: NO
LUX: NO
MLT: NO
NLD: NO
POL: NO
PRT: NO
ROU: NO
SVK: NO
SVN: NO
ESP: NO
SWE: NO
</t>
      </text>
    </comment>
    <comment ref="H63" authorId="0">
      <text>
        <t xml:space="preserve">AUT: NO
BEL: NO
BGR: NO
CYP: NO
CZE: NO
DNM: 0.0001416365891
EST: NO
FIN: NO
FRK: NO
DEU: NA
GRC: NO
HRV: NO
HUN: NO
IRL: NO
ITA: NO
LVA: NO
LTU: NO
LUX: NO
MLT: NO
NLD: NO
POL: NO
PRT: NO
ROU: NO
SVK: NO
SVN: NO
ESP: NO
SWE: NO
</t>
      </text>
    </comment>
    <comment ref="I63" authorId="0">
      <text>
        <t xml:space="preserve">AUT: NO
BEL: NO
BGR: NO
CYP: NO
CZE: NO
DNM: 0.00022522826726
EST: NO
FIN: NO
FRK: NO
DEU: NA
GRC: NO
HRV: NO
HUN: NO
IRL: NO
ITA: NO
LVA: NO
LTU: NO
LUX: NO
MLT: NO
NLD: NO
POL: NO
PRT: NO
ROU: NO
SVK: NO
SVN: NO
ESP: NO
SWE: NO
</t>
      </text>
    </comment>
    <comment ref="B64" authorId="0">
      <text>
        <t xml:space="preserve">AUT: 55.31150546453767
BEL: NO
BGR: NO
CYP: NO
CZE: 212.16974169741698
DNM: NO
EST: NO
FIN: 32.599179874082
FRK: 326.435717479839
DEU: 727.1709509
GRC: NO
HRV: NO
HUN: NO
IRL: NO
ITA: NO
LVA: 35.039
LTU: 73.788
LUX: 7.96092267889029
MLT: NO
NLD: 56.6223414760124
POL: NO
PRT: 17.4432979199939
ROU: 1.817
SVK: 82.99384197859359
SVN: NO
ESP: NO
SWE: NO
</t>
      </text>
    </comment>
    <comment ref="G64" authorId="0">
      <text>
        <t xml:space="preserve">AUT: 3.91605458688927
BEL: NO
BGR: NO
CYP: NO
CZE: 18.03957513510816
DNM: NO
EST: NO
FIN: 2.33333
FRK: 22.3070236949965
DEU: 51.48371892
GRC: NO
HRV: NO
HUN: NO
IRL: NO
ITA: NO
LVA: 2.4807612
LTU: 5.59392810810811
LUX: 0.58472977076449
MLT: NO
NLD: 4.19662106052498
POL: NO
PRT: 1.23498549273557
ROU: 0.203504
SVK: 5.80466789824184
SVN: NO
ESP: NO
SWE: NO
</t>
      </text>
    </comment>
    <comment ref="H64" authorId="0">
      <text>
        <t xml:space="preserve">AUT: 0.00008915580187
BEL: NO
BGR: NO
CYP: NO
CZE: 0.00103388381448
DNM: NO
EST: NO
FIN: 0.000135575
FRK: 0.00390850510076
DEU: 0.00062128
GRC: NO
HRV: NO
HUN: NO
IRL: NO
ITA: NO
LVA: 0.00014541185
LTU: 0.000221364
LUX: 0.0000151830793
MLT: NO
NLD: 0.00024134140607
POL: NO
PRT: 0.00007238968637
ROU: 0.00005451
SVK: 0.00034442444421
SVN: NO
ESP: NO
SWE: NO
</t>
      </text>
    </comment>
    <comment ref="I64" authorId="0">
      <text>
        <t xml:space="preserve">AUT: 0.00091093041795
BEL: NO
BGR: NO
CYP: NO
CZE: 0.00013762721352
DNM: NO
EST: NO
FIN: 0.000038146
FRK: 0.00108235525867
DEU: 0.00040722
GRC: NO
HRV: NO
HUN: NO
IRL: NO
ITA: NO
LVA: 0.0010021154
LTU: 0.0000442728
LUX: 0.00000189170251
MLT: NO
NLD: 0.00003182520987
POL: NO
PRT: 0.00049887832051
ROU: 0.000007268
SVK: 0.00237362388059
SVN: NO
ESP: NO
SWE: NO
</t>
      </text>
    </comment>
    <comment ref="B65" authorId="0">
      <text>
        <t xml:space="preserve">AUT: 3.41204597305649
BEL: NO
BGR: NO
CYP: NO VALUE
CZE: 9.83025830258303
DNM: NO
EST: NO
FIN: NO
FRK: 17.7908846115049
DEU: NA
GRC: NO
HRV: NO
HUN: NO
IRL: NO
ITA: NO
LVA: 1.961
LTU: 4.212
LUX: 0.29798366477536
MLT: NO
NLD: 2.38630986002953
POL: NA
PRT: NO
ROU: NO
SVK: NO
SVN: NO
ESP: NO
SWE: NO
</t>
      </text>
    </comment>
    <comment ref="G65" authorId="0">
      <text>
        <t xml:space="preserve">AUT: 0.25707195687412
BEL: NO
BGR: NO
CYP: NO VALUE
CZE: 0.83642486489184
DNM: NO
EST: NO
FIN: NO
FRK: 1.32582807764519
DEU: 2.83160174
GRC: NO
HRV: NO
HUN: NO
IRL: NO
ITA: NO
LVA: 0.14776302633871
LTU: 0.31931513513514
LUX: 0.02188690017775
MLT: NO
NLD: 0.17300746485214
POL: NA
PRT: NO
ROU: NO
SVK: NO
SVN: NO
ESP: NO
SWE: NO
</t>
      </text>
    </comment>
    <comment ref="H65" authorId="0">
      <text>
        <t xml:space="preserve">AUT: IE
BEL: NO
BGR: NO
CYP: NO VALUE
CZE: 0.0000478736772
DNM: NO
EST: NO
FIN: NO
FRK: 0.00018851191636
DEU: NA
GRC: NO
HRV: NO
HUN: NO
IRL: NO
ITA: NO
LVA: NA
LTU: 0.000012636
LUX: 0.00000056831473
MLT: NO
NLD: 0.00001017116852
POL: NA
PRT: NO
ROU: NO
SVK: NO
SVN: NO
ESP: NO
SWE: NO
</t>
      </text>
    </comment>
    <comment ref="I65" authorId="0">
      <text>
        <t xml:space="preserve">AUT: IE
BEL: NO
BGR: NO
CYP: NO VALUE
CZE: 0.00000637278648
DNM: NO
EST: NO
FIN: NO
FRK: 0.00005220329992
DEU: NA
GRC: NO
HRV: NO
HUN: NO
IRL: NO
ITA: NO
LVA: NA
LTU: 0.0000025272
LUX: 0.00000007080793
MLT: NO
NLD: 0.00000134125171
POL: NA
PRT: NO
ROU: NO
SVK: NO
SVN: NO
ESP: NO
SWE: NO
</t>
      </text>
    </comment>
    <comment ref="B67" authorId="0">
      <text>
        <t xml:space="preserve">AUT: NO
BEL: IE
BGR: NO
CYP: NO
CZE: NO
DNM: 1,693.35324568685
EST: NO
FIN: 168.853382663221
FRK: 760.922633582642
DEU: 236.96625771000001
GRC: 13,395.729640000001
HRV: NO
HUN: NO
IRL: NO
ITA: 38,367.807553131737
LVA: NO
LTU: NO
LUX: NO
MLT: NO
NLD: NO
POL: NO
PRT: 2,592.06035866178
ROU: NO
SVK: NO
SVN: NO
ESP: 19,583.069479974492
SWE: 2,165.1161098078601
</t>
      </text>
    </comment>
    <comment ref="G67" authorId="0">
      <text>
        <t xml:space="preserve">AUT: NO
BEL: IE
BGR: NO
CYP: NO
CZE: NO
DNM: 132.081553163574
EST: NO
FIN: 13.23811
FRK: 59.351965419446
DEU: 18.29097803
GRC: 1,049.4292874531945
HRV: NO
HUN: NO
IRL: NO
ITA: 2,969.6683046123967
LVA: NO
LTU: NO
LUX: NO
MLT: NO
NLD: NO
POL: NO
PRT: 200.539069748466
ROU: NO
SVK: NO
SVN: NO
ESP: 1,538.134276
SWE: 168.039651198222
</t>
      </text>
    </comment>
    <comment ref="H67" authorId="0">
      <text>
        <t xml:space="preserve">AUT: NO
BEL: IE
BGR: NO
CYP: NO
CZE: NO
DNM: 0.00228213143752
EST: NO
FIN: 0.001177503
FRK: 0.00532645843508
DEU: 0.00019286
GRC: 0.09377010748
HRV: NO
HUN: NO
IRL: NO
ITA: 0.2805304101018
LVA: NO
LTU: NO
LUX: NO
MLT: NO
NLD: NO
POL: NO
PRT: 0.01814442251063
ROU: NO
SVK: NO
SVN: NO
ESP: 0.137081487
SWE: 0.001104209216
</t>
      </text>
    </comment>
    <comment ref="I67" authorId="0">
      <text>
        <t xml:space="preserve">AUT: NO
BEL: IE
BGR: NO
CYP: NO
CZE: NO
DNM: 0.00330049188946
EST: NO
FIN: 0.000305252
FRK: 0.00152184526717
DEU: 0.00084369
GRC: 0.02679145928
HRV: NO
HUN: NO
IRL: NO
ITA: 0.07480810936048
LVA: NO
LTU: NO
LUX: NO
MLT: NO
NLD: NO
POL: NO
PRT: 0.00518412071732
ROU: NO
SVK: NO
SVN: NO
ESP: 0.039166137
SWE: 0.0077944179953
</t>
      </text>
    </comment>
    <comment ref="B68" authorId="0">
      <text>
        <t xml:space="preserve">AUT: 832.26320664959599
BEL: 5,422.8661989454013
BGR: 62.2951433523
CYP: 65.188
CZE: 129.52499999999998
DNM: 4,838.64815541785
EST: 243.01349999999999
FIN: 2,693.1370179690498
FRK: 5,351.87145738133
DEU: 9,819.1489999999994
GRC: 12,270.701439999999
HRV: 2,062.8930000000005
HUN: 170.00
IRL: 4,128.1692592212885
ITA: 34,108.178355827396
LVA: 68.00
LTU: 132.00
LUX: 6.58570890451619
MLT: 758.44563745000005
NLD: 10,300.1073697884
POL: 386.238343251039
PRT: 1,042.68578562847
ROU: 1,891.5651280889999
SVK: 71.4511553
SVN: 0.678618
ESP: 25,743.649195016002
SWE: 4,508.9828283734296
</t>
      </text>
    </comment>
    <comment ref="G68" authorId="0">
      <text>
        <t xml:space="preserve">AUT: 61.93358250097182
BEL: 354.79409947813838
BGR: 4.61607012240543
CYP: 4.8304308
CZE: 9.5978025
DNM: 358.543828316463
EST: 17.77600965837936
FIN: 196.86831000000001
FRK: 398.836910085711
DEU: 1,310.6572185499999
GRC: 943.94677719070705
HRV: 152.86037130000003
HUN: 12.66613333333333
IRL: 302.59480670092046
ITA: 2,526.8951293068835
LVA: 5.083
LTU: 9.6096
LUX: 0.48758341749172
MLT: 56.200821735
NLD: 746.757784309662
POL: 28.62026123490199
PRT: 77.2282605222156
ROU: 138.69990513110716
SVK: 5.29329
SVN: 0.0502855938
ESP: 1,907.604407
SWE: 329.58305736383198
</t>
      </text>
    </comment>
    <comment ref="H68" authorId="0">
      <text>
        <t xml:space="preserve">AUT: 0.00224695304142
BEL: 0.00936434981397
BGR: 0.00043606600347
CYP: 0.0002542332
CZE: 0.000906675
DNM: 0.00604972441165
EST: 0.0017010945
FIN: 0.013333724
FRK: 0.03755969144099
DEU: 0.02019477
GRC: 0.04908280576
HRV: 0.014440251
HUN: 0.00119
IRL: 0.02889718481455
ITA: 0.23712677536142
LVA: 0.000272
LTU: 0.000924
LUX: 0.00001410492033
MLT: 0.0053091195
NLD: 0.07210075158852
POL: 0.00270366840276
PRT: 0.0072988004994
ROU: 0.01324095589662
SVK: 0.000500158
SVN: 0.0000028162647
ESP: 0.180205547
SWE: 0.00171341347477
</t>
      </text>
    </comment>
    <comment ref="I68" authorId="0">
      <text>
        <t xml:space="preserve">AUT: 0.01858058127301
BEL: 0.00949473016018
BGR: 0.0001245902867
CYP: 0.0002542332
CZE: 0.00025905
DNM: 0.00903498864425
EST: 0.000486027
FIN: 0.004864139
FRK: 0.01042470155673
DEU: 0.03610862
GRC: 0.3681210432
HRV: 0.004125786
HUN: 0.00034
IRL: 0.00825633851844
ITA: 0.06351901356779
LVA: 0.00204
LTU: 0.000264
LUX: 0.00011472603078
MLT: 0.0015168913
NLD: 0.02060021473958
POL: 0.0007724766865
PRT: 0.00208537157126
ROU: 0.00378313025618
SVK: 0.000142902
SVN: 0.0000194084748
ESP: 0.051487291
SWE: 0.01830668460924
</t>
      </text>
    </comment>
    <comment ref="B69" authorId="0">
      <text>
        <t xml:space="preserve">AUT: 86.93236189377549
BEL: NO
BGR: NO
CYP: NO
CZE: NO
DNM: NO
EST: NO
FIN: 1,400.2846770506021
FRK: 10,497.6808216964
DEU: 550.71
GRC: NO
HRV: NO
HUN: NO
IRL: NO
ITA: 2,922.3644897638737
LVA: 6.00
LTU: NO
LUX: 0.68996015754397
MLT: 15.1904642081
NLD: 1,522.56930496614
POL: NO
PRT: NO
ROU: 68.76599724873658
SVK: NO
SVN: 0.065775
ESP: NO
SWE: 1,522.2048600000001
</t>
      </text>
    </comment>
    <comment ref="G69" authorId="0">
      <text>
        <t xml:space="preserve">AUT: 6.60204122481506
BEL: NO
BGR: NO
CYP: NO
CZE: NO
DNM: NO
EST: NO
FIN: 100.12035
FRK: 760.841046435818
DEU: 20.1030699
GRC: NO
HRV: NO
HUN: NO
IRL: NO
ITA: 213.56914160163862
LVA: 0.4158
LTU: NO
LUX: 0.05028640560293
MLT: 1.05269916962371
NLD: 109.929503818556
POL: NO
PRT: NO
ROU: 4.92502072295451
SVK: NO
SVN: 0.0045582075
ESP: NO
SWE: 109.59874992
</t>
      </text>
    </comment>
    <comment ref="H69" authorId="0">
      <text>
        <t xml:space="preserve">AUT: 0.0086945566849
BEL: NO
BGR: NO
CYP: NO
CZE: NO
DNM: NO
EST: NO
FIN: 0.119086056
FRK: 0.60838832034832
DEU: 0.0066786
GRC: NO
HRV: NO
HUN: NO
IRL: NO
ITA: 0.16978118833718
LVA: 0.00028418181818
LTU: NO
LUX: 0.00011717438632
MLT: 0.00010633324946
NLD: 0.0718652711944
POL: NO
PRT: NO
ROU: 0.00048136198074
SVK: NO
SVN: 0.00000328875
ESP: NO
SWE: 0.12450105403583
</t>
      </text>
    </comment>
    <comment ref="I69" authorId="0">
      <text>
        <t xml:space="preserve">AUT: 0.00011068149545
BEL: NO
BGR: NO
CYP: NO
CZE: NO
DNM: NO
EST: NO
FIN: 0.002198169
FRK: 0.01550793757751
DEU: 0.00044533
GRC: NO
HRV: NO
HUN: NO
IRL: NO
ITA: 0.00453889792097
LVA: 0.00000177272727
LTU: NO
LUX: 0.00000054431557
MLT: 0.00003038092842
NLD: 0.00130940960227
POL: NO
PRT: NO
ROU: 0.0001375319945
SVK: NO
SVN: 0.00000013155
ESP: NO
SWE: 0.001796562502
</t>
      </text>
    </comment>
    <comment ref="B70" authorId="0">
      <text>
        <t xml:space="preserve">AUT: NO
BEL: NO
BGR: NO
CYP: NO
CZE: NO
DNM: NO
EST: NO
FIN: 302.19284429679902
FRK: 136.823602416756
DEU: NO
GRC: NO
HRV: 1.58243603383077
HUN: NO
IRL: NO
ITA: NO
LVA: NO
LTU: NO
LUX: NO
MLT: NO
NLD: NO
POL: NO
PRT: NO
ROU: NO
SVK: NO
SVN: NO
ESP: NO
SWE: NO
</t>
      </text>
    </comment>
    <comment ref="G70" authorId="0">
      <text>
        <t xml:space="preserve">AUT: NO
BEL: NO
BGR: NO
CYP: NO
CZE: NO
DNM: NO
EST: NO
FIN: 22.15074
FRK: 10.0291700571482
DEU: NA
GRC: NO
HRV: 0.1159925612798
HUN: NO
IRL: NO
ITA: NO
LVA: NO
LTU: NO
LUX: NO
MLT: NO
NLD: NO
POL: NO
PRT: NO
ROU: NO
SVK: NO
SVN: NO
ESP: NO
SWE: NO
</t>
      </text>
    </comment>
    <comment ref="H70" authorId="0">
      <text>
        <t xml:space="preserve">AUT: NO
BEL: NO
BGR: NO
CYP: NO
CZE: NO
DNM: NO
EST: NO
FIN: 0.001273796
FRK: 0.00831198172513
DEU: NA
GRC: NO
HRV: 0.00001107705224
HUN: NO
IRL: NO
ITA: NO
LVA: NO
LTU: NO
LUX: NO
MLT: NO
NLD: NO
POL: NO
PRT: NO
ROU: NO
SVK: NO
SVN: NO
ESP: NO
SWE: NO
</t>
      </text>
    </comment>
    <comment ref="I70" authorId="0">
      <text>
        <t xml:space="preserve">AUT: NO
BEL: NO
BGR: NO
CYP: NO
CZE: NO
DNM: NO
EST: NO
FIN: 0.000437276
FRK: 0.00022372437391
DEU: NA
GRC: NO
HRV: 0.0000047473081
HUN: NO
IRL: NO
ITA: NO
LVA: NO
LTU: NO
LUX: NO
MLT: NO
NLD: NO
POL: NO
PRT: NO
ROU: NO
SVK: NO
SVN: NO
ESP: NO
SWE: NO
</t>
      </text>
    </comment>
    <comment ref="B71" authorId="0">
      <text>
        <t xml:space="preserve">AUT: NO
BEL: NO
BGR: NO
CYP: NO
CZE: NO
DNM: 63.5394797001848
EST: NO
FIN: 134.19
FRK: NO
DEU: 512.99496639999995
GRC: NO
HRV: NO
HUN: NO
IRL: NO
ITA: 117.65430000000001
LVA: NO
LTU: NO
LUX: NO
MLT: NO
NLD: NO
POL: NO
PRT: NO
ROU: NO
SVK: NO
SVN: NO
ESP: NO
SWE: 956.60191476877696
</t>
      </text>
    </comment>
    <comment ref="G71" authorId="0">
      <text>
        <t xml:space="preserve">AUT: NO
BEL: NO
BGR: NO
CYP: NO
CZE: NO
DNM: 4.48235202268314
EST: NO
FIN: 7.42071
FRK: NO
DEU: 28.69877526
GRC: NO
HRV: NO
HUN: NO
IRL: NO
ITA: 6.9312501216
LVA: NO
LTU: NO
LUX: NO
MLT: NO
NLD: NO
POL: NO
PRT: NO
ROU: NO
SVK: NO
SVN: NO
ESP: NO
SWE: 52.3261247378521
</t>
      </text>
    </comment>
    <comment ref="H71" authorId="0">
      <text>
        <t xml:space="preserve">AUT: NO
BEL: NO
BGR: NO
CYP: NO
CZE: NO
DNM: 0.00071514098624
EST: NO
FIN: 0.00306
FRK: NO
DEU: 0.3092924
GRC: NO
HRV: NO
HUN: NO
IRL: NO
ITA: 0.0008235801
LVA: NO
LTU: NO
LUX: NO
MLT: NO
NLD: NO
POL: NO
PRT: NO
ROU: NO
SVK: NO
SVN: NO
ESP: NO
SWE: 0.65048930204276
</t>
      </text>
    </comment>
    <comment ref="I71" authorId="0">
      <text>
        <t xml:space="preserve">AUT: NO
BEL: NO
BGR: NO
CYP: NO
CZE: NO
DNM: 0.00011585177281
EST: NO
FIN: 0.0000432
FRK: NO
DEU: 0.00129395
GRC: NO
HRV: NO
HUN: NO
IRL: NO
ITA: 0.0002353086
LVA: NO
LTU: NO
LUX: NO
MLT: NO
NLD: NO
POL: NO
PRT: NO
ROU: NO
SVK: NO
SVN: NO
ESP: NO
SWE: NO
</t>
      </text>
    </comment>
    <comment ref="B72" authorId="0">
      <text>
        <t xml:space="preserve">AUT: 50.36881720663591
BEL: NO
BGR: NO
CYP: 4.37525
CZE: NO
DNM: NO
EST: NO
FIN: 326.236277760024
FRK: 1,232.98974850528
DEU: 25.52352072
GRC: 19.3434
HRV: NO
HUN: NO
IRL: NO
ITA: NO
LVA: NO
LTU: NO
LUX: 0.6964523478527
MLT: NO
NLD: 155.216068291381
POL: NO
PRT: NO
ROU: NO
SVK: 0.002793424
SVN: NO
ESP: NO
SWE: 330.66398015999999
</t>
      </text>
    </comment>
    <comment ref="G72" authorId="0">
      <text>
        <t xml:space="preserve">AUT: 3.56611225822982
BEL: NO
BGR: NO
CYP: 0.33169125
CZE: NO
DNM: NO
EST: NO
FIN: 22.24117
FRK: 86.356301602895
DEU: 0.91383033
GRC: 1.48802704265367
HRV: NO
HUN: NO
IRL: NO
ITA: NO
LVA: NO
LTU: NO
LUX: 0.05106079451876
MLT: NO
NLD: 11.1466978471301
POL: NO
PRT: NO
ROU: NO
SVK: 0.000195375
SVN: NO
ESP: NO
SWE: 23.6576049427241
</t>
      </text>
    </comment>
    <comment ref="H72" authorId="0">
      <text>
        <t xml:space="preserve">AUT: 0.00044204479313
BEL: NO
BGR: NO
CYP: 0.000017063475
CZE: NO
DNM: NO
EST: NO
FIN: 0.013734902
FRK: 0.09266701532745
DEU: 0.00030953
GRC: 0.00007737358087
HRV: NO
HUN: NO
IRL: NO
ITA: NO
LVA: NO
LTU: NO
LUX: 0.00000869369492
MLT: NO
NLD: 0.00526994689005
POL: NO
PRT: NO
ROU: NO
SVK: 0.000000019554
SVN: NO
ESP: NO
SWE: 0.00012565231246
</t>
      </text>
    </comment>
    <comment ref="I72" authorId="0">
      <text>
        <t xml:space="preserve">AUT: 0.00109231802228
BEL: NO
BGR: NO
CYP: 0.000017063475
CZE: NO
DNM: NO
EST: NO
FIN: 0.000529898
FRK: 0.00289619720498
DEU: 0.00002064
GRC: 0.00058030185651
HRV: NO
HUN: NO
IRL: NO
ITA: NO
LVA: NO
LTU: NO
LUX: 0.00001141819474
MLT: NO
NLD: 0.00019179742938
POL: NO
PRT: NO
ROU: NO
SVK: 0.00000000558685
SVN: NO
ESP: NO
SWE: 0.00138878871667
</t>
      </text>
    </comment>
    <comment ref="B73" authorId="0">
      <text>
        <t xml:space="preserve">AUT: 2.63059296948092
BEL: NO
BGR: NO
CYP: 0.24975
CZE: NO
DNM: NO VALUE
EST: NO
FIN: NO
FRK: 353.451930081007
DEU: NA
GRC: NO
HRV: NO
HUN: NO
IRL: NO
ITA: NO
LVA: NO
LTU: NO
LUX: 0.0244611221816
MLT: NO
NLD: NO
POL: NO
PRT: NO
ROU: NO
SVK: NO
SVN: NO
ESP: NO
SWE: NO
</t>
      </text>
    </comment>
    <comment ref="G73" authorId="0">
      <text>
        <t xml:space="preserve">AUT: 0.19819536071432
BEL: NO
BGR: NO
CYP: 0.01893375
CZE: NO
DNM: NO VALUE
EST: NO
FIN: NO
FRK: 25.6472720467997
DEU: NA
GRC: NO
HRV: NO
HUN: NO
IRL: NO
ITA: NO
LVA: NO
LTU: NO
LUX: 0.00179666942424
MLT: NO
NLD: NO
POL: NO
PRT: NO
ROU: NO
SVK: NO
SVN: NO
ESP: NO
SWE: NO
</t>
      </text>
    </comment>
    <comment ref="H73" authorId="0">
      <text>
        <t xml:space="preserve">AUT: IE
BEL: NO
BGR: NO
CYP: NO
CZE: NO
DNM: NO VALUE
EST: NO
FIN: NO
FRK: 0.01973444152351
DEU: NA
GRC: NO
HRV: NO
HUN: NO
IRL: NO
ITA: NO
LVA: NO
LTU: NO
LUX: 0.00000005238953
MLT: NO
NLD: NO
POL: NO
PRT: NO
ROU: NO
SVK: NO
SVN: NO
ESP: NO
SWE: NO
</t>
      </text>
    </comment>
    <comment ref="I73" authorId="0">
      <text>
        <t xml:space="preserve">AUT: IE
BEL: NO
BGR: NO
CYP: NO
CZE: NO
DNM: NO VALUE
EST: NO
FIN: NO
FRK: 0.00052879428462
DEU: NA
GRC: NO
HRV: NO
HUN: NO
IRL: NO
ITA: NO
LVA: NO
LTU: NO
LUX: 0.00000042612382
MLT: NO
NLD: NO
POL: NO
PRT: NO
ROU: NO
SVK: NO
SVN: NO
ESP: NO
SWE: NO
</t>
      </text>
    </comment>
    <comment ref="B81" authorId="0">
      <text>
        <t xml:space="preserve">AUT: NO
BEL: NO
BGR: NO
CYP: NO
CZE: NO
DNM: NO
EST: NO
FIN: NO
FRK: NO
DEU: NO
GRC: NO
HRV: NO
HUN: NO
IRL: NO
ITA: NO
LVA: NO
LTU: NO
LUX: NO
MLT: NO
NLD: NO
POL: 0.473
PRT: NO
ROU: 0.04240816878837
SVK: NO
SVN: NO
ESP: 11.9674562136
SWE: NO
</t>
      </text>
    </comment>
    <comment ref="G81" authorId="0">
      <text>
        <t xml:space="preserve">AUT: NO
BEL: NO
BGR: NO
CYP: NO
CZE: NO
DNM: NO
EST: NO
FIN: NO
FRK: NO
DEU: NA
GRC: NO
HRV: NO
HUN: NO
IRL: NO
ITA: NO
LVA: NO
LTU: NO
LUX: NO
MLT: NO
NLD: NO
POL: 0.0350493
PRT: NO
ROU: 0.00303727304862
SVK: NO
SVN: NO
ESP: 0.88679183753998
SWE: NO
</t>
      </text>
    </comment>
    <comment ref="H81" authorId="0">
      <text>
        <t xml:space="preserve">AUT: NO
BEL: NO
BGR: NO
CYP: NO
CZE: NO
DNM: NO
EST: NO
FIN: NO
FRK: NO
DEU: NA
GRC: NO
HRV: NO
HUN: NO
IRL: NO
ITA: NO
LVA: NO
LTU: NO
LUX: NO
MLT: NO
NLD: NO
POL: 0.000001419
PRT: NO
ROU: 0.00000029685718
SVK: NO
SVN: NO
ESP: 0.0000358980582
SWE: NO
</t>
      </text>
    </comment>
    <comment ref="I81" authorId="0">
      <text>
        <t xml:space="preserve">AUT: NO
BEL: NO
BGR: NO
CYP: NO
CZE: NO
DNM: NO
EST: NO
FIN: NO
FRK: NO
DEU: NA
GRC: NO
HRV: NO
HUN: NO
IRL: NO
ITA: NO
LVA: NO
LTU: NO
LUX: NO
MLT: NO
NLD: NO
POL: 0.0000002838
PRT: NO
ROU: 0.00000008481634
SVK: NO
SVN: NO
ESP: 0.00000717841164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2,727.7953200892002
BEL: 5,012.4523087343505
BGR: 3,486.2012999999997
CYP: NO
CZE: 400.68990000000002
DNM: NO
EST: NO
FIN: IE
FRK: 6,750.98122205182
DEU: 23,622.611
GRC: 95.888
HRV: NO
HUN: 929.00
IRL: 2,737.9372537530971
ITA: 16,663.556897919338
LVA: NO
LTU: 503.40907349000003
LUX: NO
MLT: NO
NLD: 1,442.00
POL: 3,212.1657298930995
PRT: NO
ROU: 289.80899999999997
SVK: 287.04620010948202
SVN: 7.9093241598
ESP: 4,300.3424255025002
SWE: 41.9382507456
</t>
      </text>
    </comment>
    <comment ref="G83" authorId="0">
      <text>
        <t xml:space="preserve">AUT: 151.66541979695953
BEL: 279.19789367314809
BGR: 194.42167896765039
CYP: NO
CZE: 22.31786285312262
DNM: NO
EST: NO
FIN: IE
FRK: 377.690933140614
DEU: 1,328.08728548
GRC: 5.32711111111111
HRV: NO
HUN: 52.2098
IRL: 154.97385309214408
ITA: 981.67783632984367
LVA: NO
LTU: 27.88936608041949
LUX: NO
MLT: NO
NLD: 85.009
POL: 180.13658498606029
PRT: NO
ROU: 16.10137025001738
SVK: 16.1221349357838
SVN: 0.44682069837379
ESP: 240.7723021009844
SWE: 2.32841168139571
</t>
      </text>
    </comment>
    <comment ref="H83" authorId="0">
      <text>
        <t xml:space="preserve">AUT: 0.00272779532009
BEL: 0.00501447130873
BGR: 0.0034862013
CYP: NO
CZE: 0.0004006899
DNM: NO
EST: NO
FIN: IE
FRK: 0.04009740871199
DEU: 0.25808898
GRC: 0.000095888
HRV: NO
HUN: 0.000929
IRL: 0.00273793725375
ITA: 0.0416588922448
LVA: NO
LTU: 0.00050340907349
LUX: NO
MLT: NO
NLD: IE
POL: 0.00321216572989
PRT: NO
ROU: 0.000289809
SVK: 0.00028846095
SVN: 0.00000790932416
ESP: 0.00430034242349
SWE: 0.00004193825074
</t>
      </text>
    </comment>
    <comment ref="I83" authorId="0">
      <text>
        <t xml:space="preserve">AUT: 0.00027277953201
BEL: 0.00050244713088
BGR: 0.00034862013
CYP: NO
CZE: 0.00004006899
DNM: NO
EST: NO
FIN: IE
FRK: 0.00640642712517
DEU: 0.0380073
GRC: 0.0000095888
HRV: NO
HUN: 0.0000929
IRL: 0.00027379372538
ITA: 0.04999067069376
LVA: NO
LTU: 0.00005034090735
LUX: NO
MLT: NO
NLD: 0.0001442
POL: 0.00032121657299
PRT: NO
ROU: 0.0000289809
SVK: 0.000028846095
SVN: 0.00000079093242
ESP: 0.0004300342424
SWE: 0.00000419382507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162.90031159440384
BEL: 4,112.46260595793384
BGR: NO
CYP: NO VALUE
CZE: NO
DNM: NO
EST: 2,795.075346978665
FIN: NO
FRK: IE
DEU: NO
GRC: NO
HRV: NO
HUN: NO
IRL: NO
ITA: NO
LVA: NO
LTU: 246.00
LUX: NO
MLT: NO
NLD: NO
POL: NO
PRT: IE
ROU: 29.17682012640098
SVK: NO
SVN: NO
ESP: NO
SWE: 6,040.15711364085863
</t>
      </text>
    </comment>
    <comment ref="G86" authorId="0">
      <text>
        <t xml:space="preserve">AUT: 11.44058571946575
BEL: 305.15982297535356
BGR: NO
CYP: NO VALUE
CZE: NO
DNM: NO
EST: 204.22006813081839
FIN: NO
FRK: IE
DEU: NO
GRC: NO
HRV: NO
HUN: NO
IRL: NO
ITA: NO
LVA: NO
LTU: 17.9088
LUX: NO
MLT: NO
NLD: NO
POL: NO
PRT: IE
ROU: 2.08964385745284
SVK: NO
SVN: NO
ESP: NO
SWE: 354.38725691802322
</t>
      </text>
    </comment>
    <comment ref="H86" authorId="0">
      <text>
        <t xml:space="preserve">AUT: 0.00023747262328
BEL: 0.00294579556936
BGR: NO
CYP: NO VALUE
CZE: NO
DNM: NO
EST: 0.0029345104624
FIN: NO
FRK: IE
DEU: NO
GRC: NO
HRV: NO
HUN: NO
IRL: NO
ITA: NO
LVA: NO
LTU: 0.0010209
LUX: NO
MLT: NO
NLD: NO
POL: NO
PRT: IE
ROU: 0.00096283506417
SVK: NO
SVN: NO
ESP: NO
SWE: 0.00623968887289
</t>
      </text>
    </comment>
    <comment ref="I86" authorId="0">
      <text>
        <t xml:space="preserve">AUT: 0.00048204864267
BEL: 0.01320529719651
BGR: NO
CYP: NO VALUE
CZE: NO
DNM: NO
EST: 0.00889444427638
FIN: NO
FRK: IE
DEU: NO
GRC: NO
HRV: NO
HUN: NO
IRL: NO
ITA: NO
LVA: NO
LTU: 0.0070356
LUX: NO
MLT: NO
NLD: NO
POL: NO
PRT: IE
ROU: 0.0000933658244
SVK: NO
SVN: NO
ESP: NO
SWE: 0.0214071115969
</t>
      </text>
    </comment>
  </commentList>
</comments>
</file>

<file path=xl/comments85.xml><?xml version="1.0" encoding="utf-8"?>
<comments xmlns="http://schemas.openxmlformats.org/spreadsheetml/2006/main">
  <authors>
    <author/>
  </authors>
  <commentList>
    <comment ref="C11" authorId="0">
      <text>
        <t xml:space="preserve">AUT: NO
BEL: NO
BGR: NO
CYP: NO
CZE: NO
DNM: 18.129742039
EST: 286.93
FIN: 4,311.367
FRK: NO
DEU: 276.70
GRC: NO
HRV: NO
HUN: NO
IRL: 399.10034260041289
ITA: NO
LVA: 369.31914
LTU: 154.63180768806384
LUX: NO
MLT: NO
NLD: 4.31349468877616
POL: NA
PRT: NO
ROU: NO
SVK: NO
SVN: NO
ESP: NO
SWE: 969.873055
</t>
      </text>
    </comment>
    <comment ref="G11" authorId="0">
      <text>
        <t xml:space="preserve">AUT: NO
BEL: NO
BGR: NO
CYP: NO
CZE: NO
DNM: IE
EST: IE
FIN: IE
FRK: NO
DEU: IE
GRC: NO
HRV: NO
HUN: NO
IRL: IE,NO
ITA: NO
LVA: IE
LTU: 385.5486405022392
LUX: NO
MLT: NO
NLD: IE
POL: NA
PRT: NO
ROU: NO
SVK: NO
SVN: NO
ESP: NO
SWE: IE
</t>
      </text>
    </comment>
    <comment ref="H11" authorId="0">
      <text>
        <t xml:space="preserve">AUT: NO
BEL: NO
BGR: NO
CYP: NO
CZE: NO
DNM: 0.079770864973
EST: 0.90846375714286
FIN: 6.227
FRK: NO
DEU: 1.2063832
GRC: NO
HRV: NO
HUN: NO
IRL: 0.86622874762728
ITA: NO
LVA: 1.626114
LTU: 0.10009476696184
LUX: NO
MLT: NO
NLD: 0.0036577
POL: NA
PRT: NO
ROU: NO
SVK: NO
SVN: NO
ESP: NO
SWE: 3.859566
</t>
      </text>
    </comment>
    <comment ref="I11" authorId="0">
      <text>
        <t xml:space="preserve">AUT: NO
BEL: NO
BGR: NO
CYP: NO
CZE: NO
DNM: 0.14367820566
EST: 2.672419375
FIN: 27.682
FRK: NO
DEU: 0.913114
GRC: NO
HRV: NO
HUN: NO
IRL: 2.54204728613528
ITA: NO
LVA: 1.010408
LTU: NE
LUX: NO
MLT: NO
NLD: NE
POL: NA
PRT: NO
ROU: NO
SVK: NO
SVN: NO
ESP: NO
SWE: 8.954863
</t>
      </text>
    </comment>
    <comment ref="C12" authorId="0">
      <text>
        <t xml:space="preserve">AUT: NO
BEL: NO
BGR: NO
CYP: NO
CZE: NO
DNM: 18.129742039
EST: NE
FIN: NA
FRK: NO
DEU: NO
GRC: NO
HRV: NO
HUN: NO
IRL: NO
ITA: NO
LVA: 43.644585
LTU: NO
LUX: NO
MLT: NO
NLD: NE
POL: NA
PRT: NO
ROU: NO
SVK: NO
SVN: NO
ESP: NO
SWE: NO
</t>
      </text>
    </comment>
    <comment ref="G12" authorId="0">
      <text>
        <t xml:space="preserve">AUT: NO
BEL: NO
BGR: NO
CYP: NO
CZE: NO
DNM: IE
EST: NE
FIN: NA
FRK: NO
DEU: NO
GRC: NO
HRV: NO
HUN: NO
IRL: NO
ITA: NO
LVA: 118.422307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1.4761810404
EST: NE
FIN: NA
FRK: NO
DEU: NO
GRC: NO
HRV: NO
HUN: NO
IRL: NO
ITA: NO
LVA: 12.56964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0.22702603625138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0.1175995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26,716.85889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38.958
EST: 30.681
FIN: IE
FRK: 2.047
DEU: 323.81
GRC: NO
HRV: NO
HUN: NO
IRL: NO
ITA: NO
LVA: 4.614799
LTU: 58.79976436320888
LUX: NO
MLT: NO
NLD: 59.47173
POL: NA
PRT: NO
ROU: 4.66227525825801
SVK: NO
SVN: NO
ESP: NO
SWE: 111.638825
</t>
      </text>
    </comment>
    <comment ref="G19" authorId="0">
      <text>
        <t xml:space="preserve">AUT: NO
BEL: NO
BGR: IE
CYP: NO
CZE: NO
DNM: 28.245598333
EST: IE
FIN: IE
FRK: 63.700017333
DEU: IE
GRC: NO
HRV: NO
HUN: NO
IRL: NO
ITA: NO
LVA: IE
LTU: 1,077.99567999216281
LUX: NO
MLT: NO
NLD: IE
POL: NA
PRT: NO
ROU: 170.95009280279359
SVK: NO
SVN: NO
ESP: NO
SWE: IE
</t>
      </text>
    </comment>
    <comment ref="I19" authorId="0">
      <text>
        <t xml:space="preserve">AUT: NO
BEL: NO
BGR: NE
CYP: NO
CZE: NO
DNM: 1.447483375
EST: NE
FIN: NA
FRK: 0.000616
DEU: 3.32998764
GRC: NO
HRV: NO
HUN: NO
IRL: NO
ITA: NO
LVA: 5.376241
LTU: NE
LUX: NO
MLT: NO
NLD: NE
POL: NA
PRT: NO
ROU: NA
SVK: NO
SVN: NO
ESP: NO
SWE: 6.502962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3.1300914965165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1.621387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22,624.800504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77.844
EST: 9.861
FIN: IE
FRK: 10.82475
DEU: 968.26
GRC: NO
HRV: NO
HUN: NO
IRL: 141.1722
ITA: NO
LVA: 76.295976
LTU: 69.66393988760649
LUX: NO
MLT: NO
NLD: 255.5259
POL: NA
PRT: NO
ROU: 3.61847945823178
SVK: NO
SVN: NO
ESP: NO
SWE: 27.64703
</t>
      </text>
    </comment>
    <comment ref="G27" authorId="0">
      <text>
        <t xml:space="preserve">AUT: IE
BEL: NO
BGR: IE
CYP: NO
CZE: NO
DNM: 64.044346667
EST: IE
FIN: IE
FRK: 160.3863668
DEU: IE
GRC: NO
HRV: NO
HUN: NO
IRL: 156.3408
ITA: NO
LVA: IE
LTU: 63.83371998551854
LUX: NO
MLT: NO
NLD: IE
POL: NA
PRT: NO
ROU: 33.16939503379132
SVK: NO
SVN: NO
ESP: NO
SWE: IE
</t>
      </text>
    </comment>
    <comment ref="I27" authorId="0">
      <text>
        <t xml:space="preserve">AUT: 0.9514713
BEL: NO
BGR: NE
CYP: NO
CZE: NO
DNM: 4.183542
EST: NE
FIN: NE
FRK: 0.41480525
DEU: 32.64137079
GRC: NO
HRV: NO
HUN: NO
IRL: 10.05459802770213
ITA: NO
LVA: 9.180889
LTU: NE
LUX: NO
MLT: NO
NLD: NE
POL: NA
PRT: NO
ROU: NA
SVK: NO
SVN: NO
ESP: NO
SWE: 0.748388
</t>
      </text>
    </comment>
    <comment ref="C28" authorId="0">
      <text>
        <t xml:space="preserve">AUT: NO
BEL: NO
BGR: NO
CYP: NO
CZE: NO
DNM: IE
EST: NE
FIN: NA
FRK: NO
DEU: NO
GRC: NO
HRV: NO
HUN: NO
IRL: 198.12661068124794
ITA: NO
LVA: NO
LTU: NO
LUX: NO
MLT: NO
NLD: NE
POL: NA
PRT: NO
ROU: NO
SVK: NO
SVN: NO
ESP: NO
SWE: NO
</t>
      </text>
    </comment>
    <comment ref="G28" authorId="0">
      <text>
        <t xml:space="preserve">AUT: NO
BEL: NO
BGR: NO
CYP: NO
CZE: NO
DNM: IE
EST: NE
FIN: NA
FRK: NO
DEU: NO
GRC: NO
HRV: NO
HUN: NO
IRL: 174.35141739949819
ITA: NO
LVA: NO
LTU: NO
LUX: NO
MLT: NO
NLD: NE
POL: NA
PRT: NO
ROU: NO
SVK: NO
SVN: NO
ESP: NO
SWE: NO
</t>
      </text>
    </comment>
    <comment ref="I28" authorId="0">
      <text>
        <t xml:space="preserve">AUT: NO
BEL: NO
BGR: NO
CYP: NO
CZE: NO
DNM: IE
EST: NE
FIN: NA
FRK: NO
DEU: NO
GRC: NO
HRV: NO
HUN: NO
IRL: 35.54426866562038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13.4251412564475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6.966442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8,230.0091723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0.1209164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0.80
EST: 25.80600000000001
FIN: 99.435
FRK: NO
DEU: IE
GRC: NO
HRV: NO
HUN: NO
IRL: 90.92698109583726
ITA: NO
LVA: 31.617037
LTU: 13.408
LUX: NO
MLT: NO
NLD: NO
POL: 7.043
PRT: NO
ROU: NO
SVK: NO
SVN: NO
ESP: 0.00258660564455
SWE: 9.939
</t>
      </text>
    </comment>
    <comment ref="G36" authorId="0">
      <text>
        <t xml:space="preserve">AUT: NO
BEL: NA
BGR: NO
CYP: NO
CZE: NA
DNM: IE
EST: IE
FIN: IE
FRK: NO
DEU: IE
GRC: NO
HRV: NO
HUN: NO
IRL: 100.37631663906436
ITA: NO
LVA: 1,446.39
LTU: IE
LUX: NO
MLT: NO
NLD: NO
POL: IE
PRT: NO
ROU: NO
SVK: NO
SVN: NO
ESP: 0.0265558179593
SWE: IE
</t>
      </text>
    </comment>
    <comment ref="H36" authorId="0">
      <text>
        <t xml:space="preserve">AUT: NO
BEL: NA
BGR: NO
CYP: NO
CZE: NA
DNM: 0.00037704496788
EST: 0.00770493428571
FIN: 0.288
FRK: NO
DEU: IE
GRC: NO
HRV: NO
HUN: NO
IRL: 0.04286557680232
ITA: NO
LVA: 0.021861
LTU: 0.01517019428571
LUX: NO
MLT: NO
NLD: NO
POL: 0.01992162857143
PRT: NO
ROU: NO
SVK: NO
SVN: NO
ESP: 0.0000012193998
SWE: 0.004686
</t>
      </text>
    </comment>
    <comment ref="I36" authorId="0">
      <text>
        <t xml:space="preserve">AUT: NO
BEL: NA
BGR: NO
CYP: NO
CZE: NA
DNM: 0.02656
EST: 0.00412896
FIN: 1.9943
FRK: NO
DEU: IE
GRC: NO
HRV: NO
HUN: NO
IRL: 2.99104304314757
ITA: NO
LVA: 0.518946
LTU: NE
LUX: NO
MLT: NO
NLD: NO
POL: NA
PRT: NO
ROU: NO
SVK: NO
SVN: NO
ESP: 0.00001577829443
SWE: 0.32103
</t>
      </text>
    </comment>
    <comment ref="C37" authorId="0">
      <text>
        <t xml:space="preserve">AUT: NO
BEL: NO
BGR: NO
CYP: NO
CZE: NO
DNM: NO
EST: NE
FIN: NO
FRK: NO
DEU: NO
GRC: NO
HRV: NO
HUN: NO
IRL: 84.49838082027776
ITA: NO
LVA: 9.249511
LTU: NO
LUX: NO
MLT: NO
NLD: NO
POL: NA
PRT: NO
ROU: NO
SVK: NO
SVN: NO
ESP: NO
SWE: NO
</t>
      </text>
    </comment>
    <comment ref="G37" authorId="0">
      <text>
        <t xml:space="preserve">AUT: NO
BEL: NA
BGR: NO
CYP: NO
CZE: NA
DNM: NA
EST: NE
FIN: NA
FRK: NO
DEU: NO
GRC: NO
HRV: NO
HUN: NO
IRL: 70.69367907566654
ITA: NO
LVA: 25.097008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24.33553367623999
ITA: NO
LVA: 2.663859
LTU: NO
LUX: NO
MLT: NO
NLD: NO
POL: NA
PRT: NO
ROU: NO
SVK: NO
SVN: NO
ESP: NO
SWE: NO
</t>
      </text>
    </comment>
    <comment ref="C38" authorId="0">
      <text>
        <t xml:space="preserve">AUT: NO
BEL: NO
BGR: NO
CYP: NO
CZE: NO
DNM: NO
EST: NE
FIN: NO
FRK: NO
DEU: 12.58
GRC: NO
HRV: NO
HUN: 1.76
IRL: 3.14204
ITA: NO
LVA: NO
LTU: NO
LUX: NO
MLT: NO
NLD: NO
POL: NA
PRT: NO
ROU: NO
SVK: NO
SVN: NO
ESP: NO
SWE: NO
</t>
      </text>
    </comment>
    <comment ref="G38" authorId="0">
      <text>
        <t xml:space="preserve">AUT: NO
BEL: NA
BGR: NO
CYP: NO
CZE: NA
DNM: NA
EST: NE
FIN: NA
FRK: NO
DEU: IE
GRC: NO
HRV: NO
HUN: 76.3582047877
IRL: NO,IE
ITA: NO
LVA: NO
LTU: NO
LUX: NO
MLT: NO
NLD: NO
POL: NA
PRT: NO
ROU: NO
SVK: NO
SVN: NO
ESP: NO
SWE: NO
</t>
      </text>
    </comment>
    <comment ref="H38" authorId="0">
      <text>
        <t xml:space="preserve">AUT: NO
BEL: NA
BGR: NO
CYP: NO
CZE: NA
DNM: NA
EST: NE
FIN: NA
FRK: NO
DEU: 0.01769696
GRC: NO
HRV: NO
HUN: 0.00162642857143
IRL: NO
ITA: NO
LVA: NO
LTU: NO
LUX: NO
MLT: NO
NLD: NO
POL: NA
PRT: NO
ROU: NO
SVK: NO
SVN: NO
ESP: NO
SWE: NO
</t>
      </text>
    </comment>
    <comment ref="I38" authorId="0">
      <text>
        <t xml:space="preserve">AUT: NO
BEL: NA
BGR: NO
CYP: NO
CZE: NA
DNM: NA
EST: NE
FIN: NA
FRK: NO
DEU: 0.077579
GRC: NO
HRV: NO
HUN: NO
IRL: 0.38542357333333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9.4910170672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2.7334129153
EST: NE
FIN: NA
FRK: NO
DEU: NO
GRC: NO
HRV: NO
HUN: NO
IRL: NO
ITA: NO
LVA: NO
LTU: NO
LUX: NO
MLT: NO
NLD: NO
POL: NA
PRT: NO
ROU: NO
SVK: NO
SVN: NO
ESP: NO
SWE: NO
</t>
      </text>
    </comment>
    <comment ref="C46" authorId="0">
      <text>
        <t xml:space="preserve">AUT: NO
BEL: NO
BGR: NO
CYP: NO
CZE: NO
DNM: NO
EST: NE
FIN: 15.769
FRK: IE
DEU: 29.76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0.244
FRK: NO
DEU: 172.02041856
GRC: NO
HRV: NO
HUN: NO
IRL: NO
ITA: NO
LVA: NO
LTU: NO
LUX: NO
MLT: NO
NLD: NO
POL: NA
PRT: NO
ROU: NO
SVK: NO
SVN: NO
ESP: NO
SWE: NO
</t>
      </text>
    </comment>
    <comment ref="C48" authorId="0">
      <text>
        <t xml:space="preserve">AUT: NO
BEL: NO
BGR: NO
CYP: NO
CZE: NO
DNM: 4.7179870995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1.1087269684
EST: NE
FIN: NA
FRK: IE
DEU: NO
GRC: NO
HRV: NO
HUN: NO
IRL: NO
ITA: NO
LVA: NO
LTU: NO
LUX: NO
MLT: NO
NLD: NO
POL: NA
PRT: NO
ROU: NO
SVK: NO
SVN: NO
ESP: NO
SWE: NO
</t>
      </text>
    </comment>
    <comment ref="C49" authorId="0">
      <text>
        <t xml:space="preserve">AUT: NO
BEL: NO
BGR: NO
CYP: NO
CZE: NO
DNM: NO
EST: NE
FIN: NO
FRK: 937.83010086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551.290924710631
ITA: NO
LVA: NO
LTU: NO
LUX: NO
MLT: NO
NLD: NO
POL: NA
PRT: NO
ROU: NO
SVK: NO
SVN: NO
ESP: NO
SWE: NO
</t>
      </text>
    </comment>
    <comment ref="H50" authorId="0">
      <text>
        <t xml:space="preserve">AUT: NO
BEL: NA
BGR: NO
CYP: NO
CZE: NO
DNM: NA
EST: NE
FIN: 0.007409
FRK: NO
DEU: 0.1283117
GRC: NO
HRV: NO
HUN: NO
IRL: NO
ITA: NO
LVA: NO
LTU: NO
LUX: NO
MLT: NO
NLD: NO
POL: NA
PRT: NO
ROU: NO
SVK: NO
SVN: NO
ESP: NO
SWE: NO
</t>
      </text>
    </comment>
    <comment ref="I50" authorId="0">
      <text>
        <t xml:space="preserve">AUT: NO
BEL: NA
BGR: NO
CYP: NO
CZE: NO
DNM: IE
EST: NE
FIN: 0.350457
FRK: NO
DEU: 19.77875726
GRC: NO
HRV: NO
HUN: NO
IRL: 64.5039862709552
ITA: NO
LVA: NO
LTU: NO
LUX: NO
MLT: NO
NLD: 12.46412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0.41881295
GRC: NO
HRV: NO
HUN: NA
IRL: NO
ITA: NO
LVA: NA
LTU: NO
LUX: NO
MLT: NO
NLD: NO
POL: NA
PRT: NO
ROU: NA
SVK: NO
SVN: NO
ESP: NO
SWE: NO
</t>
      </text>
    </comment>
    <comment ref="I51" authorId="0">
      <text>
        <t xml:space="preserve">AUT: NO
BEL: NO
BGR: NO
CYP: NO
CZE: NO
DNM: NA
EST: NO
FIN: NA
FRK: NO VALUE
DEU: 1.02486786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6,647.2650835544819
BEL: 12,716.704481299181
BGR: 1,413.6119080000001
CYP: 1,459.4468999999997
CZE: 558.7729076190476
DNM: 3,247.579317439593
EST: 971.08332000000007
FIN: 13,925.05970816161
FRK: 59,188.1629718339
DEU: 57,920.40444474
GRC: 5,062.2379600000004
HRV: 1,458.1910000000003
HUN: 1,111.00
IRL: 8,059.5462827883111
ITA: 21,529.043984455202
LVA: 1,854.4271499999999
LTU: 102.00
LUX: 3,737.051318671558
MLT: 939.892
NLD: 4,549.30722352373239
POL: 15,308.91
PRT: 5,126.37991604784689
ROU: 3,500.7281229145447
SVK: 415.5342
SVN: 2,489.7019500000001
ESP: 48,931.444362920959
SWE: 5,093.5910101478703
</t>
      </text>
    </comment>
    <comment ref="G17" authorId="0">
      <text>
        <t xml:space="preserve">AUT: 495.49805168716262
BEL: 935.84483899429836
BGR: 99.22912838280001
CYP: 102.45105910999999
CZE: 39.59599850251421
DNM: 234.7567116495602
EST: 68.3372746383619
FIN: 1,026.15355545
FRK: 4,339.40498296852
DEU: 4,241.16891569
GRC: 334.16437890218072
HRV: 103.6161591
HUN: 76.7371
IRL: 562.04183772525732
ITA: 1,443.0424994555942
LVA: 133.51603259814143
LTU: 7.30977
LUX: 273.62745229519101
MLT: 65.2927138
NLD: 327.26898067975088
POL: 1,115.1622309999998
PRT: 346.6151990424
ROU: 242.82469575559841
SVK: 28.1106645796944
SVN: 174.587407845
ESP: 3,563.12324948567239
SWE: 366.13978344815298
</t>
      </text>
    </comment>
    <comment ref="H17" authorId="0">
      <text>
        <t xml:space="preserve">AUT: 0.02052875377299
BEL: 0.08488297479319
BGR: 0.01157000908
CYP: 0.011865259
CZE: 0.0042093645381
DNM: 0.0318962796286
EST: 0.00830559386851
FIN: 0.141927833
FRK: 0.56056877679831
DEU: 0.0320451
GRC: 0.004702120604
HRV: 0.01256564
HUN: 0.00857
IRL: 0.06723236778874
ITA: 0.03866438387271
LVA: 0.012158426626
LTU: 0.0007809
LUX: 0.03569041429126
MLT: 0.00717154472
NLD: 0.04908257926337
POL: 0.1443491
PRT: 0.008906516838
ROU: 0.02957434066269
SVK: 0.002928292
SVN: 0.02039724375
ESP: 1.32315053101553
SWE: 0.0546558906054
</t>
      </text>
    </comment>
    <comment ref="I17" authorId="0">
      <text>
        <t xml:space="preserve">AUT: 0.00384945951865
BEL: 0.00721637283409
BGR: 0.0005915561448
CYP: 0.00060274714
CZE: 0.00019742729076
DNM: 0.00691944654171
EST: 0.00049646057285
FIN: 0.024816638
FRK: 0.03238462642749
DEU: 0.05563338
GRC: 0.000905425008
HRV: 0.0006732876
HUN: 0.0004126
IRL: 0.00349941826576
ITA: 0.04305808796891
LVA: 0.03926242632
LTU: 0.0013444
LUX: 0.00207422090166
MLT: 0.0003422784
NLD: 0.00648235965369
POL: 0.008311346
PRT: 0.0135312854256
ROU: 0.0015571428171
SVK: 0.00012661552
SVN: 0.001043843595
ESP: 0.02485129842118
SWE: 0.01378479281978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NO
BEL: 0.0879
BGR: 64.23328600000001
CYP: NO
CZE: 1,173.8593499999999
DNM: NO
EST: NO
FIN: NO
FRK: 1,447.671714
DEU: 36.113
GRC: NO,IE
HRV: NO,IE
HUN: 60.00
IRL: 8.24675569984963
ITA: NO
LVA: 33.00
LTU: 886.00
LUX: NO
MLT: NO
NLD: 0.60524
POL: 12,847.787013972998
PRT: NO
ROU: 5.892550062
SVK: 1,732.52759168688
SVN: NO
ESP: 3,608.84
SWE: NO
</t>
      </text>
    </comment>
    <comment ref="G18" authorId="0">
      <text>
        <t xml:space="preserve">AUT: NO
BEL: 0.00831534
BGR: 6.12895873252135
CYP: NO
CZE: 112.93556831282123
DNM: NO
EST: NO
FIN: NO
FRK: 136.9497441444
DEU: 3.52523199
GRC: NO,IE
HRV: NO,IE
HUN: 6.0622553720712
IRL: 0.78014308920577
ITA: NO
LVA: 3.1859639003113
LTU: 84.78659999999999
LUX: NO
MLT: NO
NLD: 0.06112924
POL: 1,192.3161416387734
PRT: NO
ROU: 0.46104591736216
SVK: 178.03122539706001
SVN: NO
ESP: 382.76964600000002
SWE: NO
</t>
      </text>
    </comment>
    <comment ref="H18" authorId="0">
      <text>
        <t xml:space="preserve">AUT: NO
BEL: 0.0000012306
BGR: 0.00064233286
CYP: NO
CZE: 0.0117385935
DNM: NO
EST: NO
FIN: NO
FRK: 0.01447671714
DEU: 0.00329156
GRC: NO,IE
HRV: NO,IE
HUN: 0.0006
IRL: 0.000082467557
ITA: NO
LVA: 0.00033
LTU: 0.00886
LUX: NO
MLT: NO
NLD: 0.000002663056
POL: 0.12629692263973
PRT: NO
ROU: 0.00005892550062
SVK: 0.01288686311343
SVN: NO
ESP: 0.036088398
SWE: NO
</t>
      </text>
    </comment>
    <comment ref="I18" authorId="0">
      <text>
        <t xml:space="preserve">AUT: NO
BEL: 0.00000006153
BGR: 0.000096349929
CYP: NO
CZE: 0.001760789025
DNM: NO
EST: NO
FIN: NO
FRK: 0.002171507571
DEU: 0.0002873
GRC: NO,IE
HRV: NO,IE
HUN: 0.00009
IRL: 0.00001237013355
ITA: NO
LVA: 0.0000495
LTU: 0.001329
LUX: NO
MLT: NO
NLD: 0.00000090786
POL: 0.01866101522096
PRT: NO
ROU: 0.00000883882509
SVK: 0.00135603580257
SVN: NO
ESP: 0.005413258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12,913.494551678825
BEL: 68,551.363270857677
BGR: 4,110.9741000000004
CYP: NO
CZE: 38,853.826415411633
DNM: 6,902.89954002139
EST: 1,953.5364506599212
FIN: 1,040.901582
FRK: 229,757.592324004
DEU: 351,842.922
GRC: 4,980.5657999999994
HRV: 8,189.5999999999995
HUN: 39,213.00
IRL: 14,937.611919513116
ITA: 224,989.53030000001
LVA: 5,086.00
LTU: 3,009.00
LUX: 3,541.7023760523421
MLT: NO
NLD: 95,012.9082853698
POL: 64,525.153200484849
PRT: 11,900.476584
ROU: 32,947.832699999999
SVK: 20,633.194179999999
SVN: 2,004.8366296065146
ESP: 89,974.843878968633
SWE: 3,987.7654228488
</t>
      </text>
    </comment>
    <comment ref="G19" authorId="0">
      <text>
        <t xml:space="preserve">AUT: 717.99029707334273
BEL: 3,866.9823975042482
BGR: 229.2645828324732
CYP: NO
CZE: 2,167.0822041425063
DNM: 389.185476066406
EST: 107.94591247529839
FIN: 57.63255261
FRK: 12,818.8529667268
DEU: 19,780.96795462
GRC: 277.83511532194314
HRV: 459.43655999999999
HUN: 2,203.7706000000003
IRL: 845.5048675746034
ITA: 13,254.507225246129
LVA: 281.92643633840783
LTU: 166.70160899999999
LUX: 199.70149870952156
MLT: NO
NLD: 5,368.22931812339
POL: 3,590.9782980427503
PRT: 671.305884103439
ROU: 1,830.5340870653765
SVK: 1,158.876657
SVN: 113.25904525688101
ESP: 5,037.6105338912994
SWE: 224.85153701910701
</t>
      </text>
    </comment>
    <comment ref="H19" authorId="0">
      <text>
        <t xml:space="preserve">AUT: 0.06456747275839
BEL: 0.50286496217699
BGR: 0.0205548705
CYP: NO
CZE: 0.19426913207706
DNM: 0.02008827791334
EST: 0.00244562233846
FIN: 0.00302815
FRK: 1.14396388666826
DEU: 0.04937341
GRC: 0.0049805658
HRV: 0.040948
HUN: 0.196065
IRL: 0.07468805959757
ITA: 0.56247382575
LVA: 0.02543
LTU: 0.015045
LUX: 0.01770851188026
MLT: NO
NLD: 1.11459077356218
POL: 0.32262576600242
PRT: 0.0102622989744
ROU: 0.1647391635
SVK: 0.103165971
SVN: 0.01002418314803
ESP: 1.99399761234239
SWE: 0.00398776542284
</t>
      </text>
    </comment>
    <comment ref="I19" authorId="0">
      <text>
        <t xml:space="preserve">AUT: 0.00129134945517
BEL: 0.0420002056658
BGR: 0.00041109741
CYP: NO
CZE: 0.00388538264154
DNM: 0.00689136233394
EST: 0.00022379283574
FIN: 0.00104097
FRK: 0.0229757592324
DEU: 0.11752222
GRC: 0.00049805658
HRV: 0.00081896
HUN: 0.0039213
IRL: 0.00149376119195
ITA: 0.2249895303
LVA: 0.0005086
LTU: 0.0003009
LUX: 0.00035417023761
MLT: NO
NLD: 0.00950129082854
POL: 0.00645251532005
PRT: 0.0097942482288
ROU: 0.00329478327
SVK: 0.002063319
SVN: 0.00020048366296
ESP: 0.00899747219146
SWE: 0.00039877654228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5.47531139903799
BEL: 1,336.157201
BGR: NO
CYP: 0.291708
CZE: NO
DNM: NO
EST: NO
FIN: NO
FRK: 78.2202340426279
DEU: NO
GRC: NO,IE
HRV: NO
HUN: 1,790.00
IRL: NO
ITA: 56,980.889268051193
LVA: NO
LTU: NO
LUX: NO
MLT: NO
NLD: 10.7946936474691
POL: 218.715
PRT: NO
ROU: 165.34
SVK: NO
SVN: NO
ESP: NO
SWE: 10.7280694053436
</t>
      </text>
    </comment>
    <comment ref="G20" authorId="0">
      <text>
        <t xml:space="preserve">AUT: 0.34035503214958
BEL: 87.51829667
BGR: NO
CYP: 0.02211462
CZE: NO
DNM: NO
EST: NO
FIN: NO
FRK: 5.82919763678472
DEU: 1.41779296
GRC: NO,IE
HRV: NO
HUN: 164.94973629040624
IRL: NO
ITA: 5,523.2206062353071
LVA: NO
LTU: NO
LUX: NO
MLT: NO
NLD: 0.78261528944151
POL: 27.4170486
PRT: NO
ROU: 15.16144615555558
SVK: NO
SVN: NO
ESP: NO
SWE: 0.80964409705867
</t>
      </text>
    </comment>
    <comment ref="H20" authorId="0">
      <text>
        <t xml:space="preserve">AUT: 0.00006570373679
BEL: 0.4008471603
BGR: NO
CYP: 0.0000011376612
CZE: NO
DNM: NO
EST: NO
FIN: NO
FRK: 0.00078220234043
DEU: NO
GRC: NO,IE
HRV: NO
HUN: 0.0537
IRL: NO
ITA: 0.30248191121594
LVA: NO
LTU: NO
LUX: NO
MLT: NO
NLD: 0.00001985204511
POL: 0.0656145
PRT: NO
ROU: 0.049602
SVK: NO
SVN: NO
ESP: NO
SWE: NO,NA
</t>
      </text>
    </comment>
    <comment ref="I20" authorId="0">
      <text>
        <t xml:space="preserve">AUT: 0.0000219012456
BEL: 0.005344628804
BGR: NO
CYP: 0.0000011376612
CZE: NO
DNM: NO
EST: NO
FIN: NO
FRK: 0.00004693214043
DEU: NO
GRC: NO,IE
HRV: NO
HUN: 0.00716
IRL: NO
ITA: 0.50582259400659
LVA: NO
LTU: NO
LUX: NO
MLT: NO
NLD: 0.00001371258207
POL: 0.00087486
PRT: NO
ROU: 0.00066136
SVK: NO
SVN: NO
ESP: NO
SWE: NO,NA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41.32
FIN: 101.3744945414
FRK: NO
DEU: NO
GRC: NO
HRV: NO
HUN: NO
IRL: NO
ITA: NO
LVA: 15.00
LTU: 252.00
LUX: NO
MLT: NO
NLD: NO VALUE
POL: NO
PRT: NO
ROU: NO
SVK: NO
SVN: NO
ESP: NO
SWE: NO
</t>
      </text>
    </comment>
    <comment ref="G21" authorId="0">
      <text>
        <t xml:space="preserve">AUT: NO
BEL: NO
BGR: NO
CYP: NO
CZE: NO
DNM: NO
EST: 4.37854266666667
FIN: 10.3572292
FRK: NO
DEU: NO
GRC: NO
HRV: NO
HUN: NO
IRL: NO
ITA: NO
LVA: 1.53887552902377
LTU: 26.29368
LUX: NO
MLT: NO
NLD: NO VALUE
POL: NO
PRT: NO
ROU: NO
SVK: NO
SVN: NO
ESP: NO
SWE: NO
</t>
      </text>
    </comment>
    <comment ref="H21" authorId="0">
      <text>
        <t xml:space="preserve">AUT: NO
BEL: NO
BGR: NO
CYP: NO
CZE: NO
DNM: NO
EST: 0.00027635345555
FIN: 0.00507
FRK: NO
DEU: NO
GRC: NO
HRV: NO
HUN: NO
IRL: NO
ITA: NO
LVA: 0.00015
LTU: 0.00252
LUX: NO
MLT: NO
NLD: NO VALUE
POL: NO
PRT: NO
ROU: NO
SVK: NO
SVN: NO
ESP: NO
SWE: NO
</t>
      </text>
    </comment>
    <comment ref="I21" authorId="0">
      <text>
        <t xml:space="preserve">AUT: NO
BEL: NO
BGR: NO
CYP: NO
CZE: NO
DNM: NO
EST: 0.00007523692336
FIN: 0.0003624
FRK: NO
DEU: NO
GRC: NO
HRV: NO
HUN: NO
IRL: NO
ITA: NO
LVA: 0.0000216
LTU: 0.0003528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3,616.5049654767777
BEL: 3,184.7462285560005
BGR: 6,441.5780000000004
CYP: 385.26250000000005
CZE: 1,369.204
DNM: 5,739.5701647662075
EST: 559.28
FIN: 3,916.750733487103
FRK: 21,824.1560246675
DEU: 84,830.23380507
GRC: 803.78700000000003
HRV: 687.48196000000007
HUN: 1,658.00
IRL: 1,692.7724629561735
ITA: 38,683.270342203585
LVA: 4,292.6431363656002
LTU: 1,576.00
LUX: 59.32316806996678
MLT: 41.527
NLD: 4,775.180220187919
POL: 9,668.6759999999995
PRT: 1,137.76290000001
ROU: 3,346.0020000000004
SVK: 1,600.2169156515999
SVN: 832.21399999999994
ESP: 7,811.8634528486455
SWE: 3,070.36493790587
</t>
      </text>
    </comment>
    <comment ref="G22" authorId="0">
      <text>
        <t xml:space="preserve">AUT: 375.55223211993456
BEL: 212.76088784351003
BGR: 713.40305680000006
CYP: 39.5802672
CZE: 101.89542160000001
DNM: 398.98332333909074
EST: 59.2364904
FIN: 412.310105604
FRK: 1,700.5357895835
DEU: 8,328.23577692
GRC: 44.86739034000001
HRV: 70.46689501600001
HUN: 141.49799999999999
IRL: 142.64014194843159
ITA: 2,857.8559792634496
LVA: 406.29067177793189
LTU: 150.39366000000001
LUX: 3.51771336662019
MLT: 2.2673742
NLD: 453.7473132135222
POL: 913.95163040000011
PRT: 127.429444800001
ROU: 371.00681660000004
SVK: 120.08424653304
SVN: 87.0577876
ESP: 691.16368153998087
SWE: 274.472242304307
</t>
      </text>
    </comment>
    <comment ref="H22" authorId="0">
      <text>
        <t xml:space="preserve">AUT: 0.11895531779055
BEL: 0.162161250013
BGR: 1.87104854
CYP: 0.08833786
CZE: 0.14631258
DNM: 0.32874828585821
EST: 0.0347163919921
FIN: 0.023740731
FRK: 0.09328602903402
DEU: 3.43054736
GRC: 0.000803787
HRV: 0.1726789098
HUN: 0.27025
IRL: 0.26653626325472
ITA: 3.03786535662357
LVA: 1.04570321568183
LTU: 0.330855
LUX: 0.00172879659035
MLT: 0.000207635
NLD: 0.45896325492072
POL: 2.03305382
PRT: 0.0125153919
ROU: 0.984551555
SVK: 0.17643506011163
SVN: 0.21805613
ESP: 1.386316135
SWE: 0.00970835012346
</t>
      </text>
    </comment>
    <comment ref="I22" authorId="0">
      <text>
        <t xml:space="preserve">AUT: 0.01203494101736
BEL: 0.003472698165
BGR: 0.0246180908
CYP: 0.0008595127
CZE: 0.0019807156
DNM: 0.00937558115673
EST: 0.000548142511
FIN: 0.006900794
FRK: 0.04562646536996
DEU: 0.09537252
GRC: 0.0000803787
HRV: 0.002306178196
HUN: 0.003629
IRL: 0.00358108186889
ITA: 0.28941140656612
LVA: 0.01397006431364
LTU: 0.0050311
LUX: 0.00002486623181
MLT: 0.0000041527
NLD: 0.00585364073569
POL: 0.0272054124
PRT: 0.0079643403
ROU: 0.0131295291
SVK: 0.00238677594438
SVN: 0.0029109866
ESP: 0.018761666
SWE: 0.00647223341564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37,377.6641525480886
BEL: 79,466.8516401674487
BGR: 758.61485600000003
CYP: 4,525.5068000000001
CZE: 1,975.6558379365079
DNM: 4,351.808606236128
EST: 133.30000000000001
FIN: 8,015.81081761727
FRK: 151,151.786136078
DEU: 448,174.688
GRC: 53,779.482400000001
HRV: 4,488.83099999999985
HUN: 3,032.00
IRL: 44,240.818558793544
ITA: 70,183.847265937205
LVA: 2,265.00
LTU: 2,566.00
LUX: 5,437.22230918624123
MLT: 510.142
NLD: 2,407.427793928313
POL: 24,953.00
PRT: 14,818.75992
ROU: 12,322.277996004299
SVK: 322.00
SVN: 5,208.6117000000004
ESP: 99,959.399399999995
SWE: 5,037.3126522591801
</t>
      </text>
    </comment>
    <comment ref="G24" authorId="0">
      <text>
        <t xml:space="preserve">AUT: 2,791.46440456502286
BEL: 5,826.60383472902525
BGR: 48.3506268296
CYP: 315.90501891999997
CZE: 130.10981926801853
DNM: 313.8227312216915
EST: 8.86725267096423
FIN: 583.587752823
FRK: 10,893.3193271962
DEU: 32,659.68076848
GRC: 3,915.6595393476637
HRV: 311.67501209999999
HUN: 193.79398667972582
IRL: 3,171.6493147322863
ITA: 4,833.35414816405099
LVA: 159.804123394262
LTU: 179.03577000000001
LUX: 402.40070567473835
MLT: 32.2041502
NLD: 169.0397477112723
POL: 1,614.7392999999997
PRT: 954.701241343199
ROU: 812.86030298096387
SVK: 20.33298763
SVN: 373.66821087
ESP: 6,966.5904909999999
SWE: 366.27495090651601
</t>
      </text>
    </comment>
    <comment ref="H24" authorId="0">
      <text>
        <t xml:space="preserve">AUT: 0.16279907659211
BEL: 0.46253508559698
BGR: 0.00401217856
CYP: 0.036934998
CZE: 0.00987827918968
DNM: 0.02484589758361
EST: 0.000878
FIN: 0.207824586
FRK: 1.78670348475739
DEU: 0.28908116
GRC: 0.03934813908
HRV: 0.036096435
HUN: 0.067159
IRL: 0.43291398866047
ITA: 0.22709187333174
LVA: 0.0359311
LTU: 0.019175
LUX: 0.05828713913722
MLT: 0.00255716
NLD: 0.05728300993125
POL: 0.14304
PRT: 0.06258035237741
ROU: 0.06766005923862
SVK: 0.00161
SVN: 0.0464997915
ESP: 0.799411719
SWE: 0.10683278581586
</t>
      </text>
    </comment>
    <comment ref="I24" authorId="0">
      <text>
        <t xml:space="preserve">AUT: 0.02774135512269
BEL: 0.02465424336083
BGR: 0.0000977719136
CYP: 0.00188329708
CZE: 0.00019756558379
DNM: 0.00236930289735
EST: 0.00003448
FIN: 0.015082621
FRK: 0.08571736491484
DEU: 0.23476655
GRC: 0.02007417156
HRV: 0.0018141111
HUN: 0.0005048
IRL: 0.02559507144253
ITA: 0.14033402724952
LVA: 0.0385425
LTU: 0.0008911
LUX: 0.0032844841892
MLT: 0.0000516592
NLD: 0.00095851159177
POL: 0.0043228
PRT: 0.00596332793859
ROU: 0.00183709472546
SVK: 0.0000322
SVN: 0.00256653447
ESP: 0.039957412
SWE: 0.00643816724295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357.81528284791437
BEL: 717.61256476520907
BGR: 1,758.9355500000004
CYP: NO
CZE: 31,984.029046941425
DNM: NO
EST: NO
FIN: NO
FRK: 1,111.509328
DEU: 11,826.454
GRC: 200.71887000000001
HRV: 56.00
HUN: 1,965.00
IRL: 5,196.6041030438519
ITA: NO
LVA: 52.00
LTU: 1,104.00
LUX: 20.989224
MLT: NO
NLD: 3.05682
POL: 172,666.53219999999
PRT: NO
ROU: 1,872.7589836900002
SVK: 2,421.56142748
SVN: NO
ESP: 1,425.98
SWE: NO
</t>
      </text>
    </comment>
    <comment ref="G25" authorId="0">
      <text>
        <t xml:space="preserve">AUT: 33.95659254946129
BEL: 67.88615263098876
BGR: 165.72837845704575
CYP: NO
CZE: 3,021.7827108087367
DNM: NO
EST: NO
FIN: NO
FRK: 105.1487824288
DEU: 1,155.85867328
GRC: 19.9072975266
HRV: 5.556285
HUN: 198.11870000000002
IRL: 507.54221414469544
ITA: NO
LVA: 5.02030675200568
LTU: 104.99039999999999
LUX: 2.04644934
MLT: NO
NLD: 0.30130248
POL: 16,309.74443073333
PRT: NO
ROU: 146.52873111790353
SVK: 236.30031782394801
SVN: NO
ESP: 146.47666599999999
SWE: NO
</t>
      </text>
    </comment>
    <comment ref="H25" authorId="0">
      <text>
        <t xml:space="preserve">AUT: 0.10734458485437
BEL: 0.17221603951956
BGR: 0.527680665
CYP: NO
CZE: 9.59520871408243
DNM: NO
EST: NO
FIN: NO
FRK: 0.3334527984
DEU: 3.04910866
GRC: 0.060215661
HRV: 0.0168
HUN: 0.5895
IRL: 1.55898123091316
ITA: NO
LVA: 0.0156
LTU: 0.3312
LUX: 0.0062967672
MLT: NO
NLD: 0.000002543376
POL: 51.79995966
PRT: NO
ROU: 0.561827695107
SVK: 0.7097501973005
SVN: NO
ESP: 0.427794
SWE: NO
</t>
      </text>
    </comment>
    <comment ref="I25" authorId="0">
      <text>
        <t xml:space="preserve">AUT: 0.00053672292427
BEL: 0.00065030061265
BGR: 0.002638403325
CYP: NO
CZE: 0.04797604357041
DNM: NO
EST: NO
FIN: NO
FRK: 0.001667263992
DEU: 0.07044208
GRC: 0.000301078305
HRV: 0.000084
HUN: 0.0029475
IRL: 0.00779490615457
ITA: NO
LVA: 0.000078
LTU: 0.001656
LUX: 0.000031483836
MLT: NO
NLD: 0.00000458523
POL: 0.2589997983
PRT: NO
ROU: 0.00280913847553
SVK: 0.0035530013842
SVN: NO
ESP: 0.00213897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54,524.282572551303
BEL: 121,574.72974183393
BGR: 3,642.0552000000002
CYP: NO
CZE: 69,780.078575074396
DNM: 13,244.6287099163
EST: 2,039.2117717338781
FIN: 784.5228709889
FRK: 391,506.708823392
DEU: 897,124.704
GRC: 19,496.220300000001
HRV: 20,481.060000000005
HUN: 119,814.00
IRL: 22,600.028385272428
ITA: 626,926.527
LVA: 4,392.00
LTU: 8,271.00
LUX: 8,903.9411775185126
MLT: NO
NLD: 235,697.323010473
POL: 181,655.27629052274
PRT: 11,217.232692
ROU: 112,297.06170000001
SVK: 46,519.3506824996
SVN: 4,197.4530293913949
ESP: 130,123.54522873744
SWE: 1,327.3665994999999
</t>
      </text>
    </comment>
    <comment ref="G26" authorId="0">
      <text>
        <t xml:space="preserve">AUT: 3,031.5501110338528
BEL: 6,858.0305022624507
BGR: 203.11348253953722
CYP: NO
CZE: 3,892.0019065027632
DNM: 746.732166665081
EST: 112.68004513344165
FIN: 43.43903
FRK: 21,843.3127067978
DEU: 50,437.26592608
GRC: 1,087.5741497868596
HRV: 1,148.9874660000003
HUN: 6,733.546800000001
IRL: 1,279.2161230344022
ITA: 36,933.283832096437
LVA: 243.45672599258495
LTU: 458.22167100000001
LUX: 502.05528550194322
MLT: NO
NLD: 13,316.8987500917
POL: 10,109.548331600479
PRT: 632.76409615572
ROU: 6,239.062860093185
SVK: 2,612.7893221079698
SVN: 237.12631523137028
ESP: 7,285.5001819999998
SWE: 74.8630350241054
</t>
      </text>
    </comment>
    <comment ref="H26" authorId="0">
      <text>
        <t xml:space="preserve">AUT: 0.27262141286276
BEL: 0.29236275934917
BGR: 0.018210276
CYP: NO
CZE: 0.34890039287537
DNM: 0.51803636296325
EST: 0.01019605885867
FIN: 0.00235
FRK: 1.95753354411696
DEU: 2.69137411
GRC: 0.0194962203
HRV: 0.1024053
HUN: 0.59907
IRL: 0.11300014192636
ITA: 1.5673163175
LVA: 0.02196
LTU: 0.041355
LUX: 0.04451970588759
MLT: NO
NLD: 9.59288104691563
POL: 0.90827638145261
PRT: 0.011217232692
ROU: 0.5614853085
SVK: 0.2325967534125
SVN: 0.02098726514696
ESP: 0.650617726
SWE: 0.00132736659949
</t>
      </text>
    </comment>
    <comment ref="I26" authorId="0">
      <text>
        <t xml:space="preserve">AUT: 0.00545242825726
BEL: 0.08314857783018
BGR: 0.00036420552
CYP: NO
CZE: 0.00697800785751
DNM: 0.01322439788632
EST: 0.00020392117717
FIN: 0.000785
FRK: 0.03915067088234
DEU: 0.22553715
GRC: 0.00194962203
HRV: 0.002048106
HUN: 0.0119814
IRL: 0.00226000283853
ITA: 0.626926527
LVA: 0.0004392
LTU: 0.0008271
LUX: 0.00089039411775
MLT: NO
NLD: 0.02356973230105
POL: 0.01816552762905
PRT: 0.011217232692
ROU: 0.01122970617
SVK: 0.00465193506825
SVN: 0.00041974530294
ESP: 0.013012353
SWE: 0.00013273665995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2.52700931941161
BEL: NO
BGR: NO
CYP: NO
CZE: NO
DNM: NO
EST: NO
FIN: NO
FRK: 156.941204576407
DEU: NO
GRC: NO,IE
HRV: NO
HUN: NO
IRL: NO
ITA: NO
LVA: NO
LTU: NO
LUX: NO
MLT: NO
NLD: NO
POL: NO,IE
PRT: NO
ROU: NO
SVK: NO
SVN: NO
ESP: NO
SWE: 2.71091408363603
</t>
      </text>
    </comment>
    <comment ref="G27" authorId="0">
      <text>
        <t xml:space="preserve">AUT: 0.19039111310635
BEL: NO
BGR: NO
CYP: NO
CZE: NO
DNM: NO
EST: NO
FIN: NO
FRK: 11.4400869310325
DEU: 0.63394553
GRC: NO,IE
HRV: NO
HUN: NO
IRL: NO
ITA: NO
LVA: NO
LTU: NO
LUX: NO
MLT: NO
NLD: NO
POL: NO,IE
PRT: NO
ROU: NO
SVK: NO
SVN: NO
ESP: NO
SWE: 0.20165020600251
</t>
      </text>
    </comment>
    <comment ref="H27" authorId="0">
      <text>
        <t xml:space="preserve">AUT: NO,IE
BEL: NO
BGR: NO
CYP: NO
CZE: NO
DNM: NO
EST: NO
FIN: NO
FRK: 0.01549822955975
DEU: NO
GRC: NO,IE
HRV: NO
HUN: NO
IRL: NO
ITA: NO
LVA: NO
LTU: NO
LUX: NO
MLT: NO
NLD: NO
POL: NO,IE
PRT: NO
ROU: NO
SVK: NO
SVN: NO
ESP: NO
SWE: NO,NA
</t>
      </text>
    </comment>
    <comment ref="I27" authorId="0">
      <text>
        <t xml:space="preserve">AUT: NO,IE
BEL: NO
BGR: NO
CYP: NO
CZE: NO
DNM: NO
EST: NO
FIN: NO
FRK: 0.0002839622315
DEU: NO
GRC: NO,IE
HRV: NO
HUN: NO
IRL: NO
ITA: NO
LVA: NO
LTU: NO
LUX: NO
MLT: NO
NLD: NO
POL: NO,IE
PRT: NO
ROU: NO
SVK: NO
SVN: NO
ESP: NO
SWE: NO,NA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NO
BEL: NO
BGR: NO
CYP: NO
CZE: NO
DNM: NO
EST: NO
FIN: 140.3852725497
FRK: NO
DEU: NO
GRC: NO
HRV: NO
HUN: NO
IRL: 6,722.6571862922056
ITA: NO
LVA: NO
LTU: 565.00
LUX: NO
MLT: NO
NLD: NO VALUE
POL: NO
PRT: NO
ROU: NO
SVK: NO
SVN: NO
ESP: NO
SWE: NO
</t>
      </text>
    </comment>
    <comment ref="G28" authorId="0">
      <text>
        <t xml:space="preserve">AUT: NO
BEL: NO
BGR: NO
CYP: NO
CZE: NO
DNM: NO
EST: NO
FIN: 14.34288
FRK: NO
DEU: NO
GRC: NO
HRV: NO
HUN: NO
IRL: 692.08398434692742
ITA: NO
LVA: NO
LTU: 58.9521
LUX: NO
MLT: NO
NLD: NO VALUE
POL: NO
PRT: NO
ROU: NO
SVK: NO
SVN: NO
ESP: NO
SWE: NO
</t>
      </text>
    </comment>
    <comment ref="H28" authorId="0">
      <text>
        <t xml:space="preserve">AUT: NO
BEL: NO
BGR: NO
CYP: NO
CZE: NO
DNM: NO
EST: NO
FIN: 0.00702
FRK: NO
DEU: NO
GRC: NO
HRV: NO
HUN: NO
IRL: 2.01679715588766
ITA: NO
LVA: NO
LTU: 0.1695
LUX: NO
MLT: NO
NLD: NO VALUE
POL: NO
PRT: NO
ROU: NO
SVK: NO
SVN: NO
ESP: NO
SWE: NO
</t>
      </text>
    </comment>
    <comment ref="I28" authorId="0">
      <text>
        <t xml:space="preserve">AUT: NO
BEL: NO
BGR: NO
CYP: NO
CZE: NO
DNM: NO
EST: NO
FIN: 0.000562
FRK: NO
DEU: NO
GRC: NO
HRV: NO
HUN: NO
IRL: 0.00941172006081
ITA: NO
LVA: NO
LTU: 0.000791
LUX: NO
MLT: NO
NLD: NO VALUE
POL: NO
PRT: NO
ROU: NO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69,105.43888400116123
BEL: 24,705.207312517723
BGR: 26,804.453000000001
CYP: 921.41149999999993
CZE: 90,536.916599999997
DNM: 34,053.0589233429064
EST: 17,102.47
FIN: 49,247.569021409832
FRK: 258,807.695095672
DEU: 298,121.46295712
GRC: 28,137.696
HRV: 42,071.60
HUN: 53,531.00
IRL: 1,028.5249191560738
ITA: 258,204.30919999999
LVA: 18,572.00
LTU: 18,450.00
LUX: 973.00262890230611
MLT: 47.565
NLD: 19,688.6283582408948
POL: 205,165.103
PRT: 32,708.035224
ROU: 128,600.777
SVK: 24,834.877661380156
SVN: 15,084.627990000001
ESP: 76,735.322093900002
SWE: 38,377.70560851408199
</t>
      </text>
    </comment>
    <comment ref="G29" authorId="0">
      <text>
        <t xml:space="preserve">AUT: 7,737.02541368857422
BEL: 2,762.24118446161479
BGR: 3,002.0987359999999
CYP: 98.461761
CZE: 10,140.134659200001
DNM: 3,129.63019106907846
EST: 1,915.4766400000001
FIN: 5,442.534267718
FRK: 24,759.6893221659
DEU: 30,179.70481194
GRC: 3,023.1328167040001
HRV: 4,712.0192000000006
HUN: 5,995.4719999999998
IRL: 115.19479094548025
ITA: 24,426.127650319995
LVA: 2,007.4203548333824
LTU: 1,869.723
LUX: 105.12265445507167
MLT: 5.32728
NLD: 2,160.70935765331568
POL: 22,978.491536000001
PRT: 3,663.299945088
ROU: 14,403.287023999999
SVK: 2,777.36715179768
SVN: 1,689.4783348799999
ESP: 8,298.7991425798518
SWE: 4,022.3110610037052
</t>
      </text>
    </comment>
    <comment ref="H29" authorId="0">
      <text>
        <t xml:space="preserve">AUT: 7.12843833741026
BEL: 9.13095865790925
BGR: 8.0413359
CYP: 0.2476934
CZE: 27.10879842
DNM: 2.35943816887714
EST: 0.51433781005953
FIN: 6.316222389
FRK: 48.8022744961197
DEU: 29.13310876
GRC: 8.4413088
HRV: 12.62148
HUN: 16.0593
IRL: 0.30339497574682
ITA: 82.62537894399999
LVA: 4.29341018412382
LTU: 4.797
LUX: 0.27209232625157
MLT: 0.0142695
NLD: 2.57286778838521
POL: 61.5495309
PRT: 8.35266433571273
ROU: 38.5802331
SVK: 7.45046329841405
SVN: 3.5575586651616
ESP: 22.97452236
SWE: 1.94780606105584
</t>
      </text>
    </comment>
    <comment ref="I29" authorId="0">
      <text>
        <t xml:space="preserve">AUT: 0.27588862377612
BEL: 0.05939285255208
BGR: 0.107217812
CYP: 0.0028237445
CZE: 0.3605793696
DNM: 0.11637327183109
EST: 0.01925172457805
FIN: 0.102305019
FRK: 1.00749417330767
DEU: 0.46702463
GRC: 0.112550784
HRV: 0.1682864
HUN: 0.214124
IRL: 0.00395922467662
ITA: 3.6148603288
LVA: 0.0277764
LTU: 0.0738
LUX: 0.00362992159543
MLT: 0.00019026
NLD: 0.0728857242652
POL: 0.820660412
PRT: 0.30452890531749
ROU: 0.514403108
SVK: 0.09933951064552
SVN: 0.06033851196
ESP: 0.305559058
SWE: 0.14938664570283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147.89095037037094
BEL: 5,617.9089948819992
BGR: 78.18262200000001
CYP: 1,040.3247999999999
CZE: 335.33645380952379
DNM: 4,836.25200942922
EST: 1,138.7714704848959
FIN: 3,995.8288457730218
FRK: 16,765.8916
DEU: 18,576.00
GRC: 2,219.04718
HRV: 107.84700000000001
HUN: 738.00
IRL: 1,079.4564274743996
ITA: 1,108.0214889047948
LVA: 158.53
LTU: 1,304.00
LUX: NO
MLT: 412.712626245607
NLD: 1,779.99976517417
POL: 948.97739999999999
PRT: 7,954.8355226136
ROU: 16,652.999296603
SVK: 201.66399999999999
SVN: IE
ESP: 23,720.744430427956
SWE: 1,318.158533736
</t>
      </text>
    </comment>
    <comment ref="G38" authorId="0">
      <text>
        <t xml:space="preserve">AUT: 9.86967557385564
BEL: 415.56818686751996
BGR: 4.9829622902
CYP: 75.63330887999999
CZE: 24.3639292512571
DNM: 356.366933991703
EST: 83.65183941584918
FIN: 291.04874999999998
FRK: 1,069.84775996
DEU: 1,318.3383285
GRC: 148.00983242087227
HRV: 6.8051457
HUN: 46.5678
IRL: 79.12415613387348
ITA: 73.11209098438525
LVA: 10.67405971463949
LTU: 93.75716
LUX: NO
MLT: 30.4653644450369
NLD: 118.725984337117
POL: 60.71021333889323
PRT: 587.811873098868
ROU: 1,217.6246681441462
SVK: 12.73425968
SVN: IE
ESP: 1,733.2826749999999
SWE: 98.0568028489251
</t>
      </text>
    </comment>
    <comment ref="H38" authorId="0">
      <text>
        <t xml:space="preserve">AUT: 0.00066588116092
BEL: 0.009317362723
BGR: 0.00041083622
CYP: 0.009741994
CZE: 0.00266418226905
DNM: 0.00430980238511
EST: 0.0090610045039
FIN: 0.03995
FRK: 0.087829458
DEU: 0.00143616
GRC: 0.00343649754
HRV: 0.000539235
HUN: 0.00369
IRL: 0.01079456427474
ITA: 0.0011080214889
LVA: 0.0010953
LTU: 0.01206
LUX: NO
MLT: 0.00408986626246
NLD: 0.00124599983562
POL: 0.005208094
PRT: 0.02257660474963
ROU: 0.16485259783898
SVK: 0.00100832
SVN: IE
ESP: 0.225987367
SWE: 0.00288226821862
</t>
      </text>
    </comment>
    <comment ref="I38" authorId="0">
      <text>
        <t xml:space="preserve">AUT: 0.00003318249277
BEL: 0.0023042277323
BGR: 0.0000098105732
CYP: 0.00055806948
CZE: 0.00013228364538
DNM: 0.00187000596806
EST: 0.00056302599631
FIN: 0.007992
FRK: 0.00207658916
DEU: 0.00866389
GRC: 0.000526267308
HRV: 0.0000107847
HUN: 0.0000738
IRL: 0.00064767385648
ITA: 0.00221604297781
LVA: 0.000046118
LTU: 0.0006844
LUX: NO
MLT: 0.00024390157575
NLD: 0.00017799997652
POL: 0.00014121844
PRT: 0.02109364349521
ROU: 0.46172146951036
SVK: 0.00002017
SVN: IE
ESP: 0.013085924
SWE: 0.00076964892221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9.92797917286637
BEL: 262.468341952
BGR: 468.67889300000002
CYP: NO
CZE: 243.61944
DNM: 131.950037530814
EST: NO
FIN: 79.267
FRK: NO
DEU: NO
GRC: 45.85493
HRV: NO
HUN: 48.00
IRL: NO
ITA: NO
LVA: NO
LTU: 72.00
LUX: NO
MLT: NO
NLD: NO
POL: 20,403.527562291998
PRT: NO
ROU: 755.78597905199979
SVK: 10.043033
SVN: NO
ESP: NO
SWE: NO
</t>
      </text>
    </comment>
    <comment ref="G39" authorId="0">
      <text>
        <t xml:space="preserve">AUT: 0.94829458505102
BEL: 24.82950513941
BGR: 44.58412609487242
CYP: NO
CZE: 23.43708238246428
DNM: 12.4705980470372
EST: NO
FIN: 7.30596012
FRK: NO
DEU: NO
GRC: 4.5478919574
HRV: NO
HUN: 4.5408
IRL: NO
ITA: NO
LVA: NO
LTU: 6.8472
LUX: NO
MLT: NO
NLD: NO
POL: 1,924.9887680109084
PRT: NO
ROU: 80.09319071585526
SVK: 0.97791152896194
SVN: NO
ESP: NO
SWE: NO
</t>
      </text>
    </comment>
    <comment ref="H39" authorId="0">
      <text>
        <t xml:space="preserve">AUT: 0.00297839375186
BEL: 0.003674556786
BGR: 0.1406036679
CYP: NO
CZE: 0.073085832
DNM: 0.00131950037531
EST: NO
FIN: 0.00031707
FRK: NO
DEU: NO
GRC: 0.00004585493
HRV: NO
HUN: 0.0144
IRL: NO
ITA: NO
LVA: NO
LTU: 0.0216
LUX: NO
MLT: NO
NLD: NO
POL: 6.1210582686876
PRT: NO
ROU: 0.2267357937156
SVK: 0.0030129099
SVN: NO
ESP: NO
SWE: NO
</t>
      </text>
    </comment>
    <comment ref="I39" authorId="0">
      <text>
        <t xml:space="preserve">AUT: 0.00001489196876
BEL: 0.000183727839
BGR: 0.0007030183395
CYP: NO
CZE: 0.00036542916
DNM: 0.0001979250563
EST: NO
FIN: 0.0002378
FRK: NO
DEU: NO
GRC: 0.000068782395
HRV: NO
HUN: 0.000072
IRL: NO
ITA: NO
LVA: NO
LTU: 0.000108
LUX: NO
MLT: NO
NLD: NO
POL: 0.03060529134344
PRT: NO
ROU: 0.00105817286577
SVK: 0.0000150645495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825.09407465790446
BEL: 20,181.983421566998
BGR: 426.40379999999999
CYP: NO
CZE: 1,718.4452102480602
DNM: 552.886872481727
EST: 102.43369392928508
FIN: 80.352
FRK: 6,915.71150525854
DEU: 13,689.00
GRC: NO
HRV: 1,069.5900000000001
HUN: 3,967.00
IRL: NO
ITA: 16,174.4121
LVA: 218.00
LTU: 850.00
LUX: 0.17815776349599
MLT: NO
NLD: 91,037.6984348716
POL: 1,527.8796142187737
PRT: 462.264588
ROU: 3,284.5490999999997
SVK: 1,441.73572090266
SVN: NO
ESP: 8,902.5605684757302
SWE: 137.66039573040001
</t>
      </text>
    </comment>
    <comment ref="G40" authorId="0">
      <text>
        <t xml:space="preserve">AUT: 45.87523055097949
BEL: 1,138.4656847051003
BGR: 23.78007911195094
CYP: NO
CZE: 95.84672547065647
DNM: 31.1717618705197
EST: 5.66014448088586
FIN: 4.44909
FRK: 385.847919320088
DEU: 769.60954278
GRC: NO
HRV: 60.00399900000001
HUN: 222.94540000000003
IRL: NO
ITA: 952.86150318950365
LVA: 12.08414532476856
LTU: 47.09085
LUX: 0.01004555679705
MLT: NO
NLD: 5,143.62996157024
POL: 85.03013576169732
PRT: 26.07634540908
ROU: 182.484812974964
SVK: 80.97601649235111
SVN: NO
ESP: 498.44635199999999
SWE: 7.76129311127998
</t>
      </text>
    </comment>
    <comment ref="H40" authorId="0">
      <text>
        <t xml:space="preserve">AUT: 0.00412547037329
BEL: 4.666082686166
BGR: 0.002132019
CYP: NO
CZE: 0.00859222605124
DNM: 0.05643510049238
EST: 0.0001026407367
FIN: 0.00024
FRK: 0.03457855752629
DEU: 0.00192095
GRC: NO
HRV: 0.00534795
HUN: 0.019835
IRL: NO
ITA: 0.04043603025
LVA: 0.00109
LTU: 0.00425
LUX: 0.00000089078882
MLT: NO
NLD: 32.5196425704234
POL: 0.00763939807109
PRT: 0.0008535796632
ROU: 0.0164227455
SVK: 0.00720867860451
SVN: NO
ESP: 0.0445128
SWE: 0.00013766039573
</t>
      </text>
    </comment>
    <comment ref="I40" authorId="0">
      <text>
        <t xml:space="preserve">AUT: 0.00008250940747
BEL: 0.002104467644
BGR: 0.00004264038
CYP: NO
CZE: 0.00017184452102
DNM: 0.00050398993556
EST: 0.00001183399244
FIN: 0.00008
FRK: 0.00069157115053
DEU: 0.00457239
GRC: NO
HRV: 0.000106959
HUN: 0.0003967
IRL: NO
ITA: 0.0161744121
LVA: 0.0000218
LTU: 0.000085
LUX: 0.00000001781578
MLT: NO
NLD: 0.00910376984349
POL: 0.00015278796142
PRT: 0.0000462264588
ROU: 0.00032845491
SVK: 0.00014417357209
SVN: NO
ESP: 0.000890255
SWE: 0.00001376603957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0.002
PRT: NO
ROU: NO
SVK: NO
SVN: NO
ESP: NO
SWE: NO
</t>
      </text>
    </comment>
    <comment ref="G41" authorId="0">
      <text>
        <t xml:space="preserve">AUT: NO
BEL: NO
BGR: NO
CYP: NO
CZE: NO
DNM: NO
EST: NO
FIN: NO
FRK: NO
DEU: NO
GRC: NO
HRV: NO
HUN: NO
IRL: NO
ITA: NO
LVA: NO
LTU: NO
LUX: NO
MLT: NO
NLD: NO
POL: 0.000286
PRT: NO
ROU: NO
SVK: NO
SVN: NO
ESP: NO
SWE: NO
</t>
      </text>
    </comment>
    <comment ref="H41" authorId="0">
      <text>
        <t xml:space="preserve">AUT: NO
BEL: NO
BGR: NO
CYP: NO
CZE: NO
DNM: NO
EST: NO
FIN: NO
FRK: NO
DEU: NO
GRC: NO
HRV: NO
HUN: NO
IRL: NO
ITA: NO
LVA: NO
LTU: NO
LUX: NO
MLT: NO
NLD: NO
POL: 0.0000006
PRT: NO
ROU: NO
SVK: NO
SVN: NO
ESP: NO
SWE: NO
</t>
      </text>
    </comment>
    <comment ref="I41" authorId="0">
      <text>
        <t xml:space="preserve">AUT: NO
BEL: NO
BGR: NO
CYP: NO
CZE: NO
DNM: NO
EST: NO
FIN: NO
FRK: NO
DEU: NO
GRC: NO
HRV: NO
HUN: NO
IRL: NO
ITA: NO
LVA: NO
LTU: NO
LUX: NO
MLT: NO
NLD: NO
POL: 0.000000008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1,116.84816
FRK: NO
DEU: NO
GRC: NO
HRV: NO
HUN: NO
IRL: NO
ITA: NO
LVA: NO
LTU: 19.00
LUX: NO
MLT: NO
NLD: NO
POL: NO
PRT: NO
ROU: 755.06102809799984
SVK: NO
SVN: NO
ESP: NO
SWE: NO
</t>
      </text>
    </comment>
    <comment ref="G42" authorId="0">
      <text>
        <t xml:space="preserve">AUT: NO
BEL: NO
BGR: NO
CYP: NO
CZE: NO
DNM: NO
EST: NO
FIN: 114.1061388
FRK: NO
DEU: NO
GRC: NO
HRV: NO
HUN: NO
IRL: NO
ITA: NO
LVA: NO
LTU: 1.98246
LUX: NO
MLT: NO
NLD: NO
POL: NO
PRT: NO
ROU: 80.03646897838799
SVK: NO
SVN: NO
ESP: NO
SWE: NO
</t>
      </text>
    </comment>
    <comment ref="H42" authorId="0">
      <text>
        <t xml:space="preserve">AUT: NO
BEL: NO
BGR: NO
CYP: NO
CZE: NO
DNM: NO
EST: NO
FIN: 0.0558425
FRK: NO
DEU: NO
GRC: NO
HRV: NO
HUN: NO
IRL: NO
ITA: NO
LVA: NO
LTU: 0.0057
LUX: NO
MLT: NO
NLD: NO
POL: NO
PRT: NO
ROU: 0.2265183084294
SVK: NO
SVN: NO
ESP: NO
SWE: NO
</t>
      </text>
    </comment>
    <comment ref="I42" authorId="0">
      <text>
        <t xml:space="preserve">AUT: NO
BEL: NO
BGR: NO
CYP: NO
CZE: NO
DNM: NO
EST: NO
FIN: 0.00439185
FRK: NO
DEU: NO
GRC: NO
HRV: NO
HUN: NO
IRL: NO
ITA: NO
LVA: NO
LTU: 0.0000266
LUX: NO
MLT: NO
NLD: NO
POL: NO
PRT: NO
ROU: 0.00105708543934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6,075.2084120276322
BEL: 1,995.715616063
BGR: 415.01200000000006
CYP: 428.95299999999997
CZE: 5,728.9599999999991
DNM: 3,023.5589372482
EST: 213.38
FIN: 6,300.16811422698
FRK: 9,389.97249474147
DEU: 29,605.689
GRC: 1,185.0650000000001
HRV: NO
HUN: 929.00
IRL: NO
ITA: 13,864.0884228579
LVA: 933.00
LTU: 745.00
LUX: 95.25225046612611
MLT: NO
NLD: 11,023.6652140046
POL: 19,802.445
PRT: 114.174036
ROU: 410.72800000000001
SVK: 931.90691100000004
SVN: IE
ESP: 3,061.4479319815496
SWE: 4,010.6912176999999
</t>
      </text>
    </comment>
    <comment ref="G43" authorId="0">
      <text>
        <t xml:space="preserve">AUT: 680.4233421470949
BEL: 119.9711166503
BGR: 30.6839456
CYP: 23.4208338
CZE: 337.24144720000004
DNM: 281.090794873591
EST: 23.70453673333334
FIN: 681.26386716
FRK: 783.529929337182
DEU: 2,695.62955294
GRC: 127.32417364333332
HRV: NO
HUN: 82.98219999999999
IRL: NO
ITA: 807.31439553069708
LVA: 88.12224300654883
LTU: 75.57115
LUX: 5.20077287545049
MLT: NO
NLD: 1,090.58589629366
POL: 2,184.1342347999998
PRT: 11.6723964672
ROU: 46.001536
SVK: 66.99815572816669
SVN: IE
ESP: 327.58805708619258
SWE: 400.03944700495299
</t>
      </text>
    </comment>
    <comment ref="H43" authorId="0">
      <text>
        <t xml:space="preserve">AUT: 1.82256252360829
BEL: 0.011138971017
BGR: 0.04331488
CYP: 0.002144765
CZE: 0.15425226
DNM: 0.79463382233817
EST: 0.03721207131023
FIN: 0.02397045
FRK: 0.03540340427371
DEU: 6.70319968
GRC: 0.3555195
HRV: NO
HUN: 0.170435
IRL: NO
ITA: 2.36607595869726
LVA: 0.19201
LTU: 0.1878
LUX: 0.00047626125233
MLT: NO
NLD: 2.07083384767673
POL: 5.76733309
PRT: 0.0284300132256
ROU: 0.1232184
SVK: 0.1008663007
SVN: IE
ESP: 0.838766456
SWE: 0.07673709330733
</t>
      </text>
    </comment>
    <comment ref="I43" authorId="0">
      <text>
        <t xml:space="preserve">AUT: 0.02430083364811
BEL: 0.001511939313
BGR: 0.0005867056
CYP: 0.0000428953
CZE: 0.0022334692
DNM: 0.00981204107162
EST: 0.00051415689184
FIN: 0.01132086
FRK: 0.02595632334947
DEU: 0.04407959
GRC: 0.00474026
HRV: NO
HUN: 0.0022847
IRL: NO
ITA: 0.05772145526857
LVA: 0.002623
LTU: 0.00298
LUX: 0.00000952522505
MLT: NO
NLD: 0.0246379812214
POL: 0.0769173678
PRT: 0.0003809318112
ROU: 0.001642912
SVK: 0.001365076752
SVN: IE
ESP: 0.011206639
SWE: 0.0134073735141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380.10057765098151
BEL: 259.58783960587118
BGR: NO
CYP: IE
CZE: 311.35300000000001
DNM: 185.646399241427
EST: NO
FIN: 294.280640728023
FRK: 1,158.85058258414
DEU: 7,131.53306833
GRC: 630.55344000000002
HRV: NO
HUN: NO
IRL: NO
ITA: 42.2908668
LVA: 25.00
LTU: 14.00
LUX: 3.80445170776367
MLT: 9.9685500495
NLD: 301.116441988863
POL: NO
PRT: 8.499204
ROU: IE
SVK: 241.66
SVN: 216.50937500000001
ESP: 247.69102000000001
SWE: 948.25566233457698
</t>
      </text>
    </comment>
    <comment ref="G45" authorId="0">
      <text>
        <t xml:space="preserve">AUT: 28.86657659542408
BEL: 18.79558968148344
BGR: NO
CYP: IE
CZE: 21.5767629
DNM: 13.5521871446241
EST: NO
FIN: 21.04107
FRK: 83.9900836091141
DEU: 259.57655487
GRC: 46.19195679999999
HRV: NO
HUN: NO
IRL: NO
ITA: 3.09065626539796
LVA: 1.7795
LTU: 0.98182
LUX: 0.27728007129335
MLT: 0.6908205184
NLD: 21.7406071115959
POL: NO
PRT: 0.5889948372
ROU: IE
SVK: 16.7093391113807
SVN: 15.0040996875
ESP: 18.804756
SWE: 68.2744076880894
</t>
      </text>
    </comment>
    <comment ref="H45" authorId="0">
      <text>
        <t xml:space="preserve">AUT: 0.04230125233082
BEL: 0.04799384104
BGR: NO
CYP: IE
CZE: 0.00495913946425
DNM: 0.03258847526707
EST: NO
FIN: 0.059311557
FRK: 0.18543124848471
DEU: 0.7822892
GRC: 0.0693608784
HRV: NO
HUN: NO
IRL: NO
ITA: 0.00610059182353
LVA: 0.0025625
LTU: 0.00112
LUX: 0.00211541282829
MLT: 0.0016946535
NLD: 0.02274454930476
POL: NO
PRT: 0.00067993632
ROU: IE
SVK: 0.01933271966667
SVN: 0.01732075
ESP: 0.050134522
SWE: 0.12681739094553
</t>
      </text>
    </comment>
    <comment ref="I45" authorId="0">
      <text>
        <t xml:space="preserve">AUT: 0.00039833368208
BEL: 0.0001295131267
BGR: NO
CYP: IE
CZE: 0.00026065744861
DNM: 0.0002423782322
EST: NO
FIN: 0.000144131
FRK: 0.00061697689554
DEU: 0.00163781
GRC: 0.000756664128
HRV: NO
HUN: NO
IRL: NO
ITA: 0.00003550029412
LVA: 0.00004
LTU: 0.000028
LUX: 0.00000228337967
MLT: 0.0000199371
NLD: 0.00018066986519
POL: NO
PRT: 0.000016998408
ROU: IE
SVK: 0.00048331799167
SVN: 0.00043301875
ESP: 0.00011764
SWE: 0.00108637698212
</t>
      </text>
    </comment>
    <comment ref="B46" authorId="0">
      <text>
        <t xml:space="preserve">AUT: 10,224.749285876507
BEL: 7,030.3004377776797
BGR: 5,442.1809439999988
CYP: IE
CZE: 13,600.125
DNM: 9,042.76387369254
EST: NO
FIN: NO
FRK: 107,952.767069903
DEU: 73,090.58752325
GRC: 5,331.5178000000005
HRV: 8,452.3090000000011
HUN: 14,297.00
IRL: 9,715.1078472695954
ITA: 78,881.369393519999
LVA: 5,975.64
LTU: 1,485.00
LUX: 295.52267478289122
MLT: 216.295823704934
NLD: 16,078.5665962126
POL: 87,344.398961474042
PRT: 6,263.096922
ROU: IE
SVK: 2,489.0500000000002
SVN: 2,691.7662
ESP: 120,267.4037
SWE: 9,734.0302605816105
</t>
      </text>
    </comment>
    <comment ref="G46" authorId="0">
      <text>
        <t xml:space="preserve">AUT: 760.88351424046778
BEL: 521.39150884998071
BGR: 403.26560795039984
CYP: IE
CZE: 1,007.7692625
DNM: 670.068803040617
EST: NO
FIN: NO
FRK: 8,044.95182595987
DEU: 5,410.64238032
GRC: 390.42923098666648
HRV: 626.31609690000005
HUN: 1,065.2218133333333
IRL: 712.11740520486126
ITA: 5,798.5369817622086
LVA: 446.67004175052142
LTU: 108.108
LUX: 21.87949054628356
MLT: 16.027520536536
NLD: 1,165.69607822541
POL: 6,472.219963045226
PRT: 464.0954819202
ROU: IE
SVK: 184.395359752102
SVN: 199.45987542
ESP: 8,817.7493290000002
SWE: 702.79698481399203
</t>
      </text>
    </comment>
    <comment ref="H46" authorId="0">
      <text>
        <t xml:space="preserve">AUT: 0.00626134417943
BEL: 0.017515831133
BGR: 0.0225850509176
CYP: IE
CZE: 0.020128185
DNM: 0.00675585383238
EST: NO
FIN: NO
FRK: 0.08076994357844
DEU: 0.10186425
GRC: 0.02212579887
HRV: 0.03507708235
HUN: 0.00969812545594
IRL: 0.04031769756617
ITA: 0.31390114166195
LVA: 0.024798906
LTU: 0.00616275
LUX: 0.00015505064423
MLT: 0.000897627668
NLD: 0.01830953575959
POL: 0.36247925569012
PRT: 0.0259918522263
ROU: IE
SVK: 0.01045400842305
SVN: 0.01117082973
ESP: 0.081195161
SWE: 0.00710510163097
</t>
      </text>
    </comment>
    <comment ref="I46" authorId="0">
      <text>
        <t xml:space="preserve">AUT: 0.11394005983696
BEL: 0.1175627215086
BGR: 0.1556463749984
CYP: IE
CZE: 0.04171287921054
DNM: 0.03247746860913
EST: NO
FIN: NO
FRK: 3.08744913819922
DEU: 0.21420814
GRC: 0.15248140908
HRV: 0.2417360374
HUN: 0.04657308286917
IRL: 0.27785208443191
ITA: 2.19730799163362
LVA: 0.170903304
LTU: 0.042471
LUX: 0.00315963623697
MLT: 0.006186060558
NLD: 0.02941177024522
POL: 2.49804981029816
PRT: 0.1791245719692
ROU: IE
SVK: 0.07118681926175
SVN: 0.07698451332
ESP: 0.386900948
SWE: 0.04523993707871
</t>
      </text>
    </comment>
    <comment ref="B47" authorId="0">
      <text>
        <t xml:space="preserve">AUT: NO
BEL: 0.008868101116
BGR: NO
CYP: NO
CZE: NO
DNM: NO
EST: NO
FIN: NO
FRK: NO
DEU: NO
GRC: NO
HRV: NO
HUN: NO
IRL: NO
ITA: NO
LVA: NO
LTU: NO
LUX: NO
MLT: IE
NLD: NO
POL: NO
PRT: NO
ROU: IE
SVK: NO
SVN: NO
ESP: NO
SWE: NO
</t>
      </text>
    </comment>
    <comment ref="G47" authorId="0">
      <text>
        <t xml:space="preserve">AUT: NO
BEL: 0.00056130070411
BGR: NO
CYP: NO
CZE: NO
DNM: NO
EST: NO
FIN: NO
FRK: NO
DEU: NA
GRC: NO
HRV: NO
HUN: NO
IRL: NO
ITA: NO
LVA: NO
LTU: NO
LUX: NO
MLT: IE
NLD: NO
POL: NO
PRT: NO
ROU: IE
SVK: NO
SVN: NO
ESP: NO
SWE: NO
</t>
      </text>
    </comment>
    <comment ref="H47" authorId="0">
      <text>
        <t xml:space="preserve">AUT: NO
BEL: 0.000000038514
BGR: NO
CYP: NO
CZE: NO
DNM: NO
EST: NO
FIN: NO
FRK: NO
DEU: NA
GRC: NO
HRV: NO
HUN: NO
IRL: NO
ITA: NO
LVA: NO
LTU: NO
LUX: NO
MLT: IE
NLD: NO
POL: NO
PRT: NO
ROU: IE
SVK: NO
SVN: NO
ESP: NO
SWE: NO
</t>
      </text>
    </comment>
    <comment ref="I47" authorId="0">
      <text>
        <t xml:space="preserve">AUT: NO
BEL: 0.00000003045
BGR: NO
CYP: NO
CZE: NO
DNM: NO
EST: NO
FIN: NO
FRK: NO
DEU: NA
GRC: NO
HRV: NO
HUN: NO
IRL: NO
ITA: NO
LVA: NO
LTU: NO
LUX: NO
MLT: IE
NLD: NO
POL: NO
PRT: NO
ROU: IE
SVK: NO
SVN: NO
ESP: NO
SWE: NO
</t>
      </text>
    </comment>
    <comment ref="B48" authorId="0">
      <text>
        <t xml:space="preserve">AUT: NO
BEL: NO
BGR: NO
CYP: NO VALUE
CZE: NO
DNM: NO
EST: NO
FIN: 11,833.2195618068
FRK: NO
DEU: NO
GRC: NO
HRV: 0.72745439991117
HUN: NO
IRL: NO
ITA: NO
LVA: NO
LTU: NO
LUX: NO
MLT: NO
NLD: NO
POL: NO
PRT: 10.508868
ROU: NO
SVK: NO
SVN: NO
ESP: NO
SWE: NO
</t>
      </text>
    </comment>
    <comment ref="G48" authorId="0">
      <text>
        <t xml:space="preserve">AUT: NO
BEL: NO
BGR: NO
CYP: NO VALUE
CZE: NO
DNM: NO
EST: NO
FIN: 865.00835
FRK: NO
DEU: NA
GRC: NO
HRV: 0.05332240751349
HUN: NO
IRL: NO
ITA: NO
LVA: NO
LTU: NO
LUX: NO
MLT: NO
NLD: NO
POL: NO
PRT: 0.7555876092
ROU: NO
SVK: NO
SVN: NO
ESP: NO
SWE: NO
</t>
      </text>
    </comment>
    <comment ref="H48" authorId="0">
      <text>
        <t xml:space="preserve">AUT: NO
BEL: NO
BGR: NO
CYP: NO VALUE
CZE: NO
DNM: NO
EST: NO
FIN: 0.040414244
FRK: NO
DEU: NA
GRC: NO
HRV: 0.000007274544
HUN: NO
IRL: NO
ITA: NO
LVA: NO
LTU: NO
LUX: NO
MLT: NO
NLD: NO
POL: NO
PRT: 0.00084070944
ROU: NO
SVK: NO
SVN: NO
ESP: NO
SWE: NO
</t>
      </text>
    </comment>
    <comment ref="I48" authorId="0">
      <text>
        <t xml:space="preserve">AUT: NO
BEL: NO
BGR: NO
CYP: NO VALUE
CZE: NO
DNM: NO
EST: NO
FIN: 0.011394917
FRK: NO
DEU: NA
GRC: NO
HRV: 0.00000043647264
HUN: NO
IRL: NO
ITA: NO
LVA: NO
LTU: NO
LUX: NO
MLT: NO
NLD: NO
POL: NO
PRT: 0.000021017736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583.76182890025882
BEL: 21.62377395886562
BGR: NO
CYP: IE
CZE: NO
DNM: 11.986699672715
EST: NO
FIN: 511.252727031567
FRK: 7,503.55538097517
DEU: 5,409.69253201
GRC: NO
HRV: NO
HUN: NO
IRL: NO
ITA: NO
LVA: NO
LTU: NO
LUX: 29.56166238695868
MLT: 20.0249
NLD: 1,123.48559699601
POL: NO
PRT: NO
ROU: IE
SVK: 201.97862105128999
SVN: NO
ESP: NO
SWE: 5,379.6439844885899
</t>
      </text>
    </comment>
    <comment ref="G50" authorId="0">
      <text>
        <t xml:space="preserve">AUT: 41.33033748613833
BEL: 1.49021606951881
BGR: NO
CYP: IE
CZE: NO
DNM: 0.86304237643548
EST: NO
FIN: 36.35226
FRK: 514.032020726444
DEU: 371.44429771
GRC: NO
HRV: NO
HUN: NO
IRL: NO
ITA: NO
LVA: NO
LTU: NO
LUX: 2.17078782257859
MLT: 1.417762424
NLD: 83.1975887880471
POL: NO
PRT: NO
ROU: IE
SVK: 14.6461691407477
SVN: NO
ESP: NO
SWE: 387.64968292411299
</t>
      </text>
    </comment>
    <comment ref="H50" authorId="0">
      <text>
        <t xml:space="preserve">AUT: 0.00187801990799
BEL: IE
BGR: NO
CYP: IE
CZE: NO
DNM: 0.00210415212692
EST: NO
FIN: 0.008071865
FRK: 0.02284689320076
DEU: 0.04333635
GRC: NO
HRV: NO
HUN: NO
IRL: NO
ITA: NO
LVA: NO
LTU: NO
LUX: 0.00014706932693
MLT: 0.000200249
NLD: 0.00281049627719
POL: NO
PRT: NO
ROU: IE
SVK: 0.00206227486021
SVN: NO
ESP: NO
SWE: IE,NO
</t>
      </text>
    </comment>
    <comment ref="I50" authorId="0">
      <text>
        <t xml:space="preserve">AUT: 0.00672378414481
BEL: IE
BGR: NO
CYP: IE
CZE: NO
DNM: 0.0000156497249
EST: NO
FIN: 0.000477209
FRK: 0.21156463817874
DEU: 0.01496151
GRC: NO
HRV: NO
HUN: NO
IRL: NO
ITA: NO
LVA: NO
LTU: NO
LUX: 0.00031367414547
MLT: 0.000012015
NLD: 0.0020298405474
POL: NO
PRT: NO
ROU: IE
SVK: 0.0053505798584
SVN: NO
ESP: NO
SWE: IE,NO
</t>
      </text>
    </comment>
    <comment ref="B51" authorId="0">
      <text>
        <t xml:space="preserve">AUT: 32.64940930583349
BEL: NO
BGR: NO
CYP: NO VALUE
CZE: NO
DNM: NO
EST: NO
FIN: NO
FRK: 440.433236464295
DEU: NO
GRC: NO
HRV: NO
HUN: NO
IRL: NO
ITA: NO
LVA: NO
LTU: NO
LUX: 1.09765195518115
MLT: NO
NLD: 46.4811643299568
POL: NO
PRT: NO
ROU: NO
SVK: NO
SVN: NO
ESP: NO
SWE: 40.0268680109771
</t>
      </text>
    </comment>
    <comment ref="G51" authorId="0">
      <text>
        <t xml:space="preserve">AUT: 2.4598870024943
BEL: NO
BGR: NO
CYP: NO VALUE
CZE: NO
DNM: NO
EST: NO
FIN: NO
FRK: 32.745856667228
DEU: 20.56756787
GRC: NO
HRV: NO
HUN: NO
IRL: NO
ITA: NO
LVA: NO
LTU: NO
LUX: 0.08062253610806
MLT: NO
NLD: 3.36988441392187
POL: NO
PRT: NO
ROU: NO
SVK: NO
SVN: NO
ESP: NO
SWE: 3.02475926812884
</t>
      </text>
    </comment>
    <comment ref="H51" authorId="0">
      <text>
        <t xml:space="preserve">AUT: IE
BEL: NO
BGR: NO
CYP: NO VALUE
CZE: NO
DNM: NO
EST: NO
FIN: NO
FRK: 0.00628489126511
DEU: NO
GRC: NO
HRV: NO
HUN: NO
IRL: NO
ITA: NO
LVA: NO
LTU: NO
LUX: 0.00000057590045
MLT: NO
NLD: 0.0000529306226
POL: NO
PRT: NO
ROU: NO
SVK: NO
SVN: NO
ESP: NO
SWE: NA
</t>
      </text>
    </comment>
    <comment ref="I51" authorId="0">
      <text>
        <t xml:space="preserve">AUT: IE
BEL: NO
BGR: NO
CYP: NO VALUE
CZE: NO
DNM: NO
EST: NO
FIN: NO
FRK: 0.01154686011193
DEU: NO
GRC: NO
HRV: NO
HUN: NO
IRL: NO
ITA: NO
LVA: NO
LTU: NO
LUX: 0.00001173575224
MLT: NO
NLD: 0.00008502582104
POL: NO
PRT: NO
ROU: NO
SVK: NO
SVN: NO
ESP: NO
SWE: NA
</t>
      </text>
    </comment>
    <comment ref="B53" authorId="0">
      <text>
        <t xml:space="preserve">AUT: NO
BEL: NO
BGR: IE
CYP: NO
CZE: NO
DNM: NO
EST: NO
FIN: NO
FRK: NO
DEU: NO
GRC: IE
HRV: IE
HUN: NO
IRL: NO
ITA: NO
LVA: NO
LTU: NO
LUX: NO
MLT: NO
NLD: NO
POL: 2,567.4639865996646
PRT: NO
ROU: NO
SVK: NO
SVN: NO
ESP: NO
SWE: NO
</t>
      </text>
    </comment>
    <comment ref="G53" authorId="0">
      <text>
        <t xml:space="preserve">AUT: NO
BEL: NO
BGR: IE
CYP: NO
CZE: NO
DNM: NO
EST: NO
FIN: NO
FRK: NO
DEU: NA
GRC: IE
HRV: IE
HUN: NO
IRL: NO
ITA: NO
LVA: NO
LTU: NO
LUX: NO
MLT: NO
NLD: NO
POL: 198.72171256281405
PRT: NO
ROU: NO
SVK: NO
SVN: NO
ESP: NO
SWE: NO
</t>
      </text>
    </comment>
    <comment ref="H53" authorId="0">
      <text>
        <t xml:space="preserve">AUT: NO
BEL: NO
BGR: IE
CYP: NO
CZE: NO
DNM: NO
EST: NO
FIN: NO
FRK: NO
DEU: NA
GRC: IE
HRV: IE
HUN: NO
IRL: NO
ITA: NO
LVA: NO
LTU: NO
LUX: NO
MLT: NO
NLD: NO
POL: 0.0179722479062
PRT: NO
ROU: NO
SVK: NO
SVN: NO
ESP: NO
SWE: NO
</t>
      </text>
    </comment>
    <comment ref="I53" authorId="0">
      <text>
        <t xml:space="preserve">AUT: NO
BEL: NO
BGR: IE
CYP: NO
CZE: NO
DNM: NO
EST: NO
FIN: NO
FRK: NO
DEU: NA
GRC: IE
HRV: IE
HUN: NO
IRL: NO
ITA: NO
LVA: NO
LTU: NO
LUX: NO
MLT: NO
NLD: NO
POL: 0.0051349279732
PRT: NO
ROU: NO
SVK: NO
SVN: NO
ESP: NO
SWE: NO
</t>
      </text>
    </comment>
    <comment ref="B54" authorId="0">
      <text>
        <t xml:space="preserve">AUT: NO
BEL: 1,236.40352810526
BGR: IE
CYP: 70.993
CZE: NO
DNM: 5,070.89260349792
EST: IE
FIN: 1,332.45473666478
FRK: 14,601.5151890494
DEU: NO
GRC: IE
HRV: IE
HUN: 85.00
IRL: 723.76814027417765
ITA: 5,937.3262008000002
LVA: 225.00
LTU: 6.00
LUX: NO
MLT: 152.478
NLD: 4,491.71207239591
POL: 1,561.5410385259629
PRT: 2,036.6905353864
ROU: NO
SVK: NO
SVN: 8.52
ESP: 9,591.8763515593
SWE: 1,121.5923600000001
</t>
      </text>
    </comment>
    <comment ref="G54" authorId="0">
      <text>
        <t xml:space="preserve">AUT: NO
BEL: 91.61750143259991
BGR: IE
CYP: 5.2605813
CZE: NO
DNM: 375.753141919196
EST: IE
FIN: 97.40244
FRK: 1,088.14706162983
DEU: 16.32840842
GRC: IE
HRV: IE
HUN: 6.33306666666667
IRL: 53.05220468209722
ITA: 436.45040410458074
LVA: 16.6725
LTU: 0.4368
LUX: NO
MLT: 11.2986198
NLD: 325.649125248703
POL: 115.71019095477385
PRT: 150.918768672132
ROU: NO
SVK: NO
SVN: 0.631332
ESP: 710.75803699999994
SWE: 82.72865247359999
</t>
      </text>
    </comment>
    <comment ref="H54" authorId="0">
      <text>
        <t xml:space="preserve">AUT: NO
BEL: 0.01236403528105
BGR: IE
CYP: 0.00070993
CZE: NO
DNM: 0.00577599391869
EST: IE
FIN: 0.004792331
FRK: 0.10221060632335
DEU: 0.00020366
GRC: IE
HRV: IE
HUN: 0.000595
IRL: 0.00506637698192
ITA: 0.0250254
LVA: 0.001575
LTU: 0.000042
LUX: NO
MLT: 0.001067346
NLD: 0.03144198450677
POL: 0.01093078726968
PRT: 0.0142568337477
ROU: NO
SVK: NO
SVN: 0.000035358
ESP: 0.067143136
SWE: 0.00051252292682
</t>
      </text>
    </comment>
    <comment ref="I54" authorId="0">
      <text>
        <t xml:space="preserve">AUT: NO
BEL: 0.00074184211686
BGR: IE
CYP: 0.0000425958
CZE: NO
DNM: 0.00926044052597
EST: IE
FIN: 0.002396165
FRK: 0.0292030303781
DEU: 0.00073698
GRC: IE
HRV: IE
HUN: 0.00017
IRL: 0.00144753628055
ITA: 0.00859282638889
LVA: 0.00045
LTU: 0.000012
LUX: NO
MLT: 0.000304956
NLD: 0.00898342414479
POL: 0.00312308207705
PRT: 0.00407338107077
ROU: NO
SVK: NO
SVN: 0.000243672
ESP: 0.019183756
SWE: 0.00397205268292
</t>
      </text>
    </comment>
    <comment ref="B55" authorId="0">
      <text>
        <t xml:space="preserve">AUT: NO
BEL: NO
BGR: IE
CYP: IE
CZE: NO
DNM: NO
EST: NO
FIN: NO
FRK: 829.98951009123
DEU: NO
GRC: IE
HRV: IE
HUN: NO
IRL: NO
ITA: NO
LVA: NO
LTU: NO
LUX: NO
MLT: 2.795
NLD: NO
POL: NO
PRT: NO
ROU: 1.106538299
SVK: NO
SVN: IE
ESP: NO
SWE: NO
</t>
      </text>
    </comment>
    <comment ref="G55" authorId="0">
      <text>
        <t xml:space="preserve">AUT: NO
BEL: NO
BGR: IE
CYP: IE
CZE: NO
DNM: NO
EST: NO
FIN: NO
FRK: 60.1576396914123
DEU: NA
GRC: IE
HRV: IE
HUN: NO
IRL: NO
ITA: NO
LVA: NO
LTU: NO
LUX: NO
MLT: 0.1936935
NLD: NO
POL: NO
PRT: NO
ROU: 0.08091476912979
SVK: NO
SVN: IE
ESP: NO
SWE: NO
</t>
      </text>
    </comment>
    <comment ref="H55" authorId="0">
      <text>
        <t xml:space="preserve">AUT: NO
BEL: NO
BGR: IE
CYP: IE
CZE: NO
DNM: NO
EST: NO
FIN: NO
FRK: 0.00433858153002
DEU: NA
GRC: IE
HRV: IE
HUN: NO
IRL: NO
ITA: NO
LVA: NO
LTU: NO
LUX: NO
MLT: 0.000019565
NLD: NO
POL: NO
PRT: NO
ROU: 0.00001106538299
SVK: NO
SVN: IE
ESP: NO
SWE: NO
</t>
      </text>
    </comment>
    <comment ref="I55" authorId="0">
      <text>
        <t xml:space="preserve">AUT: NO
BEL: NO
BGR: IE
CYP: IE
CZE: NO
DNM: NO
EST: NO
FIN: NO
FRK: 0.00150907183653
DEU: NA
GRC: IE
HRV: IE
HUN: NO
IRL: NO
ITA: NO
LVA: NO
LTU: NO
LUX: NO
MLT: 0.00000559
NLD: NO
POL: NO
PRT: NO
ROU: 0.00002817398795
SVK: NO
SVN: IE
ESP: NO
SWE: NO
</t>
      </text>
    </comment>
    <comment ref="B56" authorId="0">
      <text>
        <t xml:space="preserve">AUT: NO VALUE
BEL: NO
BGR: NO
CYP: NO
CZE: NO
DNM: NO
EST: NO
FIN: NO
FRK: 7.35850599482573
DEU: NO
GRC: IE
HRV: NO
HUN: NO
IRL: NO
ITA: NO
LVA: NO
LTU: NO
LUX: NO
MLT: NO
NLD: NO
POL: NO
PRT: NO
ROU: NO
SVK: NO
SVN: NO
ESP: NO
SWE: NO
</t>
      </text>
    </comment>
    <comment ref="G56" authorId="0">
      <text>
        <t xml:space="preserve">AUT: NO VALUE
BEL: NO
BGR: NO
CYP: NO
CZE: NO
DNM: NO
EST: NO
FIN: NO
FRK: 0.53937848942073
DEU: NA
GRC: IE
HRV: NO
HUN: NO
IRL: NO
ITA: NO
LVA: NO
LTU: NO
LUX: NO
MLT: NO
NLD: NO
POL: NO
PRT: NO
ROU: NO
SVK: NO
SVN: NO
ESP: NO
SWE: NO
</t>
      </text>
    </comment>
    <comment ref="H56" authorId="0">
      <text>
        <t xml:space="preserve">AUT: NO VALUE
BEL: NO
BGR: NO
CYP: NO
CZE: NO
DNM: NO
EST: NO
FIN: NO
FRK: 0.00004210090495
DEU: NA
GRC: IE
HRV: NO
HUN: NO
IRL: NO
ITA: NO
LVA: NO
LTU: NO
LUX: NO
MLT: NO
NLD: NO
POL: NO
PRT: NO
ROU: NO
SVK: NO
SVN: NO
ESP: NO
SWE: NO
</t>
      </text>
    </comment>
    <comment ref="I56" authorId="0">
      <text>
        <t xml:space="preserve">AUT: NO VALUE
BEL: NO
BGR: NO
CYP: NO
CZE: NO
DNM: NO
EST: NO
FIN: NO
FRK: 0.00001464379302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0.1746
SVK: NO
SVN: NO
ESP: NO
SWE: NO
</t>
      </text>
    </comment>
    <comment ref="G57" authorId="0">
      <text>
        <t xml:space="preserve">AUT: NO
BEL: NO
BGR: IE
CYP: NO
CZE: NO
DNM: NO
EST: NO
FIN: NO
FRK: NO
DEU: NO
GRC: IE
HRV: IE
HUN: NO
IRL: NO
ITA: NO
LVA: NO
LTU: NO
LUX: NO
MLT: NO
NLD: NO
POL: NO
PRT: NO
ROU: 0.00970052429584
SVK: NO
SVN: NO
ESP: NO
SWE: NO
</t>
      </text>
    </comment>
    <comment ref="H57" authorId="0">
      <text>
        <t xml:space="preserve">AUT: NO
BEL: NO
BGR: IE
CYP: NO
CZE: NO
DNM: NO
EST: NO
FIN: NO
FRK: NO
DEU: NO
GRC: IE
HRV: IE
HUN: NO
IRL: NO
ITA: NO
LVA: NO
LTU: NO
LUX: NO
MLT: NO
NLD: NO
POL: NO
PRT: NO
ROU: 0.000000873
SVK: NO
SVN: NO
ESP: NO
SWE: NO
</t>
      </text>
    </comment>
    <comment ref="I57" authorId="0">
      <text>
        <t xml:space="preserve">AUT: NO
BEL: NO
BGR: IE
CYP: NO
CZE: NO
DNM: NO
EST: NO
FIN: NO
FRK: NO
DEU: NO
GRC: IE
HRV: IE
HUN: NO
IRL: NO
ITA: NO
LVA: NO
LTU: NO
LUX: NO
MLT: NO
NLD: NO
POL: NO
PRT: NO
ROU: 0.00000001746
SVK: NO
SVN: NO
ESP: NO
SWE: NO
</t>
      </text>
    </comment>
    <comment ref="B58" authorId="0">
      <text>
        <t xml:space="preserve">AUT: NO
BEL: NO
BGR: IE
CYP: IE
CZE: NO
DNM: NO
EST: NO
FIN: 53.973460866145
FRK: 48.2578535329641
DEU: NO
GRC: IE
HRV: IE
HUN: NO
IRL: NO
ITA: NO
LVA: NO
LTU: NO
LUX: NO
MLT: 0.037
NLD: NO
POL: NO
PRT: NO
ROU: NO
SVK: NO
SVN: NO
ESP: NO
SWE: NO
</t>
      </text>
    </comment>
    <comment ref="G58" authorId="0">
      <text>
        <t xml:space="preserve">AUT: NO
BEL: NO
BGR: IE
CYP: IE
CZE: NO
DNM: NO
EST: NO
FIN: 3.86323
FRK: 3.39469431379459
DEU: NO
GRC: IE
HRV: IE
HUN: NO
IRL: NO
ITA: NO
LVA: NO
LTU: NO
LUX: NO
MLT: 0.0026196
NLD: NO
POL: NO
PRT: NO
ROU: NO
SVK: NO
SVN: NO
ESP: NO
SWE: NO
</t>
      </text>
    </comment>
    <comment ref="H58" authorId="0">
      <text>
        <t xml:space="preserve">AUT: NO
BEL: NO
BGR: IE
CYP: IE
CZE: NO
DNM: NO
EST: NO
FIN: 0.000194122
FRK: 0.00040920322573
DEU: NO
GRC: IE
HRV: IE
HUN: NO
IRL: NO
ITA: NO
LVA: NO
LTU: NO
LUX: NO
MLT: 0.00000037
NLD: NO
POL: NO
PRT: NO
ROU: NO
SVK: NO
SVN: NO
ESP: NO
SWE: NO
</t>
      </text>
    </comment>
    <comment ref="I58" authorId="0">
      <text>
        <t xml:space="preserve">AUT: NO
BEL: NO
BGR: IE
CYP: IE
CZE: NO
DNM: NO
EST: NO
FIN: 0.000097061
FRK: 0.00014233155677
DEU: NO
GRC: IE
HRV: IE
HUN: NO
IRL: NO
ITA: NO
LVA: NO
LTU: NO
LUX: NO
MLT: 0.0000000222
NLD: NO
POL: NO
PRT: NO
ROU: NO
SVK: NO
SVN: NO
ESP: NO
SWE: NO
</t>
      </text>
    </comment>
    <comment ref="B59" authorId="0">
      <text>
        <t xml:space="preserve">AUT: NO VALUE
BEL: NO
BGR: NO
CYP: NO
CZE: NO
DNM: NO
EST: NO
FIN: NO
FRK: 26.7815056829089
DEU: NO
GRC: IE
HRV: NO
HUN: NO
IRL: NO
ITA: NO
LVA: NO
LTU: NO
LUX: NO
MLT: NO
NLD: NO
POL: NO
PRT: NO
ROU: NO
SVK: NO
SVN: NO
ESP: NO
SWE: NO
</t>
      </text>
    </comment>
    <comment ref="G59" authorId="0">
      <text>
        <t xml:space="preserve">AUT: NO VALUE
BEL: NO
BGR: NO
CYP: NO
CZE: NO
DNM: NO
EST: NO
FIN: NO
FRK: 1.94112353189724
DEU: NO
GRC: IE
HRV: NO
HUN: NO
IRL: NO
ITA: NO
LVA: NO
LTU: NO
LUX: NO
MLT: NO
NLD: NO
POL: NO
PRT: NO
ROU: NO
SVK: NO
SVN: NO
ESP: NO
SWE: NO
</t>
      </text>
    </comment>
    <comment ref="H59" authorId="0">
      <text>
        <t xml:space="preserve">AUT: NO VALUE
BEL: NO
BGR: NO
CYP: NO
CZE: NO
DNM: NO
EST: NO
FIN: NO
FRK: 0.00013999423425
DEU: NO
GRC: IE
HRV: NO
HUN: NO
IRL: NO
ITA: NO
LVA: NO
LTU: NO
LUX: NO
MLT: NO
NLD: NO
POL: NO
PRT: NO
ROU: NO
SVK: NO
SVN: NO
ESP: NO
SWE: NO
</t>
      </text>
    </comment>
    <comment ref="I59" authorId="0">
      <text>
        <t xml:space="preserve">AUT: NO VALUE
BEL: NO
BGR: NO
CYP: NO
CZE: NO
DNM: NO
EST: NO
FIN: NO
FRK: 0.0000486936467
DEU: NO
GRC: IE
HRV: NO
HUN: NO
IRL: NO
ITA: NO
LVA: NO
LTU: NO
LUX: NO
MLT: NO
NLD: NO
POL: NO
PRT: NO
ROU: NO
SVK: NO
SVN: NO
ESP: NO
SWE: NO
</t>
      </text>
    </comment>
    <comment ref="B65" authorId="0">
      <text>
        <t xml:space="preserve">AUT: 11,100.792990934526
BEL: 13,966.105525884959
BGR: 2,015.7074767008191
CYP: NO
CZE: 4,275.6025890719993
DNM: 21,318.5670474262
EST: 2,471.9775465737102
FIN: 11,345.494815665841
FRK: 73,565.7835097138
DEU: NO
GRC: NO
HRV: NA
HUN: 5,286.00
IRL: 4,093.6535347504032
ITA: 23,268.25072148069
LVA: 1,772.2112805672739
LTU: 3,333.00
LUX: 1,247.4190001015766
MLT: NO VALUE
NLD: NO
POL: 4,773.9260000000004
PRT: 4,219.46273545764
ROU: NO
SVK: NA
SVN: 364.52047509418014
ESP: 29,535.875859
SWE: 39,439.095800000003
</t>
      </text>
    </comment>
    <comment ref="G65" authorId="0">
      <text>
        <t xml:space="preserve">AUT: 1,338.9326536761096
BEL: 1,626.9543777845001
BGR: 176.09378851682851
CYP: NO
CZE: 427.56025890719997
DNM: 2,079.42017029697
EST: 217.39026746765569
FIN: 1,464.7126682800001
FRK: 8,554.94195318989
DEU: NA
GRC: NO
HRV: NA
HUN: 522.62239291280002
IRL: 578.02774385111582
ITA: 1,931.2760169819796
LVA: 152.69274500228386
LTU: 363.39699000000002
LUX: 116.47687209271979
MLT: NO VALUE
NLD: NO
POL: 477.39259999999996
PRT: 1.00
ROU: NO
SVK: NA
SVN: 36.71887872044417
ESP: 1,974.7334675
SWE: 3,696.1661100000001
</t>
      </text>
    </comment>
    <comment ref="H65" authorId="0">
      <text>
        <t xml:space="preserve">AUT: 0.04440317196374
BEL: 0.00030260108001
BGR: 0.06047122430102
CYP: NO
CZE: 0.12826807767216
DNM: 0.03781105819584
EST: 0.0270995652871
FIN: 0.034683380743
FRK: 0.00153776218433
DEU: NA
GRC: NO
HRV: NA
HUN: 0.15858
IRL: 0.12280960604251
ITA: 0.12351904365297
LVA: 0.05316633841702
LTU: 0.09999
LUX: 0.03742257000305
MLT: NO VALUE
NLD: NO
POL: 0.14626959
PRT: 0.12658388206373
ROU: NO
SVK: NA
SVN: 0.01093561425283
ESP: IE
SWE: 0.19719548
</t>
      </text>
    </comment>
    <comment ref="I65" authorId="0">
      <text>
        <t xml:space="preserve">AUT: 0.13320951589121
BEL: 0.02208726825174
BGR: 0.0080628299068
CYP: NO
CZE: 0.01710241035629
DNM: 0.02846750254455
EST: 0.00371247677573
FIN: 0.03267154922285
FRK: 0.10595747000047
DEU: NA
GRC: NO
HRV: NA
HUN: 0.021144
IRL: 0.016374614139
ITA: 0.20655358470396
LVA: 0.00708884512227
LTU: 0.013196
LUX: 0.00498967600041
MLT: NO VALUE
NLD: NO
POL: 0.019095704
PRT: 0.03099101822255
ROU: NO
SVK: NA
SVN: 0.00145808190038
ESP: IE
SWE: 0.15775638
</t>
      </text>
    </comment>
    <comment ref="J65" authorId="0">
      <text>
        <t xml:space="preserve">AUT: NO
BEL: NO
BGR: NO
CYP: NO
CZE: NO
DNM: NO
EST: NO
FIN: NA
FRK: NO
DEU: NA
GRC: NO
HRV: NA
HUN: NO
IRL: NO
ITA: NO
LVA: NO
LTU: NO
LUX: NO
MLT: NO VALUE
NLD: NA
POL: NA
PRT: NO
ROU: NO
SVK: NA
SVN: NO
ESP: NO
SWE: NO
</t>
      </text>
    </comment>
    <comment ref="B66" authorId="0">
      <text>
        <t xml:space="preserve">AUT: 24,493.346020417201
BEL: 18,638.250167993458
BGR: 3,223.8479562999951
CYP: NO
CZE: 2,850.401726048
DNM: 18,132.9431117685
EST: 640.99751710829707
FIN: 11,286.58730433416
FRK: 60,875.5594871638
DEU: NO
GRC: NO
HRV: NA
HUN: 7,308.00
IRL: 3,768.8684755226732
ITA: 56,980.889268051193
LVA: 1,740.0124761277564
LTU: 3,792.3413862500001
LUX: 1,123.7512038086102
MLT: NO VALUE
NLD: NO
POL: 42,980.502
PRT: 2,912.08270693189
ROU: NO
SVK: NA
SVN: 2,031.2862760405001
ESP: 29,535.875859
SWE: 33,110.360500000003
</t>
      </text>
    </comment>
    <comment ref="G66" authorId="0">
      <text>
        <t xml:space="preserve">AUT: 1,984.8753190092962
BEL: 1,934.3454818686957
BGR: 277.52214717052868
CYP: NO
CZE: 261.38183827860161
DNM: 1,779.05141497535
EST: 117.76228579073111
FIN: 893.89771450326532
FRK: 7,079.03072825617
DEU: NA
GRC: NO
HRV: NA
HUN: 836.08566537171623
IRL: 314.10084388624921
ITA: 5,523.2206062353071
LVA: 151.37133349043501
LTU: 458.47851823375004
LUX: 103.05456217316849
MLT: NO VALUE
NLD: NO
POL: 5,445.6467253000001
PRT: 432.836869474237
ROU: NO
SVK: NA
SVN: 123.55691247301512
ESP: 1,725.3392421000001
SWE: 3,101.17715
</t>
      </text>
    </comment>
    <comment ref="H66" authorId="0">
      <text>
        <t xml:space="preserve">AUT: 0.09797338408167
BEL: 0.00036091380593
BGR: 0.096715438689
CYP: NO
CZE: 0.08551205178144
DNM: 0.05165069525828
EST: 0.00221045748399
FIN: 0.034802869777
FRK: 0.00127249556605
DEU: NA
GRC: NO
HRV: NA
HUN: 0.27803226820272
IRL: 0.11306605426568
ITA: 0.30248191121594
LVA: 0.05220037428383
LTU: 0.1137702415875
LUX: 0.03371253611426
MLT: NO VALUE
NLD: NO
POL: 1.34846865
PRT: 0.08736248120796
ROU: NO
SVK: NA
SVN: 0.06093858828121
ESP: 0.0022575773913
SWE: 0.1655518
</t>
      </text>
    </comment>
    <comment ref="I66" authorId="0">
      <text>
        <t xml:space="preserve">AUT: 0.29392015224501
BEL: 0.02622054340654
BGR: 0.0128953918252
CYP: NO
CZE: 0.01140160690419
DNM: 0.02605350964649
EST: 0.00056893940605
FIN: 0.03438486071715
FRK: 0.08767962441767
DEU: NA
GRC: NO
HRV: NA
HUN: 0.0217776665476
IRL: 0.01507547390209
ITA: 0.50582259400659
LVA: 0.00696004990451
LTU: 0.015169365545
LUX: 0.00449500481523
MLT: NO VALUE
NLD: NO
POL: 0.171922008
PRT: 0.02138860179466
ROU: NO
SVK: NA
SVN: 0.00812514510416
ESP: 0.11036218932
SWE: 0.13244144
</t>
      </text>
    </comment>
    <comment ref="J66" authorId="0">
      <text>
        <t xml:space="preserve">AUT: NO
BEL: NO
BGR: NO
CYP: NO
CZE: NO
DNM: NO
EST: NO
FIN: NA
FRK: NO
DEU: NA
GRC: NO
HRV: NA
HUN: NO
IRL: NO
ITA: NO
LVA: NO
LTU: NO
LUX: NO
MLT: NO VALUE
NLD: NA
POL: NA
PRT: NO
ROU: NO
SVK: NA
SVN: NO
ESP: NO
SWE: NO
</t>
      </text>
    </comment>
  </commentList>
</comments>
</file>

<file path=xl/sharedStrings.xml><?xml version="1.0" encoding="utf-8"?>
<sst xmlns="http://schemas.openxmlformats.org/spreadsheetml/2006/main" count="36482" uniqueCount="3266">
  <si>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</si>
  <si>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</si>
  <si>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</si>
  <si>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</si>
  <si>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</si>
  <si>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</si>
  <si>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</si>
  <si>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</si>
  <si>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</si>
  <si>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</si>
  <si>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</si>
  <si>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</si>
  <si>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</si>
  <si>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</si>
  <si>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</si>
  <si>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</si>
  <si>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</si>
  <si>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</si>
  <si>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</si>
  <si>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</si>
  <si>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</si>
  <si>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</si>
  <si>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</si>
  <si>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</si>
  <si>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</si>
  <si>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</si>
  <si>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</si>
  <si>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</si>
  <si>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</si>
  <si>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</si>
  <si>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</si>
  <si>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</si>
  <si>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</si>
  <si>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</si>
  <si>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</si>
  <si>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</si>
  <si>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</si>
  <si>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</si>
  <si>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</si>
  <si>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</si>
  <si>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</si>
  <si>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</si>
  <si>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</si>
  <si>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</si>
  <si>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</si>
  <si>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</si>
  <si>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</si>
  <si>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</si>
  <si>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</si>
  <si>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</si>
  <si>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</si>
  <si>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</si>
  <si>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</si>
  <si>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</si>
  <si>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</si>
  <si>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</si>
  <si>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</si>
  <si>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</si>
  <si>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</si>
  <si>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</si>
  <si>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</si>
  <si>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</si>
  <si>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</si>
  <si>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</si>
  <si>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</si>
  <si>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</si>
  <si>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</si>
  <si>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</si>
  <si>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</si>
  <si>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</si>
  <si>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</si>
  <si>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</si>
  <si>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</si>
  <si>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</si>
  <si>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</si>
  <si>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</si>
  <si>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</si>
  <si>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</si>
  <si>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</si>
  <si>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</si>
  <si>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</si>
  <si>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</si>
  <si>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</si>
  <si>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</si>
  <si>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</si>
  <si>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</si>
  <si>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</si>
  <si>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</si>
  <si>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</si>
  <si>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</si>
  <si>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</si>
  <si>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</si>
  <si>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</si>
  <si>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</si>
  <si>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</si>
  <si>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</si>
  <si>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</si>
  <si>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</si>
  <si>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</si>
  <si>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</si>
  <si>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</si>
  <si>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</si>
  <si>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</si>
  <si>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</si>
  <si>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</si>
  <si>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</si>
  <si>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</si>
  <si>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</si>
  <si>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</si>
  <si>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</si>
  <si>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</si>
  <si>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</si>
  <si>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</si>
  <si>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</si>
  <si>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</si>
  <si>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</si>
  <si>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</si>
  <si>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</si>
  <si>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</si>
  <si>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</si>
  <si>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</si>
  <si>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</si>
  <si>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</si>
  <si>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</si>
  <si>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</si>
  <si>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</si>
  <si>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</si>
  <si>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</si>
  <si>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</si>
  <si>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</si>
  <si>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</si>
  <si>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</si>
  <si>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</si>
  <si>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</si>
  <si>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</si>
  <si>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</si>
  <si>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</si>
  <si>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</si>
  <si>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</si>
  <si>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</si>
  <si>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</si>
  <si>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</si>
  <si>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</si>
  <si>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</si>
  <si>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</si>
  <si>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</si>
  <si>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</si>
  <si>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</si>
  <si>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</si>
  <si>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</si>
  <si>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</si>
  <si>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</si>
  <si>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</si>
  <si>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</si>
  <si>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</si>
  <si>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</si>
  <si>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</si>
  <si>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</si>
  <si>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</si>
  <si>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</si>
  <si>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</si>
  <si>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</si>
  <si>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</si>
  <si>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</si>
  <si>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</si>
  <si>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</si>
  <si>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</si>
  <si>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</si>
  <si>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</si>
  <si>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</si>
  <si>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</si>
  <si>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</si>
  <si>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</si>
  <si>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</si>
  <si>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</si>
  <si>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</si>
  <si>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</si>
  <si>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</si>
  <si>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</si>
  <si>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</si>
  <si>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</si>
  <si>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</si>
  <si>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</si>
  <si>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</si>
  <si>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</si>
  <si>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</si>
  <si>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</si>
  <si>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</si>
  <si>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</si>
  <si>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</si>
  <si>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</si>
  <si>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</si>
  <si>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</si>
  <si>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</si>
  <si>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</si>
  <si>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</si>
  <si>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</si>
  <si>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</si>
  <si>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</si>
  <si>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</si>
  <si>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</si>
  <si>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</si>
  <si>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</si>
  <si>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</si>
  <si>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</si>
  <si>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</si>
  <si>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</si>
  <si>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</si>
  <si>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</si>
  <si>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</si>
  <si>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</si>
  <si>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</si>
  <si>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</si>
  <si>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</si>
  <si>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</si>
  <si>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</si>
  <si>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</si>
  <si>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</si>
  <si>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</si>
  <si>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</si>
  <si>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</si>
  <si>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</si>
  <si>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</si>
  <si>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</si>
  <si>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</si>
  <si>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</si>
  <si>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</si>
  <si>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</si>
  <si>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</si>
  <si>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</si>
  <si>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</si>
  <si>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</si>
  <si>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</si>
  <si>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</si>
  <si>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</si>
  <si>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</si>
  <si>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</si>
  <si>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</si>
  <si>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</si>
  <si>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</si>
  <si>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</si>
  <si>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</si>
  <si>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</si>
  <si>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</si>
  <si>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</si>
  <si>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</si>
  <si>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</si>
  <si>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</si>
  <si>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</si>
  <si>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</si>
  <si>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</si>
  <si>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</si>
  <si>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</si>
  <si>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</si>
  <si>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</si>
  <si>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</si>
  <si>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</si>
  <si>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</si>
  <si>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</si>
  <si>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</si>
  <si>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</si>
  <si>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</si>
  <si>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</si>
  <si>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</si>
  <si>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</si>
  <si>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</si>
  <si>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</si>
  <si>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</si>
  <si>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</si>
  <si>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</si>
  <si>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</si>
  <si>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</si>
  <si>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</si>
  <si>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</si>
  <si>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</si>
  <si>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</si>
  <si>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</si>
  <si>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</si>
  <si>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</si>
  <si>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</si>
  <si>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</si>
  <si>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</si>
  <si>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</si>
  <si>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</si>
  <si>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</si>
  <si>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</si>
  <si>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</si>
  <si>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</si>
  <si>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</si>
  <si>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</si>
  <si>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</si>
  <si>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</si>
  <si>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</si>
  <si>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</si>
  <si>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</si>
  <si>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</si>
  <si>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</si>
  <si>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</si>
  <si>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</si>
  <si>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</si>
  <si>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</si>
  <si>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</si>
  <si>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</si>
  <si>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</si>
  <si>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</si>
  <si>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</si>
  <si>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</si>
  <si>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</si>
  <si>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</si>
  <si>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</si>
  <si>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</si>
  <si>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</si>
  <si>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</si>
  <si>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</si>
  <si>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</si>
  <si>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</si>
  <si>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</si>
  <si>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</si>
  <si>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</si>
  <si>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</si>
  <si>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</si>
  <si>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</si>
  <si>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</si>
  <si>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</si>
  <si>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</si>
  <si>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</si>
  <si>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</si>
  <si>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</si>
  <si>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</si>
  <si>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</si>
  <si>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</si>
  <si>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</si>
  <si>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</si>
  <si>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</si>
  <si>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</si>
  <si>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</si>
  <si>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</si>
  <si>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</si>
  <si>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</si>
  <si>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</si>
  <si>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</si>
  <si>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</si>
  <si>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</si>
  <si>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</si>
  <si>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</si>
  <si>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</si>
  <si>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</si>
  <si>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</si>
  <si>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</si>
  <si>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</si>
  <si>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</si>
  <si>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</si>
  <si>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</si>
  <si>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</si>
  <si>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</si>
  <si>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</si>
  <si>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</si>
  <si>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</si>
  <si>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</si>
  <si>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</si>
  <si>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</si>
  <si>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</si>
  <si>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</si>
  <si>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</si>
  <si>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</si>
  <si>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</si>
  <si>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</si>
  <si>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</si>
  <si>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</si>
  <si>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</si>
  <si>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</si>
  <si>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</si>
  <si>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</si>
  <si>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</si>
  <si>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</si>
  <si>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</si>
  <si>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</si>
  <si>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</si>
  <si>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</si>
  <si>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</si>
  <si>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</si>
  <si>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</si>
  <si>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</si>
  <si>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</si>
  <si>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</si>
  <si>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</si>
  <si>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</si>
  <si>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</si>
  <si>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</si>
  <si>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</si>
  <si>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</si>
  <si>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</si>
  <si>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</si>
  <si>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</si>
  <si>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</si>
  <si>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</si>
  <si>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</si>
  <si>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</si>
  <si>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</si>
  <si>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</si>
  <si>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</si>
  <si>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</si>
  <si>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</si>
  <si>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</si>
  <si>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</si>
  <si>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</si>
  <si>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</si>
  <si>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</si>
  <si>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</si>
  <si>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</si>
  <si>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</si>
  <si>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</si>
  <si>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</si>
  <si>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</si>
  <si>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</si>
  <si>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</si>
  <si>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</si>
  <si>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</si>
  <si>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</si>
  <si>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</si>
  <si>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</si>
  <si>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</si>
  <si>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</si>
  <si>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</si>
  <si>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</si>
  <si>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</si>
  <si>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</si>
  <si>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</si>
  <si>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</si>
  <si>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</si>
  <si>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</si>
  <si>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</si>
  <si>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</si>
  <si>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</si>
  <si>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</si>
  <si>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</si>
  <si>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</si>
  <si>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</si>
  <si>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</si>
  <si>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</si>
  <si>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</si>
  <si>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</si>
  <si>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</si>
  <si>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</si>
  <si>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</si>
  <si>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</si>
  <si>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</si>
  <si>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</si>
  <si>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</si>
  <si>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</si>
  <si>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</si>
  <si>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</si>
  <si>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</si>
  <si>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</si>
  <si>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</si>
  <si>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</si>
  <si>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</si>
  <si>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</si>
  <si>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</si>
  <si>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</si>
  <si>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</si>
  <si>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</si>
  <si>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</si>
  <si>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</si>
  <si>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</si>
  <si>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</si>
  <si>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</si>
  <si>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</si>
  <si>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</si>
  <si>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</si>
  <si>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</si>
  <si>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</si>
  <si>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</si>
  <si>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</si>
  <si>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</si>
  <si>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</si>
  <si>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</si>
  <si>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</si>
  <si>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</si>
  <si>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</si>
  <si>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</si>
  <si>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</si>
  <si>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</si>
  <si>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</si>
  <si>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</si>
  <si>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</si>
  <si>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</si>
  <si>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</si>
  <si>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</si>
  <si>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</si>
  <si>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</si>
  <si>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</si>
  <si>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</si>
  <si>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</si>
  <si>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</si>
  <si>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</si>
  <si>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</si>
  <si>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</si>
  <si>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</si>
  <si>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</si>
  <si>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</si>
  <si>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</si>
  <si>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</si>
  <si>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</si>
  <si>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</si>
  <si>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</si>
  <si>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</si>
  <si>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</si>
  <si>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</si>
  <si>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</si>
  <si>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</si>
  <si>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</si>
  <si>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</si>
  <si>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</si>
  <si>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</si>
  <si>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</si>
  <si>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</si>
  <si>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</si>
  <si>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</si>
  <si>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</si>
  <si>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</si>
  <si>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</si>
  <si>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</si>
  <si>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</si>
  <si>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</si>
  <si>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</si>
  <si>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</si>
  <si>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</si>
  <si>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</si>
  <si>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</si>
  <si>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</si>
  <si>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</si>
  <si>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</si>
  <si>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</si>
  <si>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</si>
  <si>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</si>
  <si>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</si>
  <si>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</si>
  <si>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</si>
  <si>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</si>
  <si>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</si>
  <si>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</si>
  <si>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</si>
  <si>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</si>
  <si>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</si>
  <si>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</si>
  <si>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</si>
  <si>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</si>
  <si>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</si>
  <si>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</si>
  <si>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</si>
  <si>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</si>
  <si>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</si>
  <si>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</si>
  <si>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</si>
  <si>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</si>
  <si>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</si>
  <si>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</si>
  <si>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</si>
  <si>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</si>
  <si>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</si>
  <si>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</si>
  <si>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</si>
  <si>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</si>
  <si>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</si>
  <si>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</si>
  <si>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</si>
  <si>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</si>
  <si>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</si>
  <si>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</si>
  <si>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</si>
  <si>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</si>
  <si>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</si>
  <si>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</si>
  <si>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</si>
  <si>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</si>
  <si>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</si>
  <si>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</si>
  <si>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</si>
  <si>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</si>
  <si>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</si>
  <si>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</si>
  <si>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</si>
  <si>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</si>
  <si>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</si>
  <si>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</si>
  <si>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</si>
  <si>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</si>
  <si>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</si>
  <si>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</si>
  <si>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</si>
  <si>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</si>
  <si>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</si>
  <si>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</si>
  <si>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</si>
  <si>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</si>
  <si>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</si>
  <si>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</si>
  <si>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</si>
  <si>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</si>
  <si>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</si>
  <si>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</si>
  <si>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</si>
  <si>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</si>
  <si>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</si>
  <si>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</si>
  <si>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</si>
  <si>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</si>
  <si>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</si>
  <si>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</si>
  <si>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</si>
  <si>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</si>
  <si>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</si>
  <si>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</si>
  <si>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</si>
  <si>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</si>
  <si>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</si>
  <si>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</si>
  <si>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</si>
  <si>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</si>
  <si>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</si>
  <si>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</si>
  <si>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</si>
  <si>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</si>
  <si>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</si>
  <si>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</si>
  <si>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</si>
  <si>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</si>
  <si>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</si>
  <si>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</si>
  <si>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</si>
  <si>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</si>
  <si>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</si>
  <si>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</si>
  <si>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</si>
  <si>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</si>
  <si>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</si>
  <si>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</si>
  <si>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</si>
  <si>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</si>
  <si>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</si>
  <si>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</si>
  <si>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</si>
  <si>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</si>
  <si>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</si>
  <si>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</si>
  <si>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</si>
  <si>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</si>
  <si>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</si>
  <si>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</si>
  <si>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</si>
  <si>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</si>
  <si>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</si>
  <si>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</si>
  <si>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</si>
  <si>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</si>
  <si>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</si>
  <si>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</si>
  <si>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</si>
  <si>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</si>
  <si>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</si>
  <si>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</si>
  <si>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</si>
  <si>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</si>
  <si>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</si>
  <si>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</si>
  <si>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</si>
  <si>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</si>
  <si>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</si>
  <si>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</si>
  <si>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</si>
  <si>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</si>
  <si>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</si>
  <si>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</si>
  <si>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</si>
  <si>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</si>
  <si>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</si>
  <si>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</si>
  <si>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</si>
  <si>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</si>
  <si>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</si>
  <si>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</si>
  <si>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</si>
  <si>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</si>
  <si>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</si>
  <si>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</si>
  <si>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</si>
  <si>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</si>
  <si>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</si>
  <si>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</si>
  <si>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</si>
  <si>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</si>
  <si>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</si>
  <si>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</si>
  <si>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</si>
  <si>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</si>
  <si>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</si>
  <si>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</si>
  <si>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</si>
  <si>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</si>
  <si>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</si>
  <si>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</si>
  <si>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</si>
  <si>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</si>
  <si>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</si>
  <si>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</si>
  <si>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</si>
  <si>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</si>
  <si>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</si>
  <si>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</si>
  <si>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</si>
  <si>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</si>
  <si>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</si>
  <si>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</si>
  <si>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</si>
  <si>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</si>
  <si>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</si>
  <si>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</si>
  <si>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</si>
  <si>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</si>
  <si>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</si>
  <si>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</si>
  <si>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</si>
  <si>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</si>
  <si>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</si>
  <si>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</si>
  <si>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</si>
  <si>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</si>
  <si>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</si>
  <si>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</si>
  <si>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</si>
  <si>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</si>
  <si>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</si>
  <si>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</si>
  <si>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</si>
  <si>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</si>
  <si>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</si>
  <si>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</si>
  <si>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</si>
  <si>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</si>
  <si>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</si>
  <si>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</si>
  <si>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</si>
  <si>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</si>
  <si>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</si>
  <si>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</si>
  <si>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</si>
  <si>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</si>
  <si>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</si>
  <si>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</si>
  <si>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</si>
  <si>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</si>
  <si>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</si>
  <si>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</si>
  <si>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</si>
  <si>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</si>
  <si>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</si>
  <si>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</si>
  <si>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</si>
  <si>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</si>
  <si>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</si>
  <si>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</si>
  <si>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</si>
  <si>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</si>
  <si>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</si>
  <si>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</si>
  <si>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</si>
  <si>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</si>
  <si>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</si>
  <si>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</si>
  <si>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</si>
  <si>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</si>
  <si>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</si>
  <si>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</si>
  <si>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</si>
  <si>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</si>
  <si>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</si>
  <si>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</si>
  <si>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</si>
  <si>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</si>
  <si>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</si>
  <si>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</si>
  <si>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</si>
  <si>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</si>
  <si>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</si>
  <si>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</si>
  <si>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</si>
  <si>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</si>
  <si>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</si>
  <si>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</si>
  <si>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</si>
  <si>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</si>
  <si>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</si>
  <si>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</si>
  <si>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</si>
  <si>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</si>
  <si>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</si>
  <si>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</si>
  <si>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</si>
  <si>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</si>
  <si>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</si>
  <si>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</si>
  <si>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</si>
  <si>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</si>
  <si>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</si>
  <si>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</si>
  <si>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</si>
  <si>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</si>
  <si>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</si>
  <si>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</si>
  <si>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</si>
  <si>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</si>
  <si>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</si>
  <si>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</si>
  <si>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</si>
  <si>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</si>
  <si>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</si>
  <si>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</si>
  <si>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</si>
  <si>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</si>
  <si>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</si>
  <si>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</si>
  <si>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</si>
  <si>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</si>
  <si>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</si>
  <si>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</si>
  <si>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</si>
  <si>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</si>
  <si>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</si>
  <si>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</si>
  <si>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</si>
  <si>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</si>
  <si>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</si>
  <si>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</si>
  <si>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</si>
  <si>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</si>
  <si>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</si>
  <si>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</si>
  <si>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</si>
  <si>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</si>
  <si>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</si>
  <si>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</si>
  <si>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</si>
  <si>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</si>
  <si>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</si>
  <si>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</si>
  <si>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</si>
  <si>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</si>
  <si>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</si>
  <si>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</si>
  <si>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</si>
  <si>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</si>
  <si>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</si>
  <si>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</si>
  <si>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</si>
  <si>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</si>
  <si>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</si>
  <si>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</si>
  <si>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</si>
  <si>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</si>
  <si>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</si>
  <si>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</si>
  <si>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</si>
  <si>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</si>
  <si>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</si>
  <si>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</si>
  <si>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</si>
  <si>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</si>
  <si>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</si>
  <si>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</si>
  <si>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</si>
  <si>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</si>
  <si>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</si>
  <si>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</si>
  <si>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</si>
  <si>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</si>
  <si>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</si>
  <si>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</si>
  <si>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</si>
  <si>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</si>
  <si>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</si>
  <si>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</si>
  <si>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</si>
  <si>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</si>
  <si>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</si>
  <si>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</si>
  <si>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</si>
  <si>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</si>
  <si>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</si>
  <si>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</si>
  <si>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</si>
  <si>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</si>
  <si>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</si>
  <si>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</si>
  <si>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</si>
  <si>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</si>
  <si>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</si>
  <si>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</si>
  <si>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</si>
  <si>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</si>
  <si>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</si>
  <si>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</si>
  <si>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</si>
  <si>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</si>
  <si>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</si>
  <si>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</si>
  <si>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</si>
  <si>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</si>
  <si>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</si>
  <si>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</si>
  <si>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</si>
  <si>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</si>
  <si>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</si>
  <si>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</si>
  <si>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</si>
  <si>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</si>
  <si>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</si>
  <si>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</si>
  <si>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</si>
  <si>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</si>
  <si>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</si>
  <si>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</si>
  <si>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</si>
  <si>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</si>
  <si>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</si>
  <si>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</si>
  <si>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</si>
  <si>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</si>
  <si>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</si>
  <si>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</si>
  <si>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</si>
  <si>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</si>
  <si>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</si>
  <si>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</si>
  <si>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</si>
  <si>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</si>
  <si>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</si>
  <si>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</si>
  <si>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</si>
  <si>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</si>
  <si>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</si>
  <si>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</si>
  <si>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</si>
  <si>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</si>
  <si>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</si>
  <si>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</si>
  <si>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</si>
  <si>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</si>
  <si>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</si>
  <si>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</si>
  <si>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</si>
  <si>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</si>
  <si>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</si>
  <si>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</si>
  <si>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</si>
  <si>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</si>
  <si>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</si>
  <si>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</si>
  <si>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</si>
  <si>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</si>
  <si>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</si>
  <si>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</si>
  <si>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</si>
  <si>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</si>
  <si>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</si>
  <si>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</si>
  <si>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</si>
  <si>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</si>
  <si>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</si>
  <si>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</si>
  <si>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</si>
  <si>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</si>
  <si>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</si>
  <si>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</si>
  <si>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</si>
  <si>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</si>
  <si>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</si>
  <si>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</si>
  <si>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</si>
  <si>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</si>
  <si>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</si>
  <si>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</si>
  <si>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</si>
  <si>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</si>
  <si>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</si>
  <si>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</si>
  <si>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</si>
  <si>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</si>
  <si>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</si>
  <si>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</si>
  <si>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</si>
  <si>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</si>
  <si>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</si>
  <si>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</si>
  <si>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</si>
  <si>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</si>
  <si>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</si>
  <si>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</si>
  <si>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</si>
  <si>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</si>
  <si>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</si>
  <si>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</si>
  <si>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</si>
  <si>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</si>
  <si>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</si>
  <si>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</si>
  <si>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</si>
  <si>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</si>
  <si>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</si>
  <si>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</si>
  <si>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</si>
  <si>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</si>
  <si>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</si>
  <si>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</si>
  <si>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</si>
  <si>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</si>
  <si>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</si>
  <si>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</si>
  <si>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</si>
  <si>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</si>
  <si>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</si>
  <si>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</si>
  <si>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</si>
  <si>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</si>
  <si>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</si>
  <si>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</si>
  <si>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</si>
  <si>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</si>
  <si>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</si>
  <si>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</si>
  <si>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</si>
  <si>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</si>
  <si>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</si>
  <si>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</si>
  <si>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</si>
  <si>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</si>
  <si>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</si>
  <si>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</si>
  <si>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</si>
  <si>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</si>
  <si>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</si>
  <si>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</si>
  <si>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</si>
  <si>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</si>
  <si>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</si>
  <si>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</si>
  <si>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</si>
  <si>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</si>
  <si>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</si>
  <si>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</si>
  <si>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</si>
  <si>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</si>
  <si>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</si>
  <si>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</si>
  <si>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</si>
  <si>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</si>
  <si>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</si>
  <si>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</si>
  <si>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</si>
  <si>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</si>
  <si>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</si>
  <si>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</si>
  <si>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</si>
  <si>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</si>
  <si>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</si>
  <si>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</si>
  <si>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</si>
  <si>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</si>
  <si>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</si>
  <si>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</si>
  <si>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</si>
  <si>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</si>
  <si>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</si>
  <si>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</si>
  <si>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</si>
  <si>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</si>
  <si>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</si>
  <si>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</si>
  <si>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</si>
  <si>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</si>
  <si>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</si>
  <si>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</si>
  <si>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</si>
  <si>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</si>
  <si>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</si>
  <si>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</si>
  <si>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</si>
  <si>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</si>
  <si>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</si>
  <si>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</si>
  <si>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</si>
  <si>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</si>
  <si>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</si>
  <si>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</si>
  <si>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</si>
  <si>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</si>
  <si>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</si>
  <si>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</si>
  <si>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</si>
  <si>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</si>
  <si>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</si>
  <si>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</si>
  <si>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</si>
  <si>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</si>
  <si>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</si>
  <si>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</si>
  <si>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</si>
  <si>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</si>
  <si>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</si>
  <si>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</si>
  <si>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</si>
  <si>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</si>
  <si>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</si>
  <si>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</si>
  <si>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</si>
  <si>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</si>
  <si>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</si>
  <si>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</si>
  <si>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</si>
  <si>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</si>
  <si>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</si>
  <si>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</si>
  <si>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</si>
  <si>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</si>
  <si>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</si>
  <si>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</si>
  <si>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</si>
  <si>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</si>
  <si>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</si>
  <si>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</si>
  <si>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</si>
  <si>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</si>
  <si>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</si>
  <si>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</si>
  <si>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</si>
  <si>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</si>
  <si>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</si>
  <si>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</si>
  <si>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</si>
  <si>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</si>
  <si>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</si>
  <si>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</si>
  <si>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</si>
  <si>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</si>
  <si>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</si>
  <si>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</si>
  <si>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</si>
  <si>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</si>
  <si>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</si>
  <si>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</si>
  <si>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</si>
  <si>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</si>
  <si>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</si>
  <si>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</si>
  <si>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</si>
  <si>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</si>
  <si>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</si>
  <si>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</si>
  <si>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</si>
  <si>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</si>
  <si>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</si>
  <si>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</si>
  <si>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</si>
  <si>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</si>
  <si>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</si>
  <si>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</si>
  <si>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</si>
  <si>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</si>
  <si>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</si>
  <si>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</si>
  <si>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</si>
  <si>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</si>
  <si>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</si>
  <si>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</si>
  <si>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</si>
  <si>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</si>
  <si>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</si>
  <si>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</si>
  <si>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</si>
  <si>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</si>
  <si>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</si>
  <si>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</si>
  <si>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</si>
  <si>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</si>
  <si>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</si>
  <si>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</si>
  <si>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</si>
  <si>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</si>
  <si>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</si>
  <si>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</si>
  <si>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</si>
  <si>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</si>
  <si>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</si>
  <si>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</si>
  <si>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</si>
  <si>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</si>
  <si>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</si>
  <si>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</si>
  <si>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</si>
  <si>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</si>
  <si>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</si>
  <si>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</si>
  <si>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</si>
  <si>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</si>
  <si>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</si>
  <si>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</si>
  <si>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</si>
  <si>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</si>
  <si>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</si>
  <si>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</si>
  <si>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</si>
  <si>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</si>
  <si>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</si>
  <si>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</si>
  <si>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</si>
  <si>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</si>
  <si>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</si>
  <si>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</si>
  <si>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</si>
  <si>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</si>
  <si>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</si>
  <si>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</si>
  <si>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</si>
  <si>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</si>
  <si>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</si>
  <si>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</si>
  <si>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</si>
  <si>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</si>
  <si>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</si>
  <si>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</si>
  <si>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</si>
  <si>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</si>
  <si>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</si>
  <si>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</si>
  <si>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</si>
  <si>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</si>
  <si>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</si>
  <si>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</si>
  <si>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</si>
  <si>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</si>
  <si>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</si>
  <si>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</si>
  <si>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</si>
  <si>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</si>
  <si>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</si>
  <si>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</si>
  <si>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</si>
  <si>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</si>
  <si>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</si>
  <si>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</si>
  <si>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</si>
  <si>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</si>
  <si>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</si>
  <si>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</si>
  <si>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</si>
  <si>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</si>
  <si>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</si>
  <si>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</si>
  <si>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</si>
  <si>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</si>
  <si>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</si>
  <si>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</si>
  <si>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</si>
  <si>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</si>
  <si>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</si>
  <si>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</si>
  <si>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</si>
  <si>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</si>
  <si>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</si>
  <si>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</si>
  <si>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</si>
  <si>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</si>
  <si>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</si>
  <si>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</si>
  <si>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</si>
  <si>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</si>
  <si>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</si>
  <si>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</si>
  <si>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</si>
  <si>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</si>
  <si>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</si>
  <si>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</si>
  <si>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</si>
  <si>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</si>
  <si>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</si>
  <si>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</si>
  <si>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</si>
  <si>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</si>
  <si>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</si>
  <si>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</si>
  <si>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</si>
  <si>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</si>
  <si>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</si>
  <si>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</si>
  <si>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</si>
  <si>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</si>
  <si>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</si>
  <si>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</si>
  <si>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</si>
  <si>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</si>
  <si>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</si>
  <si>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</si>
  <si>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</si>
  <si>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</si>
  <si>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</si>
  <si>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</si>
  <si>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</si>
  <si>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</si>
  <si>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</si>
  <si>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</si>
  <si>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</si>
  <si>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</si>
  <si>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</si>
  <si>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</si>
  <si>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</si>
  <si>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</si>
  <si>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</si>
  <si>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</si>
  <si>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</si>
  <si>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</si>
  <si>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</si>
  <si>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</si>
  <si>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</si>
  <si>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</si>
  <si>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</si>
  <si>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</si>
  <si>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</si>
  <si>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</si>
  <si>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</si>
  <si>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</si>
  <si>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</si>
  <si>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</si>
  <si>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</si>
  <si>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</si>
  <si>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</si>
  <si>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</si>
  <si>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</si>
  <si>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</si>
  <si>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</si>
  <si>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</si>
  <si>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</si>
  <si>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</si>
  <si>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</si>
  <si>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</si>
  <si>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</si>
  <si>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</si>
  <si>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</si>
  <si>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</si>
  <si>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</si>
  <si>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</si>
  <si>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</si>
  <si>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</si>
  <si>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</si>
  <si>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</si>
  <si>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</si>
  <si>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</si>
  <si>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</si>
  <si>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</si>
  <si>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</si>
  <si>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</si>
  <si>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</si>
  <si>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</si>
  <si>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</si>
  <si>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</si>
  <si>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</si>
  <si>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</si>
  <si>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</si>
  <si>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</si>
  <si>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</si>
  <si>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</si>
  <si>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</si>
  <si>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</si>
  <si>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</si>
  <si>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</si>
  <si>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</si>
  <si>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</si>
  <si>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</si>
  <si>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</si>
  <si>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</si>
  <si>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</si>
  <si>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</si>
  <si>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</si>
  <si>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</si>
  <si>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</si>
  <si>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</si>
  <si>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</si>
  <si>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</si>
  <si>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</si>
  <si>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</si>
  <si>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</si>
  <si>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</si>
  <si>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</si>
  <si>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</si>
  <si>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</si>
  <si>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</si>
  <si>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</si>
  <si>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</si>
  <si>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</si>
  <si>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</si>
  <si>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</si>
  <si>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</si>
  <si>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</si>
  <si>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</si>
  <si>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</si>
  <si>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</si>
  <si>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</si>
  <si>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</si>
  <si>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</si>
  <si>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</si>
  <si>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</si>
  <si>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</si>
  <si>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</si>
  <si>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</si>
  <si>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</si>
  <si>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</si>
  <si>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</si>
  <si>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</si>
  <si>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</si>
  <si>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</si>
  <si>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</si>
  <si>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</si>
  <si>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</si>
  <si>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</si>
  <si>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</si>
  <si>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</si>
  <si>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</si>
  <si>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</si>
  <si>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</si>
  <si>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</si>
  <si>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</si>
  <si>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</si>
  <si>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</si>
  <si>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</si>
  <si>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</si>
  <si>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</si>
  <si>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</si>
  <si>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</si>
  <si>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</si>
  <si>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</si>
  <si>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</si>
  <si>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</si>
  <si>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</si>
  <si>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</si>
  <si>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</si>
  <si>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</si>
  <si>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</si>
  <si>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</si>
  <si>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</si>
  <si>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</si>
  <si>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</si>
  <si>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</si>
  <si>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</si>
  <si>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</si>
  <si>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</si>
  <si>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</si>
  <si>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</si>
  <si>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</si>
  <si>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</si>
  <si>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</si>
  <si>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</si>
  <si>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</si>
  <si>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</si>
  <si>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</si>
  <si>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</si>
  <si>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</si>
  <si>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</si>
  <si>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</si>
  <si>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</si>
  <si>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</si>
  <si>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</si>
  <si>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</si>
  <si>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</si>
  <si>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</si>
  <si>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</si>
  <si>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</si>
  <si>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</si>
  <si>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</si>
  <si>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</si>
  <si>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</si>
  <si>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</si>
  <si>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</si>
  <si>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</si>
  <si>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</si>
  <si>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</si>
  <si>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</si>
  <si>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</si>
  <si>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</si>
  <si>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</si>
  <si>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</si>
  <si>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</si>
  <si>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</si>
  <si>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</si>
  <si>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</si>
  <si>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</si>
  <si>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</si>
  <si>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</si>
  <si>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</si>
  <si>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</si>
  <si>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</si>
  <si>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</si>
  <si>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</si>
  <si>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</si>
  <si>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</si>
  <si>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</si>
  <si>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</si>
  <si>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</si>
  <si>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</si>
  <si>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</si>
  <si>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</si>
  <si>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</si>
  <si>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</si>
  <si>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</si>
  <si>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</si>
  <si>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</si>
  <si>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</si>
  <si>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</si>
  <si>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</si>
  <si>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</si>
  <si>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</si>
  <si>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</si>
  <si>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</si>
  <si>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</si>
  <si>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</si>
  <si>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</si>
  <si>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</si>
  <si>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</si>
  <si>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</si>
  <si>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</si>
  <si>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</si>
  <si>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</si>
  <si>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</si>
  <si>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</si>
  <si>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</si>
  <si>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</si>
  <si>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</si>
  <si>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</si>
  <si>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</si>
  <si>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</si>
  <si>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</si>
  <si>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</si>
  <si>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</si>
  <si>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</si>
  <si>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</si>
  <si>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</si>
  <si>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</si>
  <si>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</si>
  <si>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</si>
  <si>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</si>
  <si>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</si>
  <si>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</si>
  <si>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</si>
  <si>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</si>
  <si>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</si>
  <si>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</si>
  <si>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</si>
  <si>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</si>
  <si>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</si>
  <si>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</si>
  <si>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</si>
  <si>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</si>
  <si>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</si>
  <si>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</si>
  <si>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</si>
  <si>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</si>
  <si>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</si>
  <si>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</si>
  <si>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</si>
  <si>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</si>
  <si>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</si>
  <si>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</si>
  <si>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</si>
  <si>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</si>
  <si>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</si>
  <si>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</si>
  <si>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</si>
  <si>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</si>
  <si>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</si>
  <si>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</si>
  <si>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</si>
  <si>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</si>
  <si>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</si>
  <si>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</si>
  <si>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</si>
  <si>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</si>
  <si>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</si>
  <si>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</si>
  <si>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</si>
  <si>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</si>
  <si>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</si>
  <si>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</si>
  <si>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</si>
  <si>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</si>
  <si>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</si>
  <si>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</si>
  <si>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</si>
  <si>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</si>
  <si>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</si>
  <si>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</si>
  <si>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</si>
  <si>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</si>
  <si>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</si>
  <si>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</si>
  <si>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</si>
  <si>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</si>
  <si>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</si>
  <si>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</si>
  <si>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</si>
  <si>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</si>
  <si>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</si>
  <si>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</si>
  <si>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</si>
  <si>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</si>
  <si>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</si>
  <si>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</si>
  <si>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</si>
  <si>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</si>
  <si>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</si>
  <si>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</si>
  <si>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</si>
  <si>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</si>
  <si>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</si>
  <si>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</si>
  <si>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</si>
  <si>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</si>
  <si>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</si>
  <si>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</si>
  <si>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</si>
  <si>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</si>
  <si>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</si>
  <si>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</si>
  <si>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</si>
  <si>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</si>
  <si>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</si>
  <si>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</si>
  <si>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</si>
  <si>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</si>
  <si>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</si>
  <si>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</si>
  <si>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</si>
  <si>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</si>
  <si>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</si>
  <si>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</si>
  <si>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</si>
  <si>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</si>
  <si>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</si>
  <si>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</si>
  <si>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</si>
  <si>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</si>
  <si>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</si>
  <si>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</si>
  <si>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</si>
  <si>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</si>
  <si>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</si>
  <si>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</si>
  <si>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</si>
  <si>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</si>
  <si>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</si>
  <si>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</si>
  <si>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</si>
  <si>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</si>
  <si>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</si>
  <si>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</si>
  <si>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</si>
  <si>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</si>
  <si>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</si>
  <si>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</si>
  <si>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</si>
  <si>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</si>
  <si>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</si>
  <si>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</si>
  <si>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</si>
  <si>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</si>
  <si>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</si>
  <si>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</si>
  <si>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</si>
  <si>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</si>
  <si>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</si>
  <si>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</si>
  <si>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</si>
  <si>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</si>
  <si>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</si>
  <si>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</si>
  <si>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</si>
  <si>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</si>
  <si>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</si>
  <si>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</si>
  <si>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</si>
  <si>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</si>
  <si>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</si>
  <si>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</si>
  <si>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</si>
  <si>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</si>
  <si>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</si>
  <si>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</si>
  <si>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</si>
  <si>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</si>
  <si>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</si>
  <si>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</si>
  <si>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</si>
  <si>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</si>
  <si>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</si>
  <si>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</si>
  <si>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</si>
  <si>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</si>
  <si>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</si>
  <si>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</si>
  <si>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</si>
  <si>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</si>
  <si>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</si>
  <si>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</si>
  <si>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</si>
  <si>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</si>
  <si>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</si>
  <si>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</si>
  <si>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</si>
  <si>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</si>
  <si>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</si>
  <si>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</si>
  <si>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</si>
  <si>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</si>
  <si>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</si>
  <si>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</si>
  <si>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</si>
  <si>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</si>
  <si>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</si>
  <si>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</si>
  <si>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</si>
  <si>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</si>
  <si>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</si>
  <si>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</si>
  <si>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</si>
  <si>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</si>
  <si>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</si>
  <si>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</si>
  <si>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</si>
  <si>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</si>
  <si>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</si>
  <si>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</si>
  <si>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</si>
  <si>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</si>
  <si>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</si>
  <si>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</si>
  <si>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</si>
  <si>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</si>
  <si>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</si>
  <si>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</si>
  <si>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</si>
  <si>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</si>
  <si>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</si>
  <si>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</si>
  <si>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</si>
  <si>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</si>
  <si>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</si>
  <si>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</si>
  <si>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</si>
  <si>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</si>
  <si>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</si>
  <si>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</si>
  <si>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</si>
  <si>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</si>
  <si>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</si>
  <si>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</si>
  <si>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</si>
  <si>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</si>
  <si>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</si>
  <si>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</si>
  <si>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</si>
  <si>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</si>
  <si>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</si>
  <si>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</si>
  <si>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</si>
  <si>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</si>
  <si>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</si>
  <si>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</si>
  <si>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</si>
  <si>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</si>
  <si>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</si>
  <si>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</si>
  <si>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</si>
  <si>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</si>
  <si>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</si>
  <si>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</si>
  <si>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</si>
  <si>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</si>
  <si>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</si>
  <si>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</si>
  <si>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</si>
  <si>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</si>
  <si>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</si>
  <si>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</si>
  <si>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</si>
  <si>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</si>
  <si>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</si>
  <si>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</si>
  <si>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</si>
  <si>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</si>
  <si>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</si>
  <si>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</si>
  <si>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</si>
  <si>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</si>
  <si>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</si>
  <si>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</si>
  <si>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</si>
  <si>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</si>
  <si>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</si>
  <si>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</si>
  <si>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</si>
  <si>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</si>
  <si>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</si>
  <si>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</si>
  <si>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</si>
  <si>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</si>
  <si>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</si>
  <si>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</si>
  <si>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</si>
  <si>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</si>
  <si>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</si>
  <si>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</si>
  <si>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</si>
  <si>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</si>
  <si>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</si>
  <si>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</si>
  <si>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</si>
  <si>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</si>
  <si>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</si>
  <si>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</si>
  <si>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</si>
  <si>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</si>
  <si>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</si>
  <si>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</si>
  <si>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</si>
  <si>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</si>
  <si>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</si>
  <si>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</si>
  <si>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</si>
  <si>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</si>
  <si>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</si>
  <si>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</si>
  <si>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</si>
  <si>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</si>
  <si>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</si>
  <si>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</si>
  <si>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</si>
  <si>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</si>
  <si>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</si>
  <si>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</si>
  <si>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</si>
  <si>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</si>
  <si>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</si>
  <si>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</si>
  <si>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</si>
  <si>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</si>
  <si>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</si>
  <si>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</si>
  <si>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</si>
  <si>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</si>
  <si>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</si>
  <si>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</si>
  <si>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</si>
  <si>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</si>
  <si>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</si>
  <si>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</si>
  <si>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</si>
  <si>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</si>
  <si>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</si>
  <si>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</si>
  <si>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</si>
  <si>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</si>
  <si>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</si>
  <si>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</si>
  <si>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</si>
  <si>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</si>
  <si>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</si>
  <si>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</si>
  <si>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</si>
  <si>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</si>
  <si>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</si>
  <si>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</si>
  <si>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</si>
  <si>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</si>
  <si>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</si>
  <si>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</si>
  <si>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</si>
  <si>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</si>
  <si>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</si>
  <si>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</si>
  <si>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</si>
  <si>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</si>
  <si>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</si>
  <si>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</si>
  <si>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</si>
  <si>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</si>
  <si>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</si>
  <si>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</si>
  <si>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</si>
  <si>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</si>
  <si>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</si>
  <si>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</si>
  <si>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</si>
  <si>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</si>
  <si>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</si>
  <si>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</si>
  <si>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</si>
  <si>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</si>
  <si>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</si>
  <si>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</si>
  <si>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</si>
  <si>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</si>
  <si>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</si>
  <si>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</si>
  <si>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</si>
  <si>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</si>
  <si>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</si>
  <si>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</si>
  <si>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</si>
  <si>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</si>
  <si>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</si>
  <si>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</si>
  <si>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</si>
  <si>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</si>
  <si>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</si>
  <si>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</si>
  <si>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</si>
  <si>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</si>
  <si>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</si>
  <si>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</si>
  <si>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</si>
  <si>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</si>
  <si>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</si>
  <si>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</si>
  <si>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</si>
  <si>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</si>
  <si>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</si>
  <si>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</si>
  <si>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</si>
  <si>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</si>
  <si>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</si>
  <si>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</si>
  <si>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</si>
  <si>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</si>
  <si>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</si>
  <si>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</si>
  <si>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</si>
  <si>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</si>
  <si>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</si>
  <si>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</si>
  <si>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</si>
  <si>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</si>
  <si>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</si>
  <si>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</si>
  <si>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</si>
  <si>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</si>
  <si>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</si>
  <si>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</si>
  <si>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</si>
  <si>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</si>
  <si>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</si>
  <si>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</si>
  <si>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</si>
  <si>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</si>
  <si>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</si>
  <si>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</si>
  <si>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</si>
  <si>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</si>
  <si>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</si>
  <si>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</si>
  <si>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</si>
  <si>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</si>
  <si>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</si>
  <si>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</si>
  <si>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</si>
  <si>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</si>
  <si>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</si>
  <si>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</si>
  <si>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</si>
  <si>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</si>
  <si>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</si>
  <si>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</si>
  <si>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</si>
  <si>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</si>
  <si>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</si>
  <si>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</si>
  <si>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</si>
  <si>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</si>
  <si>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</si>
  <si>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</si>
  <si>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</si>
  <si>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</si>
  <si>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</si>
  <si>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</si>
  <si>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</si>
  <si>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</si>
  <si>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</si>
  <si>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</si>
  <si>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</si>
  <si>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</si>
  <si>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</si>
  <si>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</si>
  <si>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</si>
  <si>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</si>
  <si>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</si>
  <si>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</si>
  <si>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</si>
  <si>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</si>
  <si>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</si>
  <si>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</si>
  <si>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</si>
  <si>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</si>
  <si>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</si>
  <si>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</si>
  <si>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</si>
  <si>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</si>
  <si>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</si>
  <si>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</si>
  <si>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</si>
  <si>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</si>
  <si>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</si>
  <si>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</si>
  <si>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</si>
  <si>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</si>
  <si>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</si>
  <si>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</si>
  <si>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</si>
  <si>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</si>
  <si>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</si>
  <si>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</si>
  <si>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</si>
  <si>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</si>
  <si>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</si>
  <si>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</si>
  <si>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</si>
  <si>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</si>
  <si>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</si>
  <si>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</si>
  <si>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</si>
  <si>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</si>
  <si>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</si>
  <si>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</si>
  <si>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</si>
  <si>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</si>
  <si>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</si>
  <si>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</si>
  <si>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</si>
  <si>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</si>
  <si>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</si>
  <si>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</si>
  <si>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</si>
  <si>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</si>
  <si>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</si>
  <si>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</si>
  <si>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</si>
  <si>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</si>
  <si>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</si>
  <si>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</si>
  <si>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</si>
  <si>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</si>
  <si>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</si>
  <si>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</si>
  <si>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</si>
  <si>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</si>
  <si>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</si>
  <si>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</si>
  <si>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</si>
  <si>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</si>
  <si>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</si>
  <si>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</si>
  <si>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</si>
  <si>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</si>
  <si>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</si>
  <si>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</si>
  <si>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</si>
  <si>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</si>
  <si>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</si>
  <si>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</si>
  <si>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</si>
  <si>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</si>
  <si>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</si>
  <si>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</si>
  <si>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</si>
  <si>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</si>
  <si>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</si>
  <si>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</si>
  <si>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</si>
  <si>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</si>
  <si>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</si>
  <si>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</si>
  <si>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</si>
  <si>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</si>
  <si>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</si>
  <si>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</si>
  <si>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</si>
  <si>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</si>
  <si>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</si>
  <si>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</si>
  <si>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</si>
  <si>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</si>
  <si>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</si>
  <si>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</si>
  <si>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</si>
  <si>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</si>
  <si>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</si>
  <si>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</si>
  <si>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</si>
  <si>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</si>
  <si>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</si>
  <si>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</si>
  <si>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</si>
  <si>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</si>
  <si>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</si>
  <si>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</si>
  <si>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</si>
  <si>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</si>
  <si>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</si>
  <si>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</si>
  <si>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</si>
  <si>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</si>
  <si>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</si>
  <si>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</si>
  <si>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</si>
  <si>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</si>
  <si>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</si>
  <si>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</si>
  <si>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</si>
  <si>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</si>
  <si>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</si>
  <si>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</si>
  <si>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</si>
  <si>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</si>
  <si>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</si>
  <si>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</si>
  <si>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</si>
  <si>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</si>
  <si>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</si>
  <si>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</si>
  <si>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</si>
  <si>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</si>
  <si>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</si>
  <si>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</si>
  <si>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</si>
  <si>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</si>
  <si>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</si>
  <si>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</si>
  <si>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</si>
  <si>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</si>
  <si>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</si>
  <si>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</si>
  <si>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</si>
  <si>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</si>
  <si>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</si>
  <si>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</si>
  <si>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</si>
  <si>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</si>
  <si>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</si>
  <si>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</si>
  <si>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</si>
  <si>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</si>
  <si>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</si>
  <si>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</si>
  <si>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</si>
  <si>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</si>
  <si>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</si>
  <si>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</si>
  <si>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</si>
  <si>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</si>
  <si>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</si>
  <si>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</si>
  <si>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</si>
  <si>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</si>
  <si>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</si>
  <si>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</si>
  <si>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</si>
  <si>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</si>
  <si>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</si>
  <si>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</si>
  <si>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</si>
  <si>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</si>
  <si>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</si>
  <si>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</si>
  <si>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</si>
  <si>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</si>
  <si>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</si>
  <si>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</si>
  <si>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</si>
  <si>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</si>
  <si>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</si>
  <si>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</si>
  <si>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</si>
  <si>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</si>
  <si>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</si>
  <si>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</si>
  <si>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</si>
  <si>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</si>
  <si>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</si>
  <si>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</si>
  <si>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</si>
  <si>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</si>
  <si>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</si>
  <si>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</si>
  <si>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</si>
  <si>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</si>
  <si>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</si>
  <si>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</si>
  <si>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</si>
  <si>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</si>
  <si>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</si>
  <si>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</si>
  <si>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</si>
  <si>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</si>
  <si>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</si>
  <si>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</si>
  <si>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</si>
  <si>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</si>
  <si>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</si>
  <si>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</si>
  <si>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</si>
  <si>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</si>
  <si>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</si>
  <si>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</si>
  <si>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</si>
  <si>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</si>
  <si>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</si>
  <si>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</si>
  <si>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</si>
  <si>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</si>
  <si>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</si>
  <si>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</si>
  <si>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</si>
  <si>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</si>
  <si>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</si>
  <si>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</si>
  <si>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</si>
  <si>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</si>
  <si>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</si>
  <si>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</si>
  <si>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</si>
  <si>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</si>
  <si>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</si>
  <si>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</si>
  <si>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</si>
  <si>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</si>
  <si>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</si>
  <si>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</si>
  <si>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</si>
  <si>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</si>
  <si>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</si>
  <si>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</si>
  <si>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</si>
  <si>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</si>
  <si>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</si>
  <si>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</si>
  <si>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</si>
  <si>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</si>
  <si>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</si>
  <si>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</si>
  <si>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</si>
  <si>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</si>
  <si>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</si>
  <si>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</si>
  <si>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</si>
  <si>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</si>
  <si>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</si>
  <si>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</si>
  <si>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</si>
  <si>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</si>
  <si>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</si>
  <si>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</si>
  <si>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</si>
  <si>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</si>
  <si>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</si>
  <si>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</si>
  <si>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</si>
  <si>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</si>
  <si>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</si>
  <si>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</si>
  <si>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</si>
  <si>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</si>
  <si>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</si>
  <si>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</si>
  <si>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</si>
  <si>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</si>
  <si>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</si>
  <si>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</si>
  <si>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</si>
  <si>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</si>
  <si>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</si>
  <si>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</si>
  <si>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</si>
  <si>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</si>
  <si>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</si>
  <si>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</si>
  <si>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</si>
  <si>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</si>
  <si>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</si>
  <si>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</si>
  <si>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</si>
  <si>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</si>
  <si>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</si>
  <si>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</si>
  <si>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</si>
  <si>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</si>
  <si>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</si>
  <si>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</si>
  <si>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</si>
  <si>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</si>
  <si>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</si>
  <si>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</si>
  <si>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</si>
  <si>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</si>
  <si>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</si>
  <si>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</si>
  <si>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</si>
  <si>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</si>
  <si>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</si>
  <si>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</si>
  <si>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</si>
  <si>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</si>
  <si>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</si>
  <si>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</si>
  <si>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</si>
  <si>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</si>
  <si>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</si>
  <si>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</si>
  <si>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</si>
  <si>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</si>
  <si>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</si>
  <si>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</si>
  <si>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</si>
  <si>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</si>
  <si>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</si>
  <si>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</si>
  <si>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</si>
  <si>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</si>
  <si>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</si>
  <si>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</si>
  <si>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</si>
  <si>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</si>
  <si>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</si>
  <si>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</si>
  <si>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</si>
  <si>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</si>
  <si>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</si>
  <si>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</si>
  <si>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</si>
  <si>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</si>
  <si>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</si>
  <si>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</si>
  <si>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</si>
  <si>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</si>
  <si>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</si>
  <si>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</si>
  <si>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</si>
  <si>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</si>
  <si>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</si>
  <si>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</si>
  <si>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</si>
  <si>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</si>
  <si>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</si>
  <si>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</si>
  <si>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</si>
  <si>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</si>
  <si>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</si>
  <si>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</si>
  <si>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</si>
  <si>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</si>
  <si>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</si>
  <si>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</si>
  <si>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</si>
  <si>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</si>
  <si>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</si>
  <si>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</si>
  <si>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</si>
  <si>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</si>
  <si>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</si>
  <si>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</si>
  <si>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</si>
  <si>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</si>
  <si>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</si>
  <si>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</si>
  <si>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</si>
  <si>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</si>
  <si>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</si>
  <si>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</si>
  <si>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</si>
  <si>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</si>
  <si>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</si>
  <si>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</si>
  <si>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</si>
  <si>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</si>
  <si>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</si>
  <si>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</si>
  <si>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</si>
  <si>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</si>
  <si>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</si>
  <si>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</si>
  <si>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</si>
  <si>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</si>
  <si>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</si>
  <si>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</si>
  <si>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</si>
  <si>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</si>
  <si>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</si>
  <si>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</si>
  <si>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</si>
  <si>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</si>
  <si>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</si>
  <si>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</si>
  <si>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</si>
  <si>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</si>
  <si>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</si>
  <si>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</si>
  <si>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</si>
  <si>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</si>
  <si>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</si>
  <si>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</si>
  <si>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</si>
  <si>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</si>
  <si>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</si>
  <si>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</si>
  <si>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</si>
  <si>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</si>
  <si>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</si>
  <si>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</si>
  <si>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</si>
  <si>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</si>
  <si>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</si>
  <si>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</si>
  <si>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</si>
  <si>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</si>
  <si>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</si>
  <si>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</si>
  <si>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</si>
  <si>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</si>
  <si>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</si>
  <si>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</si>
  <si>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</si>
  <si>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</si>
  <si>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</si>
  <si>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</si>
  <si>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</si>
  <si>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</si>
  <si>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</si>
  <si>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</si>
  <si>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</si>
  <si>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</si>
  <si>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</si>
  <si>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</si>
  <si>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</si>
  <si>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</si>
  <si>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</si>
  <si>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</si>
  <si>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</si>
  <si>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</si>
  <si>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</si>
  <si>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</si>
  <si>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</si>
  <si>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</si>
  <si>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</si>
  <si>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</si>
  <si>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</si>
  <si>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</si>
  <si>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</si>
  <si>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</si>
  <si>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</si>
  <si>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</si>
  <si>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</si>
  <si>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</si>
  <si>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</si>
  <si>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</si>
  <si>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</si>
  <si>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</si>
  <si>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</si>
  <si>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</si>
  <si>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</si>
  <si>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</si>
  <si>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</si>
  <si>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</si>
  <si>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</si>
  <si>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</si>
  <si>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</si>
  <si>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</si>
  <si>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</si>
  <si>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</si>
  <si>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</si>
  <si>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</si>
  <si>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</si>
  <si>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</si>
  <si>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</si>
  <si>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</si>
  <si>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</si>
  <si>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</si>
  <si>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</si>
  <si>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</si>
  <si>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</si>
  <si>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</si>
  <si>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</si>
  <si>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</si>
  <si>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</si>
  <si>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</si>
  <si>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</si>
  <si>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</si>
  <si>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</si>
  <si>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</si>
  <si>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</si>
  <si>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</si>
  <si>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</si>
  <si>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</si>
  <si>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</si>
  <si>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</si>
  <si>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</si>
  <si>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</si>
  <si>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</si>
  <si>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</si>
  <si>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</si>
  <si>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</si>
  <si>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</si>
  <si>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</si>
  <si>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</si>
  <si>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</si>
  <si>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</si>
  <si>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</si>
  <si>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</si>
  <si>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</si>
  <si>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</si>
  <si>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</si>
  <si>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</si>
  <si>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</si>
  <si>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</si>
  <si>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</si>
  <si>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</si>
  <si>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</si>
  <si>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</si>
  <si>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</si>
  <si>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</si>
  <si>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</si>
  <si>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</si>
  <si>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</si>
  <si>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</si>
  <si>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</si>
  <si>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</si>
  <si>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</si>
  <si>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</si>
  <si>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</si>
  <si>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</si>
  <si>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</si>
  <si>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</si>
  <si>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</si>
  <si>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</si>
  <si>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</si>
  <si>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</si>
  <si>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</si>
  <si>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</si>
  <si>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</si>
  <si>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</si>
  <si>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</si>
  <si>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</si>
  <si>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</si>
  <si>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</si>
  <si>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</si>
  <si>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</si>
  <si>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</si>
  <si>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</si>
  <si>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</si>
  <si>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</si>
  <si>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</si>
  <si>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</si>
  <si>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</si>
  <si>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</si>
  <si>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</si>
  <si>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</si>
  <si>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</si>
  <si>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</si>
  <si>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</si>
  <si>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</si>
  <si>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</si>
  <si>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</si>
  <si>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</si>
  <si>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</si>
  <si>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</si>
  <si>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</si>
  <si>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</si>
  <si>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</si>
  <si>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</si>
  <si>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</si>
  <si>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</si>
  <si>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</si>
  <si>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</si>
  <si>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</si>
  <si>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</si>
  <si>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</si>
  <si>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</si>
  <si>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</si>
  <si>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</si>
  <si>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</si>
  <si>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</si>
  <si>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</si>
  <si>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</si>
  <si>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</si>
  <si>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</si>
  <si>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</si>
  <si>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</si>
  <si>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</si>
  <si>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</si>
  <si>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</si>
  <si>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</si>
  <si>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</si>
  <si>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</si>
  <si>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</si>
  <si>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</si>
  <si>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</si>
  <si>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</si>
  <si>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</si>
  <si>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</si>
  <si>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</si>
  <si>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</si>
  <si>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</si>
  <si>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</si>
  <si>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</si>
  <si>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</si>
  <si>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</si>
  <si>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</si>
  <si>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</si>
  <si>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</si>
  <si>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</si>
  <si>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</si>
  <si>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</si>
  <si>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</si>
  <si>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</si>
  <si>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</si>
  <si>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</si>
  <si>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</si>
  <si>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</si>
  <si>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</si>
  <si>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</si>
  <si>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</si>
  <si>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</si>
  <si>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</si>
  <si>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</si>
  <si>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</si>
  <si>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</si>
  <si>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</si>
  <si>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</si>
  <si>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</si>
  <si>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</si>
  <si>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</si>
  <si>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</si>
  <si>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</si>
  <si>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</si>
  <si>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</si>
  <si>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</si>
  <si>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</si>
  <si>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</si>
  <si>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</si>
  <si>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</si>
  <si>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</si>
  <si>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</si>
  <si>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</si>
  <si>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</si>
  <si>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</si>
  <si>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</si>
  <si>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</si>
  <si>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</si>
  <si>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</si>
  <si>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</si>
  <si>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</si>
  <si>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</si>
  <si>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</si>
  <si>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</si>
  <si>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</si>
  <si>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</si>
  <si>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</si>
  <si>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</si>
  <si>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</si>
  <si>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</si>
  <si>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</si>
  <si>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</si>
  <si>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</si>
  <si>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</si>
  <si>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</si>
  <si>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</si>
  <si>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</si>
  <si>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</si>
  <si>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</si>
  <si>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</si>
  <si>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</si>
  <si>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</si>
  <si>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</si>
  <si>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</si>
  <si>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</si>
  <si>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</si>
  <si>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</si>
  <si>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</si>
  <si>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</si>
  <si>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</si>
  <si>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</si>
  <si>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</si>
  <si>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</si>
  <si>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</si>
  <si>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</si>
  <si>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</si>
  <si>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</si>
  <si>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</si>
  <si>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</si>
  <si>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</si>
  <si>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</si>
  <si>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</si>
  <si>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</si>
  <si>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</si>
  <si>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</si>
  <si>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</si>
  <si>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</si>
  <si>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</si>
  <si>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</si>
  <si>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</si>
  <si>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</si>
  <si>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</si>
  <si>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</si>
  <si>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</si>
  <si>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</si>
  <si>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</si>
  <si>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</si>
  <si>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</si>
  <si>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</si>
  <si>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</si>
  <si>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</si>
  <si>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</si>
  <si>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</si>
  <si>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</si>
  <si>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</si>
  <si>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</si>
  <si>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</si>
  <si>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</si>
  <si>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</si>
  <si>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</si>
  <si>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</si>
  <si>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</si>
  <si>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</si>
  <si>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</si>
  <si>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</si>
  <si>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</si>
  <si>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</si>
  <si>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</si>
  <si>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</si>
  <si>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</si>
  <si>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</si>
  <si>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</si>
  <si>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</si>
  <si>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</si>
  <si>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</si>
  <si>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</si>
  <si>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</si>
  <si>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</si>
  <si>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</si>
  <si>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</si>
  <si>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</si>
  <si>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</si>
  <si>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</si>
  <si>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</si>
  <si>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</si>
  <si>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</si>
  <si>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</si>
  <si>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</si>
  <si>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</si>
  <si>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</si>
  <si>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</si>
  <si>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</si>
  <si>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</si>
  <si>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</si>
  <si>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</si>
  <si>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</si>
  <si>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</si>
  <si>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</si>
  <si>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</si>
  <si>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</si>
  <si>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</si>
  <si>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</si>
  <si>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</si>
  <si>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</si>
  <si>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</si>
  <si>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</si>
  <si>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</si>
  <si>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</si>
  <si>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</si>
  <si>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</si>
  <si>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</si>
  <si>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</si>
  <si>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</si>
  <si>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</si>
  <si>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</si>
  <si>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</si>
  <si>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</si>
  <si>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</si>
  <si>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</si>
  <si>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</si>
  <si>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</si>
  <si>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</si>
  <si>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</si>
  <si>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</si>
  <si>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</si>
  <si>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</si>
  <si>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</si>
  <si>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</si>
  <si>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</si>
  <si>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</si>
  <si>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</si>
  <si>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</si>
  <si>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</si>
  <si>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</si>
  <si>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</si>
  <si>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</si>
  <si>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</si>
  <si>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</si>
  <si>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</si>
  <si>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</si>
  <si>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</si>
  <si>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</si>
  <si>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</si>
  <si>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</si>
  <si>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</si>
  <si>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</si>
  <si>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</si>
  <si>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</si>
  <si>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</si>
  <si>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</si>
  <si>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</si>
  <si>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</si>
  <si>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</si>
  <si>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</si>
  <si>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</si>
  <si>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</si>
  <si>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</si>
  <si>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</si>
  <si>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</si>
  <si>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</si>
  <si>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</si>
  <si>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</si>
  <si>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</si>
  <si>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</si>
  <si>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</si>
  <si>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</si>
  <si>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</si>
  <si>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</si>
  <si>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</si>
  <si>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</si>
  <si>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</si>
  <si>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</si>
  <si>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</si>
  <si>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</si>
  <si>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</si>
  <si>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</si>
  <si>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</si>
  <si>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</si>
  <si>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</si>
  <si>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</si>
  <si>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</si>
  <si>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</si>
  <si>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</si>
  <si>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</si>
  <si>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</si>
  <si>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</si>
  <si>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</si>
  <si>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</si>
  <si>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</si>
  <si>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</si>
  <si>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</si>
  <si>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</si>
  <si>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</si>
  <si>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</si>
  <si>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</si>
  <si>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</si>
  <si>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</si>
  <si>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</si>
  <si>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</si>
  <si>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</si>
  <si>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</si>
  <si>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</si>
  <si>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</si>
  <si>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</si>
  <si>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</si>
  <si>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</si>
  <si>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</si>
  <si>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</si>
  <si>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</si>
  <si>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</si>
  <si>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</si>
  <si>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</si>
  <si>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</si>
  <si>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</si>
  <si>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</si>
  <si>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</si>
  <si>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</si>
  <si>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</si>
  <si>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</si>
  <si>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</si>
  <si>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</si>
  <si>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</si>
  <si>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</si>
  <si>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</si>
  <si>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</si>
  <si>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</si>
  <si>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</si>
  <si>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</si>
  <si>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</si>
  <si>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</si>
  <si>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</si>
  <si>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</si>
  <si>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</si>
  <si>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</si>
  <si>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</si>
  <si>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</si>
  <si>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</si>
  <si>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</si>
  <si>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</si>
  <si>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</si>
  <si>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</si>
  <si>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</si>
  <si>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</si>
  <si>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</si>
  <si>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</si>
  <si>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</si>
  <si>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</si>
  <si>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</si>
  <si>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</si>
  <si>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</si>
  <si>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</si>
  <si>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</si>
  <si>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</si>
  <si>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</si>
  <si>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</si>
  <si>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</si>
  <si>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</si>
  <si>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</si>
  <si>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</si>
  <si>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</si>
  <si>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</si>
  <si>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</si>
  <si>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</si>
  <si>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</si>
  <si>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</si>
  <si>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</si>
  <si>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2022</t>
  </si>
  <si>
    <t>Submission 2024 v1</t>
  </si>
  <si>
    <t>EUROPEAN UNION</t>
  </si>
  <si>
    <t>NA,NO</t>
  </si>
  <si>
    <t>IE,NA,NO</t>
  </si>
  <si>
    <t>NA,NE,NO</t>
  </si>
  <si>
    <t>NO,IE,NA</t>
  </si>
  <si>
    <t>NO,NA</t>
  </si>
  <si>
    <t>NO</t>
  </si>
  <si>
    <t>NO,IE</t>
  </si>
  <si>
    <t>IE,NO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</si>
  <si>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</si>
  <si>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</si>
  <si>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</si>
  <si>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</si>
  <si>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</si>
  <si>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</si>
  <si>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</si>
  <si>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</si>
  <si>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</si>
  <si>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</si>
  <si>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</si>
  <si>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</si>
  <si>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</si>
  <si>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</si>
  <si>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</si>
  <si>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</si>
  <si>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</si>
  <si>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</si>
  <si>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</si>
  <si>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</si>
  <si>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</si>
  <si>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</si>
  <si>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</si>
  <si>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</si>
  <si>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</si>
  <si>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</si>
  <si>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</si>
  <si>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</si>
  <si>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</si>
  <si>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</si>
  <si>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</si>
  <si>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</si>
  <si>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</si>
  <si>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</si>
  <si>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</si>
  <si>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</si>
  <si>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</si>
  <si>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</si>
  <si>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</si>
  <si>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</si>
  <si>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</si>
  <si>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</si>
  <si>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</si>
  <si>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</si>
  <si>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</si>
  <si>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</si>
  <si>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</si>
  <si>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</si>
  <si>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</si>
  <si>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</si>
  <si>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</si>
  <si>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</si>
  <si>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</si>
  <si>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</si>
  <si>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</si>
  <si>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</si>
  <si>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</si>
  <si>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</si>
  <si>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</si>
  <si>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</si>
  <si>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</si>
  <si>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</si>
  <si>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</si>
  <si>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</si>
  <si>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</si>
  <si>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</si>
  <si>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</si>
  <si>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</si>
  <si>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</si>
  <si>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</si>
  <si>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</si>
  <si>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</si>
  <si>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</si>
  <si>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</si>
  <si>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</si>
  <si>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</si>
  <si>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</si>
  <si>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</si>
  <si>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</si>
  <si>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</si>
  <si>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</si>
  <si>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</si>
  <si>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</si>
  <si>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</si>
  <si>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</si>
  <si>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</si>
  <si>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</si>
  <si>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</si>
  <si>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</si>
  <si>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</si>
  <si>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</si>
  <si>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</si>
  <si>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</si>
  <si>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</si>
  <si>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</si>
  <si>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</si>
  <si>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</si>
  <si>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</si>
  <si>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</si>
  <si>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</si>
  <si>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</si>
  <si>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</si>
  <si>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</si>
  <si>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</si>
  <si>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</si>
  <si>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</si>
  <si>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</si>
  <si>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</si>
  <si>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</si>
  <si>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</si>
  <si>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</si>
  <si>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</si>
  <si>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</si>
  <si>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</si>
  <si>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</si>
  <si>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</si>
  <si>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</si>
  <si>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</si>
  <si>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</si>
  <si>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</si>
  <si>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</si>
  <si>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</si>
  <si>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</si>
  <si>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</si>
  <si>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</si>
  <si>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</si>
  <si>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</si>
  <si>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</si>
  <si>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</si>
  <si>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</si>
  <si>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</si>
  <si>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</si>
  <si>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</si>
  <si>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</si>
  <si>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C,IE,NO</t>
  </si>
  <si>
    <t>C,IE,NA,NO</t>
  </si>
  <si>
    <t>C,NA,NO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</si>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</sst>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525.9419246045454</v>
      </c>
      <c r="E9" s="3418" t="n">
        <v>6.45906236633479</v>
      </c>
      <c r="F9" s="3415" t="n">
        <v>10.51883849209091</v>
      </c>
      <c r="G9" s="3418" t="n">
        <v>38.569074471</v>
      </c>
      <c r="H9" s="3418" t="n">
        <v>0.002535335107</v>
      </c>
      <c r="I9" s="3415" t="n">
        <v>12.456002871</v>
      </c>
      <c r="J9" s="3415" t="s">
        <v>1185</v>
      </c>
      <c r="K9" s="26"/>
      <c r="L9" s="26"/>
      <c r="M9" s="26"/>
    </row>
    <row r="10" spans="1:13" ht="14.25" customHeight="1" x14ac:dyDescent="0.15">
      <c r="A10" s="704" t="s">
        <v>233</v>
      </c>
      <c r="B10" s="124"/>
      <c r="C10" s="123" t="s">
        <v>164</v>
      </c>
      <c r="D10" s="3415" t="s">
        <v>2949</v>
      </c>
      <c r="E10" s="3418" t="s">
        <v>2943</v>
      </c>
      <c r="F10" s="3415" t="s">
        <v>2943</v>
      </c>
      <c r="G10" s="3418" t="s">
        <v>2943</v>
      </c>
      <c r="H10" s="3418" t="s">
        <v>2945</v>
      </c>
      <c r="I10" s="3415" t="s">
        <v>2943</v>
      </c>
      <c r="J10" s="3415" t="s">
        <v>1185</v>
      </c>
      <c r="K10" s="26"/>
      <c r="L10" s="26"/>
      <c r="M10" s="26"/>
    </row>
    <row r="11" spans="1:13" ht="14.25" customHeight="1" x14ac:dyDescent="0.15">
      <c r="A11" s="704"/>
      <c r="B11" s="91"/>
      <c r="C11" s="123" t="s">
        <v>165</v>
      </c>
      <c r="D11" s="3415" t="n">
        <v>62697.322</v>
      </c>
      <c r="E11" s="3418" t="s">
        <v>2943</v>
      </c>
      <c r="F11" s="3415" t="n">
        <v>1097.77311065455</v>
      </c>
      <c r="G11" s="3418" t="n">
        <v>4025.1680724000166</v>
      </c>
      <c r="H11" s="3418" t="n">
        <v>17.775405513691</v>
      </c>
      <c r="I11" s="3415" t="s">
        <v>2943</v>
      </c>
      <c r="J11" s="3415" t="s">
        <v>1185</v>
      </c>
      <c r="K11" s="26"/>
      <c r="L11" s="26"/>
      <c r="M11" s="26"/>
    </row>
    <row r="12" spans="1:13" ht="14.25" customHeight="1" x14ac:dyDescent="0.15">
      <c r="A12" s="704"/>
      <c r="B12" s="2611" t="s">
        <v>166</v>
      </c>
      <c r="C12" s="123" t="s">
        <v>109</v>
      </c>
      <c r="D12" s="3415" t="n">
        <v>116319.856</v>
      </c>
      <c r="E12" s="3418" t="s">
        <v>2943</v>
      </c>
      <c r="F12" s="3415" t="n">
        <v>2309.05407027</v>
      </c>
      <c r="G12" s="3418" t="n">
        <v>8466.53159099</v>
      </c>
      <c r="H12" s="3418" t="n">
        <v>-5.858961346409</v>
      </c>
      <c r="I12" s="3415" t="s">
        <v>2943</v>
      </c>
      <c r="J12" s="3415" t="s">
        <v>1185</v>
      </c>
      <c r="K12" s="26"/>
      <c r="L12" s="26"/>
      <c r="M12" s="26"/>
    </row>
    <row r="13" spans="1:13" ht="14.25" customHeight="1" x14ac:dyDescent="0.15">
      <c r="A13" s="947"/>
      <c r="B13" s="2612"/>
      <c r="C13" s="123" t="s">
        <v>108</v>
      </c>
      <c r="D13" s="3415" t="s">
        <v>2947</v>
      </c>
      <c r="E13" s="3418" t="s">
        <v>2942</v>
      </c>
      <c r="F13" s="3415" t="s">
        <v>2942</v>
      </c>
      <c r="G13" s="3418" t="s">
        <v>2942</v>
      </c>
      <c r="H13" s="3418" t="s">
        <v>2942</v>
      </c>
      <c r="I13" s="3415" t="s">
        <v>2942</v>
      </c>
      <c r="J13" s="3415" t="s">
        <v>1185</v>
      </c>
      <c r="K13" s="26"/>
      <c r="L13" s="26"/>
      <c r="M13" s="26"/>
    </row>
    <row r="14" spans="1:13" ht="14.25" customHeight="1" x14ac:dyDescent="0.15">
      <c r="A14" s="947"/>
      <c r="B14" s="2612"/>
      <c r="C14" s="123" t="s">
        <v>2006</v>
      </c>
      <c r="D14" s="3415" t="n">
        <v>1106.491512122</v>
      </c>
      <c r="E14" s="3418" t="n">
        <v>0.001527131092</v>
      </c>
      <c r="F14" s="3415" t="n">
        <v>21.7653574121367</v>
      </c>
      <c r="G14" s="3418" t="n">
        <v>79.8063105111679</v>
      </c>
      <c r="H14" s="3418" t="n">
        <v>71.201976575424</v>
      </c>
      <c r="I14" s="3415" t="n">
        <v>0.0061957778344</v>
      </c>
      <c r="J14" s="3415" t="s">
        <v>1185</v>
      </c>
      <c r="K14" s="26"/>
      <c r="L14" s="26"/>
      <c r="M14" s="26"/>
    </row>
    <row r="15" spans="1:13" ht="14.25" customHeight="1" x14ac:dyDescent="0.15">
      <c r="A15" s="947"/>
      <c r="B15" s="2612"/>
      <c r="C15" s="123" t="s">
        <v>168</v>
      </c>
      <c r="D15" s="3415" t="s">
        <v>2947</v>
      </c>
      <c r="E15" s="3418" t="s">
        <v>2943</v>
      </c>
      <c r="F15" s="3415" t="s">
        <v>2942</v>
      </c>
      <c r="G15" s="3418" t="s">
        <v>2942</v>
      </c>
      <c r="H15" s="3418" t="s">
        <v>2946</v>
      </c>
      <c r="I15" s="3415" t="s">
        <v>2943</v>
      </c>
      <c r="J15" s="3415" t="s">
        <v>1185</v>
      </c>
      <c r="K15" s="26"/>
      <c r="L15" s="26"/>
      <c r="M15" s="26"/>
    </row>
    <row r="16" spans="1:13" ht="14.25" customHeight="1" x14ac:dyDescent="0.15">
      <c r="A16" s="947"/>
      <c r="B16" s="2612"/>
      <c r="C16" s="123" t="s">
        <v>2007</v>
      </c>
      <c r="D16" s="3415" t="n">
        <v>97987.272989352</v>
      </c>
      <c r="E16" s="3418" t="n">
        <v>0.01843530413183</v>
      </c>
      <c r="F16" s="3415" t="n">
        <v>1428.4440083846748</v>
      </c>
      <c r="G16" s="3418" t="n">
        <v>5237.628030743808</v>
      </c>
      <c r="H16" s="3418" t="n">
        <v>19.084898279503</v>
      </c>
      <c r="I16" s="3415" t="n">
        <v>6.62355898822707</v>
      </c>
      <c r="J16" s="3415" t="s">
        <v>1185</v>
      </c>
      <c r="K16" s="26"/>
      <c r="L16" s="26"/>
      <c r="M16" s="26"/>
    </row>
    <row r="17" spans="1:13" ht="14.25" customHeight="1" x14ac:dyDescent="0.15">
      <c r="A17" s="947"/>
      <c r="B17" s="2612"/>
      <c r="C17" s="123" t="s">
        <v>117</v>
      </c>
      <c r="D17" s="3415" t="n">
        <v>53843.00912</v>
      </c>
      <c r="E17" s="3418" t="n">
        <v>0.00416380368937</v>
      </c>
      <c r="F17" s="3415" t="n">
        <v>1133.810010842</v>
      </c>
      <c r="G17" s="3418" t="n">
        <v>4157.303373087333</v>
      </c>
      <c r="H17" s="3418" t="n">
        <v>-3.433812610387</v>
      </c>
      <c r="I17" s="3415" t="n">
        <v>0.8220363067414</v>
      </c>
      <c r="J17" s="3415" t="s">
        <v>1185</v>
      </c>
      <c r="K17" s="26"/>
      <c r="L17" s="26"/>
      <c r="M17" s="26"/>
    </row>
    <row r="18" spans="1:13" ht="14.25" customHeight="1" x14ac:dyDescent="0.15">
      <c r="A18" s="947"/>
      <c r="B18" s="2612"/>
      <c r="C18" s="123" t="s">
        <v>2008</v>
      </c>
      <c r="D18" s="3415" t="n">
        <v>428643.81920469366</v>
      </c>
      <c r="E18" s="3418" t="n">
        <v>1.71485297042202</v>
      </c>
      <c r="F18" s="3415" t="n">
        <v>7268.978410505191</v>
      </c>
      <c r="G18" s="3418" t="n">
        <v>26652.920838519036</v>
      </c>
      <c r="H18" s="3418" t="n">
        <v>68.624077040857</v>
      </c>
      <c r="I18" s="3415" t="n">
        <v>2695.224130926092</v>
      </c>
      <c r="J18" s="3415" t="s">
        <v>1185</v>
      </c>
      <c r="K18" s="26"/>
      <c r="L18" s="26"/>
      <c r="M18" s="26"/>
    </row>
    <row r="19" spans="1:13" ht="12" customHeight="1" x14ac:dyDescent="0.15">
      <c r="A19" s="947"/>
      <c r="B19" s="2612"/>
      <c r="C19" s="123" t="s">
        <v>2009</v>
      </c>
      <c r="D19" s="3415" t="n">
        <v>31724.985629</v>
      </c>
      <c r="E19" s="3418" t="n">
        <v>2.7254850085175</v>
      </c>
      <c r="F19" s="3415" t="n">
        <v>505.5134785672</v>
      </c>
      <c r="G19" s="3418" t="n">
        <v>1853.5494214130667</v>
      </c>
      <c r="H19" s="3418" t="n">
        <v>193.502763467019</v>
      </c>
      <c r="I19" s="3415" t="n">
        <v>317.0419</v>
      </c>
      <c r="J19" s="3415" t="s">
        <v>1185</v>
      </c>
      <c r="K19" s="26"/>
      <c r="L19" s="26"/>
      <c r="M19" s="26"/>
    </row>
    <row r="20" spans="1:13" ht="12" customHeight="1" x14ac:dyDescent="0.15">
      <c r="A20" s="947"/>
      <c r="B20" s="2612"/>
      <c r="C20" s="123" t="s">
        <v>2010</v>
      </c>
      <c r="D20" s="3415" t="n">
        <v>1457229.4450022092</v>
      </c>
      <c r="E20" s="3418" t="n">
        <v>2.08565251724343</v>
      </c>
      <c r="F20" s="3415" t="n">
        <v>26213.513987571947</v>
      </c>
      <c r="G20" s="3418" t="n">
        <v>96116.21795443047</v>
      </c>
      <c r="H20" s="3418" t="n">
        <v>174.663084844367</v>
      </c>
      <c r="I20" s="3415" t="n">
        <v>11144.00562062375</v>
      </c>
      <c r="J20" s="3415" t="s">
        <v>1185</v>
      </c>
      <c r="K20" s="26"/>
      <c r="L20" s="26"/>
      <c r="M20" s="26"/>
    </row>
    <row r="21" spans="1:13" ht="12" customHeight="1" x14ac:dyDescent="0.15">
      <c r="A21" s="947"/>
      <c r="B21" s="2612"/>
      <c r="C21" s="123" t="s">
        <v>171</v>
      </c>
      <c r="D21" s="3415" t="n">
        <v>519811.87959319114</v>
      </c>
      <c r="E21" s="3418" t="n">
        <v>0.98470081759584</v>
      </c>
      <c r="F21" s="3415" t="n">
        <v>11461.056158073041</v>
      </c>
      <c r="G21" s="3418" t="n">
        <v>42023.87257960115</v>
      </c>
      <c r="H21" s="3418" t="n">
        <v>-472.670914021338</v>
      </c>
      <c r="I21" s="3415" t="n">
        <v>1876.817003715296</v>
      </c>
      <c r="J21" s="3415" t="s">
        <v>1185</v>
      </c>
      <c r="K21" s="26"/>
      <c r="L21" s="26"/>
      <c r="M21" s="26"/>
    </row>
    <row r="22" spans="1:13" ht="13.5" customHeight="1" x14ac:dyDescent="0.15">
      <c r="A22" s="947"/>
      <c r="B22" s="2612"/>
      <c r="C22" s="123" t="s">
        <v>2011</v>
      </c>
      <c r="D22" s="3415" t="n">
        <v>154965.68325723676</v>
      </c>
      <c r="E22" s="3418" t="n">
        <v>3.74899163588143</v>
      </c>
      <c r="F22" s="3415" t="n">
        <v>3020.5076208840565</v>
      </c>
      <c r="G22" s="3418" t="n">
        <v>11075.194609908207</v>
      </c>
      <c r="H22" s="3418" t="n">
        <v>-416.547773418008</v>
      </c>
      <c r="I22" s="3415" t="n">
        <v>2130.205184726783</v>
      </c>
      <c r="J22" s="3415" t="s">
        <v>1185</v>
      </c>
      <c r="K22" s="26"/>
      <c r="L22" s="26"/>
      <c r="M22" s="26"/>
    </row>
    <row r="23" spans="1:13" ht="13.5" customHeight="1" x14ac:dyDescent="0.15">
      <c r="A23" s="947"/>
      <c r="B23" s="2612"/>
      <c r="C23" s="123" t="s">
        <v>2012</v>
      </c>
      <c r="D23" s="3415" t="n">
        <v>35891.46034792854</v>
      </c>
      <c r="E23" s="3418" t="n">
        <v>13.54530161871402</v>
      </c>
      <c r="F23" s="3415" t="n">
        <v>951.652546508367</v>
      </c>
      <c r="G23" s="3418" t="n">
        <v>3489.392670530679</v>
      </c>
      <c r="H23" s="3418" t="n">
        <v>169.633656127341</v>
      </c>
      <c r="I23" s="3415" t="n">
        <v>1782.5890718122928</v>
      </c>
      <c r="J23" s="3415" t="s">
        <v>1185</v>
      </c>
      <c r="K23" s="26"/>
      <c r="L23" s="26"/>
      <c r="M23" s="26"/>
    </row>
    <row r="24" spans="1:13" ht="13.5" customHeight="1" x14ac:dyDescent="0.15">
      <c r="A24" s="947"/>
      <c r="B24" s="2612"/>
      <c r="C24" s="123" t="s">
        <v>175</v>
      </c>
      <c r="D24" s="3415" t="n">
        <v>12522.909114855518</v>
      </c>
      <c r="E24" s="3418" t="s">
        <v>2943</v>
      </c>
      <c r="F24" s="3415" t="n">
        <v>229.33893219346163</v>
      </c>
      <c r="G24" s="3418" t="n">
        <v>840.9094180426927</v>
      </c>
      <c r="H24" s="3418" t="n">
        <v>3.262730789</v>
      </c>
      <c r="I24" s="3415" t="s">
        <v>2943</v>
      </c>
      <c r="J24" s="3415" t="s">
        <v>1185</v>
      </c>
      <c r="K24" s="26"/>
      <c r="L24" s="26"/>
      <c r="M24" s="26"/>
    </row>
    <row r="25" spans="1:13" ht="13.5" customHeight="1" x14ac:dyDescent="0.15">
      <c r="A25" s="952"/>
      <c r="B25" s="2613"/>
      <c r="C25" s="125" t="s">
        <v>2013</v>
      </c>
      <c r="D25" s="3415" t="n">
        <v>243242.8520631195</v>
      </c>
      <c r="E25" s="3418" t="n">
        <v>3.01634521116159</v>
      </c>
      <c r="F25" s="3415" t="n">
        <v>4538.899583704434</v>
      </c>
      <c r="G25" s="3418" t="n">
        <v>16642.63180691626</v>
      </c>
      <c r="H25" s="3418" t="n">
        <v>-105.098074782138</v>
      </c>
      <c r="I25" s="3415" t="n">
        <v>2690.2495105562184</v>
      </c>
      <c r="J25" s="3415" t="s">
        <v>1185</v>
      </c>
      <c r="K25" s="26"/>
      <c r="L25" s="26"/>
      <c r="M25" s="26"/>
    </row>
    <row r="26" spans="1:13" ht="13.5" customHeight="1" x14ac:dyDescent="0.15">
      <c r="A26" s="954" t="s">
        <v>177</v>
      </c>
      <c r="B26" s="955"/>
      <c r="C26" s="955"/>
      <c r="D26" s="3418" t="n">
        <v>7157.282431346198</v>
      </c>
      <c r="E26" s="3418" t="n">
        <v>10.14763140340787</v>
      </c>
      <c r="F26" s="3418" t="n">
        <v>94.04415503057233</v>
      </c>
      <c r="G26" s="3418" t="n">
        <v>344.82856844543187</v>
      </c>
      <c r="H26" s="3418" t="s">
        <v>1185</v>
      </c>
      <c r="I26" s="3418" t="n">
        <v>266.3080345324232</v>
      </c>
      <c r="J26" s="3416" t="s">
        <v>1185</v>
      </c>
      <c r="K26" s="26"/>
      <c r="L26" s="26"/>
      <c r="M26" s="26"/>
    </row>
    <row r="27" spans="1:13" ht="13.5" customHeight="1" x14ac:dyDescent="0.15">
      <c r="A27" s="954" t="s">
        <v>178</v>
      </c>
      <c r="B27" s="955"/>
      <c r="C27" s="955"/>
      <c r="D27" s="3418" t="n">
        <v>3223670.210189659</v>
      </c>
      <c r="E27" s="3418" t="n">
        <v>1.93926460070109</v>
      </c>
      <c r="F27" s="3418" t="n">
        <v>60284.87026909372</v>
      </c>
      <c r="G27" s="3418" t="n">
        <v>221044.52432001033</v>
      </c>
      <c r="H27" s="3418" t="n">
        <v>16.632710628225</v>
      </c>
      <c r="I27" s="3418" t="n">
        <v>22922.348250836658</v>
      </c>
      <c r="J27" s="3416" t="s">
        <v>1185</v>
      </c>
      <c r="K27" s="26"/>
      <c r="L27" s="26"/>
      <c r="M27" s="26"/>
    </row>
    <row r="28" spans="1:13" ht="13.5" customHeight="1" x14ac:dyDescent="0.15">
      <c r="A28" s="959" t="s">
        <v>179</v>
      </c>
      <c r="B28" s="2611" t="s">
        <v>162</v>
      </c>
      <c r="C28" s="126" t="s">
        <v>182</v>
      </c>
      <c r="D28" s="3415" t="n">
        <v>19040.964749675906</v>
      </c>
      <c r="E28" s="3418" t="n">
        <v>146.41706334762424</v>
      </c>
      <c r="F28" s="3415" t="n">
        <v>504.8967210891863</v>
      </c>
      <c r="G28" s="3418" t="n">
        <v>1851.2879773270165</v>
      </c>
      <c r="H28" s="3418" t="n">
        <v>28.619770545421</v>
      </c>
      <c r="I28" s="3415" t="n">
        <v>10222.381187161658</v>
      </c>
      <c r="J28" s="3415" t="s">
        <v>1185</v>
      </c>
      <c r="K28" s="26"/>
      <c r="L28" s="26"/>
      <c r="M28" s="26"/>
    </row>
    <row r="29" spans="1:13" ht="13.5" customHeight="1" x14ac:dyDescent="0.15">
      <c r="A29" s="124"/>
      <c r="B29" s="2612"/>
      <c r="C29" s="123" t="s">
        <v>183</v>
      </c>
      <c r="D29" s="3415" t="n">
        <v>49098.89791373421</v>
      </c>
      <c r="E29" s="3418" t="n">
        <v>19.08790898287885</v>
      </c>
      <c r="F29" s="3415" t="n">
        <v>863.2821419536764</v>
      </c>
      <c r="G29" s="3418" t="n">
        <v>3165.367853830147</v>
      </c>
      <c r="H29" s="3418" t="n">
        <v>2.705498933022</v>
      </c>
      <c r="I29" s="3415" t="n">
        <v>3436.3827466357384</v>
      </c>
      <c r="J29" s="3415" t="s">
        <v>1185</v>
      </c>
      <c r="K29" s="26"/>
      <c r="L29" s="26"/>
      <c r="M29" s="26"/>
    </row>
    <row r="30" spans="1:13" ht="13.5" customHeight="1" x14ac:dyDescent="0.15">
      <c r="A30" s="124"/>
      <c r="B30" s="2612"/>
      <c r="C30" s="123" t="s">
        <v>184</v>
      </c>
      <c r="D30" s="3415" t="n">
        <v>108974.02553823139</v>
      </c>
      <c r="E30" s="3418" t="n">
        <v>15.79284304170029</v>
      </c>
      <c r="F30" s="3415" t="n">
        <v>2848.6946480778142</v>
      </c>
      <c r="G30" s="3418" t="n">
        <v>10445.213709618653</v>
      </c>
      <c r="H30" s="3418" t="n">
        <v>3.822084745384</v>
      </c>
      <c r="I30" s="3415" t="n">
        <v>6310.368830140939</v>
      </c>
      <c r="J30" s="3415" t="s">
        <v>1185</v>
      </c>
      <c r="K30" s="26"/>
      <c r="L30" s="26"/>
      <c r="M30" s="26"/>
    </row>
    <row r="31" spans="1:13" ht="13.5" customHeight="1" x14ac:dyDescent="0.15">
      <c r="A31" s="124"/>
      <c r="B31" s="2612"/>
      <c r="C31" s="123" t="s">
        <v>186</v>
      </c>
      <c r="D31" s="3415" t="n">
        <v>5189.337425825971</v>
      </c>
      <c r="E31" s="3418" t="n">
        <v>25.35292014666779</v>
      </c>
      <c r="F31" s="3415" t="n">
        <v>131.56485737108056</v>
      </c>
      <c r="G31" s="3418" t="n">
        <v>482.4044770272954</v>
      </c>
      <c r="H31" s="3418" t="n">
        <v>25.170930937198</v>
      </c>
      <c r="I31" s="3415" t="n">
        <v>482.4044770272954</v>
      </c>
      <c r="J31" s="3415" t="s">
        <v>1185</v>
      </c>
      <c r="K31" s="26"/>
      <c r="L31" s="26"/>
      <c r="M31" s="26"/>
    </row>
    <row r="32" spans="1:13" ht="12" customHeight="1" x14ac:dyDescent="0.15">
      <c r="A32" s="124"/>
      <c r="B32" s="2612"/>
      <c r="C32" s="123" t="s">
        <v>187</v>
      </c>
      <c r="D32" s="3415" t="n">
        <v>315.456</v>
      </c>
      <c r="E32" s="3418" t="n">
        <v>2.1873097991479</v>
      </c>
      <c r="F32" s="3415" t="n">
        <v>9.45725629</v>
      </c>
      <c r="G32" s="3418" t="n">
        <v>34.67660639666667</v>
      </c>
      <c r="H32" s="3418" t="n">
        <v>0.013423116156</v>
      </c>
      <c r="I32" s="3415" t="n">
        <v>2.53</v>
      </c>
      <c r="J32" s="3415" t="s">
        <v>1185</v>
      </c>
      <c r="K32" s="26"/>
      <c r="L32" s="26"/>
      <c r="M32" s="26"/>
    </row>
    <row r="33" spans="1:13" ht="13.5" customHeight="1" x14ac:dyDescent="0.15">
      <c r="A33" s="124"/>
      <c r="B33" s="2613"/>
      <c r="C33" s="123" t="s">
        <v>188</v>
      </c>
      <c r="D33" s="3415" t="n">
        <v>7748.255913675341</v>
      </c>
      <c r="E33" s="3418" t="s">
        <v>2942</v>
      </c>
      <c r="F33" s="3415" t="n">
        <v>236.22731444132137</v>
      </c>
      <c r="G33" s="3418" t="n">
        <v>866.1668196181784</v>
      </c>
      <c r="H33" s="3418" t="n">
        <v>6.584938288656</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490890.8844788565</v>
      </c>
      <c r="E35" s="3418" t="n">
        <v>13.21121778507162</v>
      </c>
      <c r="F35" s="3415" t="n">
        <v>12051.562707907411</v>
      </c>
      <c r="G35" s="3418" t="n">
        <v>44189.063262327174</v>
      </c>
      <c r="H35" s="3418" t="n">
        <v>1521.786776096504</v>
      </c>
      <c r="I35" s="3415" t="n">
        <v>23779.310073040913</v>
      </c>
      <c r="J35" s="3415" t="s">
        <v>1185</v>
      </c>
      <c r="K35" s="26"/>
      <c r="L35" s="26"/>
      <c r="M35" s="26"/>
    </row>
    <row r="36" spans="1:13" ht="17.25" customHeight="1" x14ac:dyDescent="0.15">
      <c r="A36" s="91"/>
      <c r="B36" s="2613"/>
      <c r="C36" s="123" t="s">
        <v>2014</v>
      </c>
      <c r="D36" s="3415" t="n">
        <v>23480.128268</v>
      </c>
      <c r="E36" s="3418" t="n">
        <v>0.17347777136947</v>
      </c>
      <c r="F36" s="3415" t="n">
        <v>516.6745845470726</v>
      </c>
      <c r="G36" s="3418" t="n">
        <v>1894.4734766725996</v>
      </c>
      <c r="H36" s="3418" t="n">
        <v>-474.318623934879</v>
      </c>
      <c r="I36" s="3415" t="n">
        <v>14.93536118580674</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704737.9502879994</v>
      </c>
      <c r="E39" s="3418" t="n">
        <v>17.12370056665346</v>
      </c>
      <c r="F39" s="3418" t="n">
        <v>17162.36023167756</v>
      </c>
      <c r="G39" s="3418" t="n">
        <v>62928.65418281773</v>
      </c>
      <c r="H39" s="3418" t="n">
        <v>9.372170709055</v>
      </c>
      <c r="I39" s="3418" t="n">
        <v>44248.312675192356</v>
      </c>
      <c r="J39" s="3416" t="s">
        <v>1185</v>
      </c>
      <c r="K39" s="26"/>
      <c r="L39" s="26"/>
      <c r="M39" s="26"/>
    </row>
    <row r="40" spans="1:13" ht="17.25" customHeight="1" x14ac:dyDescent="0.15">
      <c r="A40" s="954" t="s">
        <v>195</v>
      </c>
      <c r="B40" s="964"/>
      <c r="C40" s="958" t="s">
        <v>2015</v>
      </c>
      <c r="D40" s="3415" t="n">
        <v>496977.7523492617</v>
      </c>
      <c r="E40" s="3418" t="n">
        <v>12.09008196324045</v>
      </c>
      <c r="F40" s="3415" t="n">
        <v>7621.226583957019</v>
      </c>
      <c r="G40" s="3418" t="n">
        <v>27944.49747450907</v>
      </c>
      <c r="H40" s="3418" t="n">
        <v>4.042042205504</v>
      </c>
      <c r="I40" s="3415" t="n">
        <v>22031.173119301842</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496977.7523492617</v>
      </c>
      <c r="E42" s="3418" t="n">
        <v>12.09008196324045</v>
      </c>
      <c r="F42" s="3418" t="n">
        <v>7621.226583957019</v>
      </c>
      <c r="G42" s="3418" t="n">
        <v>27944.49747450907</v>
      </c>
      <c r="H42" s="3418" t="n">
        <v>4.042042205504</v>
      </c>
      <c r="I42" s="3418" t="n">
        <v>22031.173119301842</v>
      </c>
      <c r="J42" s="3416" t="s">
        <v>1185</v>
      </c>
      <c r="K42" s="26"/>
      <c r="L42" s="26"/>
      <c r="M42" s="26"/>
    </row>
    <row r="43" spans="1:13" x14ac:dyDescent="0.15">
      <c r="A43" s="2620" t="s">
        <v>199</v>
      </c>
      <c r="B43" s="2621"/>
      <c r="C43" s="2622"/>
      <c r="D43" s="3415" t="n">
        <v>512.3974775999999</v>
      </c>
      <c r="E43" s="3418" t="n">
        <v>58.87915722134934</v>
      </c>
      <c r="F43" s="3415" t="n">
        <v>30.16953164343325</v>
      </c>
      <c r="G43" s="3418" t="n">
        <v>110.62161602592192</v>
      </c>
      <c r="H43" s="3418" t="n">
        <v>0.202445348576</v>
      </c>
      <c r="I43" s="3415" t="n">
        <v>110.62161602592191</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349.495014</v>
      </c>
      <c r="C9" s="3416" t="s">
        <v>1185</v>
      </c>
      <c r="D9" s="3416" t="s">
        <v>1185</v>
      </c>
      <c r="E9" s="3418" t="n">
        <v>162.71678</v>
      </c>
      <c r="F9" s="3418" t="n">
        <v>888.3571188888747</v>
      </c>
      <c r="G9" s="3418" t="n">
        <v>129.96385368443143</v>
      </c>
    </row>
    <row r="10" spans="1:7" ht="13.5" customHeight="1" x14ac:dyDescent="0.15">
      <c r="A10" s="977" t="s">
        <v>2028</v>
      </c>
      <c r="B10" s="3415" t="n">
        <v>57.980689</v>
      </c>
      <c r="C10" s="3418" t="n">
        <v>15.4541606525213</v>
      </c>
      <c r="D10" s="3418" t="n">
        <v>1.74558263514998</v>
      </c>
      <c r="E10" s="3418" t="n">
        <v>162.71678</v>
      </c>
      <c r="F10" s="3418" t="n">
        <v>733.3261025498747</v>
      </c>
      <c r="G10" s="3418" t="n">
        <v>101.21008389243143</v>
      </c>
    </row>
    <row r="11" spans="1:7" ht="12" customHeight="1" x14ac:dyDescent="0.15">
      <c r="A11" s="851" t="s">
        <v>249</v>
      </c>
      <c r="B11" s="3416" t="s">
        <v>1185</v>
      </c>
      <c r="C11" s="3418" t="n">
        <v>7.04416227661671</v>
      </c>
      <c r="D11" s="3418" t="n">
        <v>1.68154030128893</v>
      </c>
      <c r="E11" s="3415" t="n">
        <v>0.31628</v>
      </c>
      <c r="F11" s="3415" t="n">
        <v>408.1091022260457</v>
      </c>
      <c r="G11" s="3415" t="n">
        <v>97.49686524999998</v>
      </c>
    </row>
    <row r="12" spans="1:7" ht="12" customHeight="1" x14ac:dyDescent="0.15">
      <c r="A12" s="851" t="s">
        <v>250</v>
      </c>
      <c r="B12" s="3416" t="s">
        <v>1185</v>
      </c>
      <c r="C12" s="3418" t="n">
        <v>1.61807058700182</v>
      </c>
      <c r="D12" s="3418" t="s">
        <v>2944</v>
      </c>
      <c r="E12" s="3415" t="s">
        <v>2942</v>
      </c>
      <c r="F12" s="3415" t="n">
        <v>93.81684748500001</v>
      </c>
      <c r="G12" s="3415" t="s">
        <v>2944</v>
      </c>
    </row>
    <row r="13" spans="1:7" ht="12" customHeight="1" x14ac:dyDescent="0.15">
      <c r="A13" s="851" t="s">
        <v>2677</v>
      </c>
      <c r="B13" s="3416" t="s">
        <v>1185</v>
      </c>
      <c r="C13" s="3418" t="n">
        <v>6.79192778890277</v>
      </c>
      <c r="D13" s="3418" t="n">
        <v>0.06404233386105</v>
      </c>
      <c r="E13" s="3415" t="n">
        <v>162.4005</v>
      </c>
      <c r="F13" s="3415" t="n">
        <v>231.400152838829</v>
      </c>
      <c r="G13" s="3415" t="n">
        <v>3.71321864243145</v>
      </c>
    </row>
    <row r="14" spans="1:7" ht="13.5" customHeight="1" x14ac:dyDescent="0.15">
      <c r="A14" s="977" t="s">
        <v>2029</v>
      </c>
      <c r="B14" s="3415" t="n">
        <v>291.514325</v>
      </c>
      <c r="C14" s="3418" t="n">
        <v>0.53181268652578</v>
      </c>
      <c r="D14" s="3418" t="n">
        <v>0.09863587249786</v>
      </c>
      <c r="E14" s="3418" t="s">
        <v>2946</v>
      </c>
      <c r="F14" s="3418" t="n">
        <v>155.031016339</v>
      </c>
      <c r="G14" s="3418" t="n">
        <v>28.753769792</v>
      </c>
    </row>
    <row r="15" spans="1:7" ht="12" customHeight="1" x14ac:dyDescent="0.15">
      <c r="A15" s="851" t="s">
        <v>249</v>
      </c>
      <c r="B15" s="3416" t="s">
        <v>1185</v>
      </c>
      <c r="C15" s="3418" t="n">
        <v>0.49928107704827</v>
      </c>
      <c r="D15" s="3418" t="n">
        <v>0.09863587249786</v>
      </c>
      <c r="E15" s="3415" t="s">
        <v>2942</v>
      </c>
      <c r="F15" s="3415" t="n">
        <v>145.547586161</v>
      </c>
      <c r="G15" s="3415" t="n">
        <v>28.753769792</v>
      </c>
    </row>
    <row r="16" spans="1:7" ht="12.75" customHeight="1" x14ac:dyDescent="0.15">
      <c r="A16" s="978" t="s">
        <v>250</v>
      </c>
      <c r="B16" s="3416" t="s">
        <v>1185</v>
      </c>
      <c r="C16" s="3418" t="n">
        <v>0.03253160947751</v>
      </c>
      <c r="D16" s="3418" t="s">
        <v>2944</v>
      </c>
      <c r="E16" s="3415" t="s">
        <v>2942</v>
      </c>
      <c r="F16" s="3415" t="n">
        <v>9.483430178</v>
      </c>
      <c r="G16" s="3415" t="s">
        <v>2944</v>
      </c>
    </row>
    <row r="17" spans="1:7" ht="12.75" customHeight="1" x14ac:dyDescent="0.15">
      <c r="A17" s="983" t="s">
        <v>2030</v>
      </c>
      <c r="B17" s="3415" t="n">
        <v>23.666973971</v>
      </c>
      <c r="C17" s="3418" t="n">
        <v>0.09416927894728</v>
      </c>
      <c r="D17" s="3418" t="n">
        <v>125.89065877386417</v>
      </c>
      <c r="E17" s="3415" t="s">
        <v>2942</v>
      </c>
      <c r="F17" s="3415" t="n">
        <v>2.22870187371309</v>
      </c>
      <c r="G17" s="3415" t="n">
        <v>2979.450944393086</v>
      </c>
    </row>
    <row r="18" spans="1:7" ht="14.25" customHeight="1" x14ac:dyDescent="0.15">
      <c r="A18" s="983" t="s">
        <v>2031</v>
      </c>
      <c r="B18" s="3416" t="s">
        <v>1185</v>
      </c>
      <c r="C18" s="3416" t="s">
        <v>1185</v>
      </c>
      <c r="D18" s="3416" t="s">
        <v>1185</v>
      </c>
      <c r="E18" s="3418" t="s">
        <v>2942</v>
      </c>
      <c r="F18" s="3418" t="n">
        <v>3.3868310490292</v>
      </c>
      <c r="G18" s="3418" t="n">
        <v>53.9271857544085</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9709.023868299226</v>
      </c>
      <c r="I9" s="3418" t="s">
        <v>2950</v>
      </c>
      <c r="J9" s="3418" t="n">
        <v>25.96094236590459</v>
      </c>
      <c r="K9" s="3418" t="n">
        <v>0.02018141353785</v>
      </c>
      <c r="L9" s="26"/>
    </row>
    <row r="10" spans="1:12" ht="12" customHeight="1" x14ac:dyDescent="0.15">
      <c r="A10" s="892" t="s">
        <v>262</v>
      </c>
      <c r="B10" s="3415" t="s">
        <v>1185</v>
      </c>
      <c r="C10" s="3415" t="s">
        <v>1185</v>
      </c>
      <c r="D10" s="3415" t="s">
        <v>1185</v>
      </c>
      <c r="E10" s="3418" t="s">
        <v>1185</v>
      </c>
      <c r="F10" s="3418" t="s">
        <v>1185</v>
      </c>
      <c r="G10" s="3418" t="s">
        <v>1185</v>
      </c>
      <c r="H10" s="3415" t="n">
        <v>55.09145468191244</v>
      </c>
      <c r="I10" s="3415" t="s">
        <v>2944</v>
      </c>
      <c r="J10" s="3415" t="n">
        <v>1.17492445226987</v>
      </c>
      <c r="K10" s="3415" t="n">
        <v>3.4413365235E-4</v>
      </c>
      <c r="L10" s="26"/>
    </row>
    <row r="11" spans="1:12" ht="13.5" customHeight="1" x14ac:dyDescent="0.15">
      <c r="A11" s="892" t="s">
        <v>2046</v>
      </c>
      <c r="B11" s="3415" t="s">
        <v>1185</v>
      </c>
      <c r="C11" s="3415" t="s">
        <v>1185</v>
      </c>
      <c r="D11" s="3415" t="s">
        <v>1185</v>
      </c>
      <c r="E11" s="3418" t="s">
        <v>1185</v>
      </c>
      <c r="F11" s="3418" t="s">
        <v>1185</v>
      </c>
      <c r="G11" s="3416" t="s">
        <v>1185</v>
      </c>
      <c r="H11" s="3415" t="n">
        <v>32.30140854518389</v>
      </c>
      <c r="I11" s="3415" t="s">
        <v>2942</v>
      </c>
      <c r="J11" s="3415" t="n">
        <v>16.89190210481851</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0.55093702180621</v>
      </c>
      <c r="I12" s="3415" t="s">
        <v>2944</v>
      </c>
      <c r="J12" s="3415" t="n">
        <v>2.48594054694193</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8755.659947660486</v>
      </c>
      <c r="I13" s="3415" t="s">
        <v>2944</v>
      </c>
      <c r="J13" s="3415" t="n">
        <v>5.40814325010428</v>
      </c>
      <c r="K13" s="3415" t="n">
        <v>0.0198372798855</v>
      </c>
      <c r="L13" s="26"/>
    </row>
    <row r="14" spans="1:12" ht="12" customHeight="1" x14ac:dyDescent="0.15">
      <c r="A14" s="892" t="s">
        <v>265</v>
      </c>
      <c r="B14" s="3415" t="s">
        <v>1185</v>
      </c>
      <c r="C14" s="3415" t="s">
        <v>1185</v>
      </c>
      <c r="D14" s="3415" t="s">
        <v>1185</v>
      </c>
      <c r="E14" s="3418" t="s">
        <v>1185</v>
      </c>
      <c r="F14" s="3418" t="s">
        <v>1185</v>
      </c>
      <c r="G14" s="3416" t="s">
        <v>1185</v>
      </c>
      <c r="H14" s="3415" t="s">
        <v>2944</v>
      </c>
      <c r="I14" s="3415" t="s">
        <v>2944</v>
      </c>
      <c r="J14" s="3415" t="s">
        <v>2944</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865.4201203898363</v>
      </c>
      <c r="I15" s="3415" t="s">
        <v>2942</v>
      </c>
      <c r="J15" s="3415" t="n">
        <v>3.201177E-5</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902.4691795904504</v>
      </c>
      <c r="I16" s="3418" t="s">
        <v>2950</v>
      </c>
      <c r="J16" s="3418" t="n">
        <v>421.39870813393003</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8.5415E-4</v>
      </c>
      <c r="I17" s="3415" t="s">
        <v>2944</v>
      </c>
      <c r="J17" s="3415" t="n">
        <v>0.00102498</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359.5255983588549</v>
      </c>
      <c r="I18" s="3415" t="s">
        <v>2942</v>
      </c>
      <c r="J18" s="3415" t="n">
        <v>30.05849889118817</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530.6554026175199</v>
      </c>
      <c r="I19" s="3415" t="s">
        <v>2942</v>
      </c>
      <c r="J19" s="3415" t="n">
        <v>10.97543340421345</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6.29286668733162</v>
      </c>
      <c r="I20" s="3415" t="s">
        <v>2942</v>
      </c>
      <c r="J20" s="3415" t="n">
        <v>87.27187164844558</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5.4619940656705</v>
      </c>
      <c r="I21" s="3415" t="s">
        <v>2942</v>
      </c>
      <c r="J21" s="3415" t="n">
        <v>230.6268825492627</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0.53246371107345</v>
      </c>
      <c r="I22" s="3415" t="s">
        <v>2942</v>
      </c>
      <c r="J22" s="3415" t="n">
        <v>62.46499666082013</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2471.086543025413</v>
      </c>
      <c r="I23" s="3418" t="s">
        <v>2945</v>
      </c>
      <c r="J23" s="3418" t="n">
        <v>96.27373673315827</v>
      </c>
      <c r="K23" s="3418" t="n">
        <v>0.03092925167542</v>
      </c>
      <c r="L23" s="26"/>
    </row>
    <row r="24" spans="1:12" ht="12" customHeight="1" x14ac:dyDescent="0.15">
      <c r="A24" s="999" t="s">
        <v>272</v>
      </c>
      <c r="B24" s="3416" t="s">
        <v>1185</v>
      </c>
      <c r="C24" s="3416" t="s">
        <v>1185</v>
      </c>
      <c r="D24" s="3416" t="s">
        <v>1185</v>
      </c>
      <c r="E24" s="3416" t="s">
        <v>1185</v>
      </c>
      <c r="F24" s="3416" t="s">
        <v>1185</v>
      </c>
      <c r="G24" s="3416" t="s">
        <v>1185</v>
      </c>
      <c r="H24" s="3418" t="n">
        <v>218.1570351187384</v>
      </c>
      <c r="I24" s="3418" t="s">
        <v>2945</v>
      </c>
      <c r="J24" s="3418" t="n">
        <v>48.73201227381815</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16.38210372033495</v>
      </c>
      <c r="I25" s="3415" t="s">
        <v>2943</v>
      </c>
      <c r="J25" s="3415" t="n">
        <v>36.63112301600091</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201.32158824840346</v>
      </c>
      <c r="I26" s="3415" t="s">
        <v>2943</v>
      </c>
      <c r="J26" s="3415" t="n">
        <v>7.91290708781724</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0.45334315</v>
      </c>
      <c r="I27" s="3415" t="s">
        <v>2943</v>
      </c>
      <c r="J27" s="3415" t="n">
        <v>4.18798217</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2252.9295079066746</v>
      </c>
      <c r="I28" s="3418" t="s">
        <v>2945</v>
      </c>
      <c r="J28" s="3418" t="n">
        <v>47.54172445934012</v>
      </c>
      <c r="K28" s="3418" t="n">
        <v>0.03092925167542</v>
      </c>
      <c r="L28" s="26"/>
    </row>
    <row r="29" spans="1:12" ht="12" customHeight="1" x14ac:dyDescent="0.15">
      <c r="A29" s="896" t="s">
        <v>273</v>
      </c>
      <c r="B29" s="3415" t="s">
        <v>1185</v>
      </c>
      <c r="C29" s="3415" t="s">
        <v>1185</v>
      </c>
      <c r="D29" s="3415" t="s">
        <v>1185</v>
      </c>
      <c r="E29" s="3418" t="s">
        <v>1185</v>
      </c>
      <c r="F29" s="3418" t="s">
        <v>1185</v>
      </c>
      <c r="G29" s="3418" t="s">
        <v>1185</v>
      </c>
      <c r="H29" s="3415" t="n">
        <v>1881.8449133444478</v>
      </c>
      <c r="I29" s="3415" t="s">
        <v>2942</v>
      </c>
      <c r="J29" s="3415" t="n">
        <v>41.8035160864291</v>
      </c>
      <c r="K29" s="3415" t="n">
        <v>0.02673414477965</v>
      </c>
      <c r="L29" s="26"/>
    </row>
    <row r="30" spans="1:12" x14ac:dyDescent="0.15">
      <c r="A30" s="896" t="s">
        <v>274</v>
      </c>
      <c r="B30" s="3415" t="s">
        <v>1185</v>
      </c>
      <c r="C30" s="3415" t="s">
        <v>1185</v>
      </c>
      <c r="D30" s="3415" t="s">
        <v>1185</v>
      </c>
      <c r="E30" s="3418" t="s">
        <v>1185</v>
      </c>
      <c r="F30" s="3418" t="s">
        <v>1185</v>
      </c>
      <c r="G30" s="3418" t="s">
        <v>1185</v>
      </c>
      <c r="H30" s="3415" t="n">
        <v>156.89186448222674</v>
      </c>
      <c r="I30" s="3415" t="s">
        <v>2943</v>
      </c>
      <c r="J30" s="3415" t="n">
        <v>5.33671740715102</v>
      </c>
      <c r="K30" s="3415" t="n">
        <v>0.00406624971177</v>
      </c>
      <c r="L30" s="26"/>
    </row>
    <row r="31" spans="1:12" ht="12.75" customHeight="1" x14ac:dyDescent="0.15">
      <c r="A31" s="896" t="s">
        <v>275</v>
      </c>
      <c r="B31" s="3415" t="s">
        <v>1185</v>
      </c>
      <c r="C31" s="3415" t="s">
        <v>1185</v>
      </c>
      <c r="D31" s="3415" t="s">
        <v>1185</v>
      </c>
      <c r="E31" s="3418" t="s">
        <v>1185</v>
      </c>
      <c r="F31" s="3418" t="s">
        <v>1185</v>
      </c>
      <c r="G31" s="3418" t="s">
        <v>1185</v>
      </c>
      <c r="H31" s="3415" t="n">
        <v>214.19273008000002</v>
      </c>
      <c r="I31" s="3415" t="s">
        <v>2942</v>
      </c>
      <c r="J31" s="3415" t="n">
        <v>0.40149096576</v>
      </c>
      <c r="K31" s="3415" t="n">
        <v>1.28857184E-4</v>
      </c>
      <c r="L31" s="26"/>
    </row>
    <row r="32" spans="1:12" ht="12.75" customHeight="1" x14ac:dyDescent="0.15">
      <c r="A32" s="996" t="s">
        <v>2048</v>
      </c>
      <c r="B32" s="3416" t="s">
        <v>1185</v>
      </c>
      <c r="C32" s="3416" t="s">
        <v>1185</v>
      </c>
      <c r="D32" s="3416" t="s">
        <v>1185</v>
      </c>
      <c r="E32" s="3416" t="s">
        <v>1185</v>
      </c>
      <c r="F32" s="3416" t="s">
        <v>1185</v>
      </c>
      <c r="G32" s="3416" t="s">
        <v>1185</v>
      </c>
      <c r="H32" s="3418" t="n">
        <v>2048.0175027215128</v>
      </c>
      <c r="I32" s="3418" t="s">
        <v>2942</v>
      </c>
      <c r="J32" s="3418" t="n">
        <v>29.72054930565992</v>
      </c>
      <c r="K32" s="3418" t="n">
        <v>0.02728019991461</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3121</v>
      </c>
      <c r="M6" s="2458" t="s">
        <v>3122</v>
      </c>
      <c r="N6" s="2458" t="s">
        <v>3123</v>
      </c>
      <c r="O6" s="2458" t="s">
        <v>3124</v>
      </c>
      <c r="P6" s="2458" t="s">
        <v>3125</v>
      </c>
      <c r="Q6" s="2458" t="s">
        <v>3126</v>
      </c>
      <c r="R6" s="2458" t="s">
        <v>2811</v>
      </c>
      <c r="S6" s="2458" t="s">
        <v>3130</v>
      </c>
      <c r="T6" s="2458" t="s">
        <v>3129</v>
      </c>
      <c r="U6" s="2458" t="s">
        <v>553</v>
      </c>
      <c r="V6" s="2458" t="s">
        <v>3127</v>
      </c>
      <c r="W6" s="2458" t="s">
        <v>3128</v>
      </c>
    </row>
    <row r="7">
      <c r="A7" s="1373" t="s">
        <v>537</v>
      </c>
      <c r="B7" s="1373" t="s">
        <v>538</v>
      </c>
      <c r="C7" s="3415" t="n">
        <v>619.466617207582</v>
      </c>
      <c r="D7" s="3415" t="n">
        <v>396.663659361235</v>
      </c>
      <c r="E7" s="3415" t="s">
        <v>1185</v>
      </c>
      <c r="F7" s="3415" t="s">
        <v>1185</v>
      </c>
      <c r="G7" s="3415" t="s">
        <v>1185</v>
      </c>
      <c r="H7" s="3416" t="s">
        <v>1185</v>
      </c>
      <c r="I7" s="3416" t="s">
        <v>1185</v>
      </c>
      <c r="J7" s="3416" t="s">
        <v>1185</v>
      </c>
      <c r="K7" s="3416" t="s">
        <v>1185</v>
      </c>
      <c r="L7" s="3415" t="n">
        <v>486.296277883274</v>
      </c>
      <c r="M7" s="3415" t="n">
        <v>54.5158416820459</v>
      </c>
      <c r="N7" s="3415" t="n">
        <v>44.1921018822563</v>
      </c>
      <c r="O7" s="3415" t="n">
        <v>499.57975509311</v>
      </c>
      <c r="P7" s="3415" t="n">
        <v>278.156150046306</v>
      </c>
      <c r="Q7" s="3415" t="n">
        <v>1.72287570348532</v>
      </c>
      <c r="R7" s="3416" t="s">
        <v>1185</v>
      </c>
      <c r="S7" s="3415" t="s">
        <v>1185</v>
      </c>
      <c r="T7" s="3415" t="n">
        <v>81.7784688995215</v>
      </c>
      <c r="U7" s="3415" t="n">
        <v>5.57358677037969</v>
      </c>
      <c r="V7" s="3415" t="n">
        <v>1.80577317757887</v>
      </c>
      <c r="W7" s="3415" t="s">
        <v>1185</v>
      </c>
    </row>
    <row r="8">
      <c r="A8" s="1373" t="s">
        <v>539</v>
      </c>
      <c r="B8" s="1373"/>
      <c r="C8" s="3415" t="n">
        <v>0.120602247140435</v>
      </c>
      <c r="D8" s="3415" t="n">
        <v>0.0568144351600408</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21.4275687255708</v>
      </c>
      <c r="D9" s="3415" t="n">
        <v>4.73626228220039</v>
      </c>
      <c r="E9" s="3415" t="s">
        <v>1185</v>
      </c>
      <c r="F9" s="3415" t="s">
        <v>1185</v>
      </c>
      <c r="G9" s="3415" t="s">
        <v>1185</v>
      </c>
      <c r="H9" s="3416" t="s">
        <v>1185</v>
      </c>
      <c r="I9" s="3416" t="s">
        <v>1185</v>
      </c>
      <c r="J9" s="3416" t="s">
        <v>1185</v>
      </c>
      <c r="K9" s="3416" t="s">
        <v>1185</v>
      </c>
      <c r="L9" s="3415" t="n">
        <v>3.32676273488555</v>
      </c>
      <c r="M9" s="3415" t="s">
        <v>1185</v>
      </c>
      <c r="N9" s="3415" t="n">
        <v>0.73648808989775</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0.00763529106749</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83.1830549228182</v>
      </c>
      <c r="D11" s="3415" t="n">
        <v>56.3334689428947</v>
      </c>
      <c r="E11" s="3415" t="s">
        <v>1185</v>
      </c>
      <c r="F11" s="3415" t="s">
        <v>1185</v>
      </c>
      <c r="G11" s="3415" t="s">
        <v>1185</v>
      </c>
      <c r="H11" s="3416" t="s">
        <v>1185</v>
      </c>
      <c r="I11" s="3416" t="s">
        <v>1185</v>
      </c>
      <c r="J11" s="3416" t="s">
        <v>1185</v>
      </c>
      <c r="K11" s="3416" t="s">
        <v>1185</v>
      </c>
      <c r="L11" s="3415" t="n">
        <v>83.8000708968451</v>
      </c>
      <c r="M11" s="3415" t="n">
        <v>80.0</v>
      </c>
      <c r="N11" s="3415" t="n">
        <v>84.9273569273526</v>
      </c>
      <c r="O11" s="3415" t="n">
        <v>21.03223125</v>
      </c>
      <c r="P11" s="3415" t="n">
        <v>13.877422149413</v>
      </c>
      <c r="Q11" s="3415" t="s">
        <v>1185</v>
      </c>
      <c r="R11" s="3416" t="s">
        <v>1185</v>
      </c>
      <c r="S11" s="3415" t="s">
        <v>1185</v>
      </c>
      <c r="T11" s="3415" t="s">
        <v>1185</v>
      </c>
      <c r="U11" s="3415" t="s">
        <v>1185</v>
      </c>
      <c r="V11" s="3415" t="s">
        <v>1185</v>
      </c>
      <c r="W11" s="3415" t="s">
        <v>1185</v>
      </c>
    </row>
    <row r="12">
      <c r="A12" s="1373" t="s">
        <v>546</v>
      </c>
      <c r="B12" s="1373" t="s">
        <v>217</v>
      </c>
      <c r="C12" s="3415" t="n">
        <v>71.56519400486</v>
      </c>
      <c r="D12" s="3415" t="n">
        <v>71.2118522686298</v>
      </c>
      <c r="E12" s="3415" t="s">
        <v>1185</v>
      </c>
      <c r="F12" s="3415" t="s">
        <v>1185</v>
      </c>
      <c r="G12" s="3415" t="s">
        <v>1185</v>
      </c>
      <c r="H12" s="3416" t="s">
        <v>1185</v>
      </c>
      <c r="I12" s="3416" t="s">
        <v>1185</v>
      </c>
      <c r="J12" s="3416" t="s">
        <v>1185</v>
      </c>
      <c r="K12" s="3416" t="s">
        <v>1185</v>
      </c>
      <c r="L12" s="3415" t="n">
        <v>65.0</v>
      </c>
      <c r="M12" s="3415" t="s">
        <v>1185</v>
      </c>
      <c r="N12" s="3415" t="n">
        <v>71.2599723491403</v>
      </c>
      <c r="O12" s="3415" t="n">
        <v>63.64633737</v>
      </c>
      <c r="P12" s="3415" t="n">
        <v>59.7371741603437</v>
      </c>
      <c r="Q12" s="3415" t="s">
        <v>1185</v>
      </c>
      <c r="R12" s="3416" t="s">
        <v>1185</v>
      </c>
      <c r="S12" s="3415" t="s">
        <v>1185</v>
      </c>
      <c r="T12" s="3415" t="s">
        <v>1185</v>
      </c>
      <c r="U12" s="3415" t="s">
        <v>1185</v>
      </c>
      <c r="V12" s="3415" t="n">
        <v>58.9629327255616</v>
      </c>
      <c r="W12" s="3415" t="s">
        <v>1185</v>
      </c>
    </row>
    <row r="13">
      <c r="A13" s="1373" t="s">
        <v>547</v>
      </c>
      <c r="B13" s="1373" t="s">
        <v>2812</v>
      </c>
      <c r="C13" s="3415" t="n">
        <v>324.727027709317</v>
      </c>
      <c r="D13" s="3415" t="n">
        <v>130.954755109758</v>
      </c>
      <c r="E13" s="3415" t="s">
        <v>1185</v>
      </c>
      <c r="F13" s="3415" t="s">
        <v>1185</v>
      </c>
      <c r="G13" s="3415" t="s">
        <v>1185</v>
      </c>
      <c r="H13" s="3416" t="s">
        <v>1185</v>
      </c>
      <c r="I13" s="3416" t="s">
        <v>1185</v>
      </c>
      <c r="J13" s="3416" t="s">
        <v>1185</v>
      </c>
      <c r="K13" s="3416" t="s">
        <v>1185</v>
      </c>
      <c r="L13" s="3415" t="n">
        <v>182.254862292141</v>
      </c>
      <c r="M13" s="3415" t="n">
        <v>34.4614794520548</v>
      </c>
      <c r="N13" s="3415" t="n">
        <v>23.964137078661</v>
      </c>
      <c r="O13" s="3415" t="n">
        <v>128.85481153964</v>
      </c>
      <c r="P13" s="3415" t="n">
        <v>76.9418703094187</v>
      </c>
      <c r="Q13" s="3415" t="n">
        <v>1.73431830071437</v>
      </c>
      <c r="R13" s="3416" t="s">
        <v>1185</v>
      </c>
      <c r="S13" s="3415" t="s">
        <v>1185</v>
      </c>
      <c r="T13" s="3415" t="s">
        <v>1185</v>
      </c>
      <c r="U13" s="3415" t="n">
        <v>3.36696314827704</v>
      </c>
      <c r="V13" s="3415" t="n">
        <v>2.15351999193926</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7528.298075619328</v>
      </c>
      <c r="F8" s="3418" t="n">
        <v>2.95440243129491</v>
      </c>
      <c r="G8" s="3418" t="n">
        <v>0.08713892756617</v>
      </c>
      <c r="H8" s="3418" t="n">
        <v>22.2416221381225</v>
      </c>
      <c r="I8" s="3418" t="n">
        <v>0.65600782070795</v>
      </c>
    </row>
    <row r="9" ht="12.0" customHeight="true">
      <c r="A9" s="1247" t="s">
        <v>703</v>
      </c>
      <c r="B9" s="3415" t="n">
        <v>627.2206908428896</v>
      </c>
      <c r="C9" s="3415" t="s">
        <v>1185</v>
      </c>
      <c r="D9" s="3415" t="s">
        <v>1185</v>
      </c>
      <c r="E9" s="3415" t="n">
        <v>2148.943873259596</v>
      </c>
      <c r="F9" s="3418" t="n">
        <v>3.16489588339832</v>
      </c>
      <c r="G9" s="3418" t="n">
        <v>0.08861422523425</v>
      </c>
      <c r="H9" s="3415" t="n">
        <v>6.80118361813333</v>
      </c>
      <c r="I9" s="3415" t="n">
        <v>0.19042699640078</v>
      </c>
    </row>
    <row r="10" ht="12.0" customHeight="true">
      <c r="A10" s="1247" t="s">
        <v>704</v>
      </c>
      <c r="B10" s="3415" t="n">
        <v>119.95464591291787</v>
      </c>
      <c r="C10" s="3415" t="s">
        <v>1185</v>
      </c>
      <c r="D10" s="3415" t="s">
        <v>1185</v>
      </c>
      <c r="E10" s="3415" t="n">
        <v>416.72645946209127</v>
      </c>
      <c r="F10" s="3418" t="n">
        <v>2.84684836983947</v>
      </c>
      <c r="G10" s="3418" t="n">
        <v>0.082754544458</v>
      </c>
      <c r="H10" s="3415" t="n">
        <v>1.18635704178863</v>
      </c>
      <c r="I10" s="3415" t="n">
        <v>0.03448600831638</v>
      </c>
    </row>
    <row r="11" ht="12.0" customHeight="true">
      <c r="A11" s="1247" t="s">
        <v>705</v>
      </c>
      <c r="B11" s="3415" t="n">
        <v>464.4424102311002</v>
      </c>
      <c r="C11" s="3415" t="s">
        <v>1185</v>
      </c>
      <c r="D11" s="3415" t="s">
        <v>1185</v>
      </c>
      <c r="E11" s="3415" t="n">
        <v>4703.858199313214</v>
      </c>
      <c r="F11" s="3418" t="n">
        <v>2.87620703863984</v>
      </c>
      <c r="G11" s="3418" t="n">
        <v>0.08770562642984</v>
      </c>
      <c r="H11" s="3415" t="n">
        <v>13.52927006162841</v>
      </c>
      <c r="I11" s="3415" t="n">
        <v>0.41255483000789</v>
      </c>
    </row>
    <row r="12" ht="12.0" customHeight="true">
      <c r="A12" s="1247" t="s">
        <v>551</v>
      </c>
      <c r="B12" s="3416" t="s">
        <v>1185</v>
      </c>
      <c r="C12" s="3416" t="s">
        <v>1185</v>
      </c>
      <c r="D12" s="3416" t="s">
        <v>1185</v>
      </c>
      <c r="E12" s="3418" t="n">
        <v>258.76954358442714</v>
      </c>
      <c r="F12" s="3418" t="n">
        <v>2.80099198125165</v>
      </c>
      <c r="G12" s="3418" t="n">
        <v>0.07164670821028</v>
      </c>
      <c r="H12" s="3418" t="n">
        <v>0.72481141657213</v>
      </c>
      <c r="I12" s="3418" t="n">
        <v>0.0185399859829</v>
      </c>
    </row>
    <row r="13" ht="12.0" customHeight="true">
      <c r="A13" s="840" t="s">
        <v>719</v>
      </c>
      <c r="B13" s="3416" t="s">
        <v>1185</v>
      </c>
      <c r="C13" s="3416" t="s">
        <v>1185</v>
      </c>
      <c r="D13" s="3416" t="s">
        <v>1185</v>
      </c>
      <c r="E13" s="3418" t="n">
        <v>3.95490729193</v>
      </c>
      <c r="F13" s="3418" t="n">
        <v>2.47667028020018</v>
      </c>
      <c r="G13" s="3418" t="n">
        <v>0.12015468230308</v>
      </c>
      <c r="H13" s="3418" t="n">
        <v>0.00979500135087</v>
      </c>
      <c r="I13" s="3418" t="n">
        <v>4.752006292E-4</v>
      </c>
    </row>
    <row r="14" ht="12.0" customHeight="true">
      <c r="A14" s="1247" t="s">
        <v>551</v>
      </c>
      <c r="B14" s="3416" t="s">
        <v>1185</v>
      </c>
      <c r="C14" s="3416" t="s">
        <v>1185</v>
      </c>
      <c r="D14" s="3416" t="s">
        <v>1185</v>
      </c>
      <c r="E14" s="3418" t="n">
        <v>3.95490729193</v>
      </c>
      <c r="F14" s="3418" t="n">
        <v>2.47667028020018</v>
      </c>
      <c r="G14" s="3418" t="n">
        <v>0.12015468230308</v>
      </c>
      <c r="H14" s="3418" t="n">
        <v>0.00979500135087</v>
      </c>
      <c r="I14" s="3418" t="n">
        <v>4.752006292E-4</v>
      </c>
    </row>
    <row r="15" ht="12.0" customHeight="true">
      <c r="A15" s="775" t="s">
        <v>720</v>
      </c>
      <c r="B15" s="3416" t="s">
        <v>1185</v>
      </c>
      <c r="C15" s="3416" t="s">
        <v>1185</v>
      </c>
      <c r="D15" s="3416" t="s">
        <v>1185</v>
      </c>
      <c r="E15" s="3418" t="n">
        <v>41.65049595186552</v>
      </c>
      <c r="F15" s="3418" t="n">
        <v>2.64299549636382</v>
      </c>
      <c r="G15" s="3418" t="n">
        <v>0.11530422011901</v>
      </c>
      <c r="H15" s="3418" t="n">
        <v>0.1100820732221</v>
      </c>
      <c r="I15" s="3418" t="n">
        <v>0.0048024779533</v>
      </c>
    </row>
    <row r="16" ht="12.0" customHeight="true">
      <c r="A16" s="1247" t="s">
        <v>551</v>
      </c>
      <c r="B16" s="3416" t="s">
        <v>1185</v>
      </c>
      <c r="C16" s="3416" t="s">
        <v>1185</v>
      </c>
      <c r="D16" s="3416" t="s">
        <v>1185</v>
      </c>
      <c r="E16" s="3418" t="n">
        <v>41.65049595186552</v>
      </c>
      <c r="F16" s="3418" t="n">
        <v>2.64299549636382</v>
      </c>
      <c r="G16" s="3418" t="n">
        <v>0.11530422011901</v>
      </c>
      <c r="H16" s="3418" t="n">
        <v>0.1100820732221</v>
      </c>
      <c r="I16" s="3418" t="n">
        <v>0.0048024779533</v>
      </c>
    </row>
    <row r="17" ht="12.0" customHeight="true">
      <c r="A17" s="840" t="s">
        <v>721</v>
      </c>
      <c r="B17" s="3415" t="n">
        <v>3.1668703869</v>
      </c>
      <c r="C17" s="3415" t="s">
        <v>1185</v>
      </c>
      <c r="D17" s="3415" t="s">
        <v>1185</v>
      </c>
      <c r="E17" s="3415" t="n">
        <v>20.584657514881</v>
      </c>
      <c r="F17" s="3418" t="n">
        <v>2.70000000000006</v>
      </c>
      <c r="G17" s="3418" t="n">
        <v>0.06999999999992</v>
      </c>
      <c r="H17" s="3415" t="n">
        <v>0.05557857529018</v>
      </c>
      <c r="I17" s="3415" t="n">
        <v>0.00144092602604</v>
      </c>
    </row>
    <row r="18" ht="12.0" customHeight="true">
      <c r="A18" s="775" t="s">
        <v>722</v>
      </c>
      <c r="B18" s="3416" t="s">
        <v>1185</v>
      </c>
      <c r="C18" s="3416" t="s">
        <v>1185</v>
      </c>
      <c r="D18" s="3416" t="s">
        <v>1185</v>
      </c>
      <c r="E18" s="3418" t="n">
        <v>996.9683512018474</v>
      </c>
      <c r="F18" s="3418" t="n">
        <v>2.18586694265705</v>
      </c>
      <c r="G18" s="3418" t="n">
        <v>0.07492874587036</v>
      </c>
      <c r="H18" s="3418" t="n">
        <v>2.17924016176742</v>
      </c>
      <c r="I18" s="3418" t="n">
        <v>0.074701588228</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8.168228531419195E7</v>
      </c>
      <c r="C25" s="3415" t="n">
        <v>1.9032513085085E7</v>
      </c>
      <c r="D25" s="3415" t="n">
        <v>3.7040876948891E7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2945</v>
      </c>
      <c r="C8" s="3418" t="s">
        <v>2945</v>
      </c>
      <c r="D8" s="3418" t="s">
        <v>2945</v>
      </c>
    </row>
    <row r="9" spans="1:4" x14ac:dyDescent="0.15">
      <c r="A9" s="1001" t="s">
        <v>287</v>
      </c>
      <c r="B9" s="3415" t="s">
        <v>2949</v>
      </c>
      <c r="C9" s="3418" t="s">
        <v>2949</v>
      </c>
      <c r="D9" s="3415" t="s">
        <v>2949</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2946</v>
      </c>
      <c r="C12" s="3418" t="s">
        <v>2946</v>
      </c>
      <c r="D12" s="3418" t="s">
        <v>2946</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2947</v>
      </c>
      <c r="C15" s="3418" t="s">
        <v>2947</v>
      </c>
      <c r="D15" s="3418" t="s">
        <v>2947</v>
      </c>
    </row>
    <row r="16" spans="1:4" ht="13" x14ac:dyDescent="0.15">
      <c r="A16" s="1001" t="s">
        <v>2056</v>
      </c>
      <c r="B16" s="1009"/>
      <c r="C16" s="1009"/>
      <c r="D16" s="1009"/>
    </row>
    <row r="17" spans="1:4" x14ac:dyDescent="0.15">
      <c r="A17" s="1008" t="s">
        <v>293</v>
      </c>
      <c r="B17" s="3416" t="s">
        <v>1185</v>
      </c>
      <c r="C17" s="3416" t="s">
        <v>1185</v>
      </c>
      <c r="D17" s="3415" t="n">
        <v>48.4532760397312</v>
      </c>
    </row>
    <row r="18" spans="1:4" x14ac:dyDescent="0.15">
      <c r="A18" s="1006" t="s">
        <v>294</v>
      </c>
      <c r="B18" s="3416" t="s">
        <v>1185</v>
      </c>
      <c r="C18" s="3416" t="s">
        <v>1185</v>
      </c>
      <c r="D18" s="3415" t="s">
        <v>2947</v>
      </c>
    </row>
    <row r="19" spans="1:4" x14ac:dyDescent="0.15">
      <c r="A19" s="1007" t="s">
        <v>295</v>
      </c>
      <c r="B19" s="3416" t="s">
        <v>1185</v>
      </c>
      <c r="C19" s="3416" t="s">
        <v>1185</v>
      </c>
      <c r="D19" s="3418" t="n">
        <v>48.4532760397312</v>
      </c>
    </row>
    <row r="20" spans="1:4" x14ac:dyDescent="0.15">
      <c r="A20" s="1001" t="s">
        <v>296</v>
      </c>
      <c r="B20" s="3416" t="s">
        <v>1185</v>
      </c>
      <c r="C20" s="3416" t="s">
        <v>1185</v>
      </c>
      <c r="D20" s="3415" t="s">
        <v>2947</v>
      </c>
    </row>
    <row r="21" spans="1:4" x14ac:dyDescent="0.15">
      <c r="A21" s="1001" t="s">
        <v>2057</v>
      </c>
      <c r="B21" s="3416" t="s">
        <v>1185</v>
      </c>
      <c r="C21" s="3416" t="s">
        <v>1185</v>
      </c>
      <c r="D21" s="3415" t="s">
        <v>2947</v>
      </c>
    </row>
    <row r="22" spans="1:4" x14ac:dyDescent="0.15">
      <c r="A22" s="1006" t="s">
        <v>297</v>
      </c>
      <c r="B22" s="3416" t="s">
        <v>1185</v>
      </c>
      <c r="C22" s="3416" t="s">
        <v>1185</v>
      </c>
      <c r="D22" s="3415" t="s">
        <v>2947</v>
      </c>
    </row>
    <row r="23" spans="1:4" x14ac:dyDescent="0.15">
      <c r="A23" s="1007" t="s">
        <v>298</v>
      </c>
      <c r="B23" s="3416" t="s">
        <v>1185</v>
      </c>
      <c r="C23" s="3416" t="s">
        <v>1185</v>
      </c>
      <c r="D23" s="3418" t="s">
        <v>2947</v>
      </c>
    </row>
    <row r="24" spans="1:4" ht="13" x14ac:dyDescent="0.15">
      <c r="A24" s="1007" t="s">
        <v>2058</v>
      </c>
      <c r="B24" s="3416" t="s">
        <v>1185</v>
      </c>
      <c r="C24" s="3416" t="s">
        <v>1185</v>
      </c>
      <c r="D24" s="3418" t="n">
        <v>48.4532760397312</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1503065.9022306276</v>
      </c>
      <c r="C8" s="3416" t="s">
        <v>1185</v>
      </c>
      <c r="D8" s="3416" t="s">
        <v>1185</v>
      </c>
      <c r="E8" s="3416" t="s">
        <v>1185</v>
      </c>
      <c r="F8" s="3418" t="n">
        <v>108864.4908110639</v>
      </c>
      <c r="G8" s="3418" t="n">
        <v>0.68858971716723</v>
      </c>
      <c r="H8" s="3418" t="n">
        <v>3.1664362032944</v>
      </c>
      <c r="I8" s="312"/>
      <c r="J8" s="26"/>
      <c r="K8" s="26"/>
      <c r="L8" s="26"/>
    </row>
    <row r="9" spans="1:12" ht="12" customHeight="1" x14ac:dyDescent="0.15">
      <c r="A9" s="1001" t="s">
        <v>108</v>
      </c>
      <c r="B9" s="3415" t="n">
        <v>1501918.8311024373</v>
      </c>
      <c r="C9" s="3418" t="n">
        <v>72.47299645289227</v>
      </c>
      <c r="D9" s="3418" t="n">
        <v>0.45651432394207</v>
      </c>
      <c r="E9" s="3418" t="n">
        <v>2.10759686411108</v>
      </c>
      <c r="F9" s="3415" t="n">
        <v>108848.55811901907</v>
      </c>
      <c r="G9" s="3415" t="n">
        <v>0.6856474597966</v>
      </c>
      <c r="H9" s="3415" t="n">
        <v>3.16543941858088</v>
      </c>
      <c r="I9" s="312"/>
      <c r="J9" s="312"/>
      <c r="K9" s="312"/>
      <c r="L9" s="312"/>
    </row>
    <row r="10" spans="1:12" ht="12" customHeight="1" x14ac:dyDescent="0.15">
      <c r="A10" s="1001" t="s">
        <v>107</v>
      </c>
      <c r="B10" s="3415" t="n">
        <v>226.92176475708393</v>
      </c>
      <c r="C10" s="3418" t="n">
        <v>70.2122692456846</v>
      </c>
      <c r="D10" s="3418" t="n">
        <v>11.74732865132445</v>
      </c>
      <c r="E10" s="3418" t="n">
        <v>2.01392390310914</v>
      </c>
      <c r="F10" s="3415" t="n">
        <v>15.93269204483028</v>
      </c>
      <c r="G10" s="3415" t="n">
        <v>0.00266572454874</v>
      </c>
      <c r="H10" s="3415" t="n">
        <v>4.5700316618E-4</v>
      </c>
      <c r="I10" s="312"/>
      <c r="J10" s="312"/>
      <c r="K10" s="312"/>
      <c r="L10" s="312"/>
    </row>
    <row r="11" spans="1:12" ht="12.75" customHeight="1" x14ac:dyDescent="0.15">
      <c r="A11" s="1022" t="s">
        <v>65</v>
      </c>
      <c r="B11" s="3415" t="n">
        <v>920.14936343323</v>
      </c>
      <c r="C11" s="3418" t="n">
        <v>70.75619398758896</v>
      </c>
      <c r="D11" s="3418" t="n">
        <v>0.3005303626557</v>
      </c>
      <c r="E11" s="3418" t="n">
        <v>0.58662383390234</v>
      </c>
      <c r="F11" s="3415" t="n">
        <v>65.10626685663811</v>
      </c>
      <c r="G11" s="3415" t="n">
        <v>2.7653282189E-4</v>
      </c>
      <c r="H11" s="3415" t="n">
        <v>5.3978154734E-4</v>
      </c>
      <c r="I11" s="312"/>
      <c r="J11" s="26"/>
      <c r="K11" s="329"/>
      <c r="L11" s="329"/>
    </row>
    <row r="12" spans="1:12" ht="12.75" customHeight="1" x14ac:dyDescent="0.15">
      <c r="A12" s="909" t="s">
        <v>309</v>
      </c>
      <c r="B12" s="3418" t="n">
        <v>1703629.8819808653</v>
      </c>
      <c r="C12" s="3416" t="s">
        <v>1185</v>
      </c>
      <c r="D12" s="3416" t="s">
        <v>1185</v>
      </c>
      <c r="E12" s="3416" t="s">
        <v>1185</v>
      </c>
      <c r="F12" s="3418" t="n">
        <v>129184.28769684746</v>
      </c>
      <c r="G12" s="3418" t="n">
        <v>10.9385134883856</v>
      </c>
      <c r="H12" s="3418" t="n">
        <v>4.35646191936843</v>
      </c>
      <c r="I12" s="312"/>
      <c r="J12" s="329"/>
      <c r="K12" s="329"/>
      <c r="L12" s="329"/>
    </row>
    <row r="13" spans="1:12" ht="12" customHeight="1" x14ac:dyDescent="0.15">
      <c r="A13" s="1026" t="s">
        <v>117</v>
      </c>
      <c r="B13" s="3415" t="n">
        <v>1238398.3271531567</v>
      </c>
      <c r="C13" s="3418" t="n">
        <v>77.70061078181024</v>
      </c>
      <c r="D13" s="3418" t="n">
        <v>5.19659939937614</v>
      </c>
      <c r="E13" s="3418" t="n">
        <v>2.11613199142033</v>
      </c>
      <c r="F13" s="3415" t="n">
        <v>96224.30641097233</v>
      </c>
      <c r="G13" s="3415" t="n">
        <v>6.43546000307251</v>
      </c>
      <c r="H13" s="3415" t="n">
        <v>2.62061431821021</v>
      </c>
      <c r="I13" s="312"/>
      <c r="J13" s="329"/>
      <c r="K13" s="329"/>
      <c r="L13" s="329"/>
    </row>
    <row r="14" spans="1:12" ht="12" customHeight="1" x14ac:dyDescent="0.15">
      <c r="A14" s="1013" t="s">
        <v>118</v>
      </c>
      <c r="B14" s="3415" t="n">
        <v>435858.2593253809</v>
      </c>
      <c r="C14" s="3418" t="n">
        <v>73.87964001942808</v>
      </c>
      <c r="D14" s="3418" t="n">
        <v>4.78309988254785</v>
      </c>
      <c r="E14" s="3418" t="n">
        <v>3.86870132881905</v>
      </c>
      <c r="F14" s="3415" t="n">
        <v>32201.051298453673</v>
      </c>
      <c r="G14" s="3415" t="n">
        <v>2.08475358898674</v>
      </c>
      <c r="H14" s="3415" t="n">
        <v>1.68620542702886</v>
      </c>
      <c r="I14" s="312"/>
      <c r="J14" s="329"/>
      <c r="K14" s="329"/>
      <c r="L14" s="329"/>
    </row>
    <row r="15" spans="1:12" ht="12" customHeight="1" x14ac:dyDescent="0.15">
      <c r="A15" s="1013" t="s">
        <v>109</v>
      </c>
      <c r="B15" s="3415" t="s">
        <v>2954</v>
      </c>
      <c r="C15" s="3418" t="s">
        <v>2944</v>
      </c>
      <c r="D15" s="3418" t="s">
        <v>2944</v>
      </c>
      <c r="E15" s="3418" t="s">
        <v>2944</v>
      </c>
      <c r="F15" s="3415" t="s">
        <v>2944</v>
      </c>
      <c r="G15" s="3415" t="s">
        <v>2944</v>
      </c>
      <c r="H15" s="3415" t="s">
        <v>2944</v>
      </c>
      <c r="I15" s="312"/>
      <c r="J15" s="329"/>
      <c r="K15" s="329"/>
      <c r="L15" s="329"/>
    </row>
    <row r="16" spans="1:12" ht="12" customHeight="1" x14ac:dyDescent="0.15">
      <c r="A16" s="1013" t="s">
        <v>1962</v>
      </c>
      <c r="B16" s="3418" t="n">
        <v>343.412162244815</v>
      </c>
      <c r="C16" s="3416" t="s">
        <v>1185</v>
      </c>
      <c r="D16" s="3416" t="s">
        <v>1185</v>
      </c>
      <c r="E16" s="3416" t="s">
        <v>1185</v>
      </c>
      <c r="F16" s="3418" t="n">
        <v>29.966818553096</v>
      </c>
      <c r="G16" s="3418" t="n">
        <v>0.00245984965719</v>
      </c>
      <c r="H16" s="3418" t="n">
        <v>6.7652847348E-4</v>
      </c>
      <c r="I16" s="312"/>
      <c r="J16" s="329"/>
      <c r="K16" s="329"/>
      <c r="L16" s="329"/>
    </row>
    <row r="17" spans="1:12" ht="12" customHeight="1" x14ac:dyDescent="0.15">
      <c r="A17" s="1013" t="s">
        <v>89</v>
      </c>
      <c r="B17" s="3415" t="n">
        <v>6839.7307350591345</v>
      </c>
      <c r="C17" s="3418" t="n">
        <v>55.82266749354932</v>
      </c>
      <c r="D17" s="3418" t="n">
        <v>334.9368565932287</v>
      </c>
      <c r="E17" s="3418" t="n">
        <v>1.63671814335878</v>
      </c>
      <c r="F17" s="3415" t="n">
        <v>381.8120145686157</v>
      </c>
      <c r="G17" s="3415" t="n">
        <v>2.2908779123448</v>
      </c>
      <c r="H17" s="3415" t="n">
        <v>0.01119471138976</v>
      </c>
      <c r="I17" s="312"/>
      <c r="J17" s="329"/>
      <c r="K17" s="329"/>
      <c r="L17" s="329"/>
    </row>
    <row r="18" spans="1:12" ht="12" customHeight="1" x14ac:dyDescent="0.15">
      <c r="A18" s="1013" t="s">
        <v>65</v>
      </c>
      <c r="B18" s="3415" t="n">
        <v>17454.176117860858</v>
      </c>
      <c r="C18" s="3418" t="n">
        <v>76.78028733528859</v>
      </c>
      <c r="D18" s="3418" t="n">
        <v>6.8869564084393</v>
      </c>
      <c r="E18" s="3418" t="n">
        <v>2.0009345243355</v>
      </c>
      <c r="F18" s="3415" t="n">
        <v>1340.1366575300885</v>
      </c>
      <c r="G18" s="3415" t="n">
        <v>0.12020615006893</v>
      </c>
      <c r="H18" s="3415" t="n">
        <v>0.03492466358806</v>
      </c>
      <c r="I18" s="312"/>
      <c r="J18" s="329"/>
      <c r="K18" s="329"/>
      <c r="L18" s="329"/>
    </row>
    <row r="19" spans="1:12" ht="12" customHeight="1" x14ac:dyDescent="0.15">
      <c r="A19" s="1013" t="s">
        <v>2069</v>
      </c>
      <c r="B19" s="3418" t="n">
        <v>4735.976487162647</v>
      </c>
      <c r="C19" s="3416" t="s">
        <v>1185</v>
      </c>
      <c r="D19" s="3416" t="s">
        <v>1185</v>
      </c>
      <c r="E19" s="3416" t="s">
        <v>1185</v>
      </c>
      <c r="F19" s="3418" t="n">
        <v>347.15115429973577</v>
      </c>
      <c r="G19" s="3418" t="n">
        <v>0.00475598425543</v>
      </c>
      <c r="H19" s="3418" t="n">
        <v>0.00284627067806</v>
      </c>
      <c r="I19" s="312"/>
      <c r="J19" s="329"/>
      <c r="K19" s="329"/>
      <c r="L19" s="329"/>
    </row>
    <row r="20" spans="1:12" ht="16.5" customHeight="1" x14ac:dyDescent="0.15">
      <c r="A20" s="909" t="s">
        <v>2070</v>
      </c>
      <c r="B20" s="3415" t="n">
        <v>9.05632</v>
      </c>
      <c r="C20" s="3418" t="n">
        <v>28795.629006053237</v>
      </c>
      <c r="D20" s="3418" t="n">
        <v>2210.259814140843</v>
      </c>
      <c r="E20" s="3418" t="n">
        <v>796.0205293099184</v>
      </c>
      <c r="F20" s="3415" t="n">
        <v>260.78243088010004</v>
      </c>
      <c r="G20" s="3415" t="n">
        <v>0.02001682016</v>
      </c>
      <c r="H20" s="3415" t="n">
        <v>0.00720901664</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10.6452574723037</v>
      </c>
      <c r="C30" s="3418" t="n">
        <v>89.3547425276963</v>
      </c>
      <c r="D30" s="303"/>
      <c r="E30" s="303"/>
      <c r="F30" s="303"/>
      <c r="G30" s="303"/>
      <c r="H30" s="303"/>
      <c r="I30" s="312"/>
      <c r="J30" s="325"/>
      <c r="K30" s="325"/>
      <c r="L30" s="325"/>
    </row>
    <row r="31" spans="1:12" ht="12" customHeight="1" x14ac:dyDescent="0.15">
      <c r="A31" s="935" t="s">
        <v>308</v>
      </c>
      <c r="B31" s="3418" t="n">
        <v>11.86705978278931</v>
      </c>
      <c r="C31" s="3418" t="n">
        <v>88.13294021721069</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217183.90741727303</v>
      </c>
      <c r="C7" s="3417" t="n">
        <v>54.80277901830704</v>
      </c>
      <c r="D7" s="3417" t="n">
        <v>21.87296649446932</v>
      </c>
      <c r="E7" s="3417" t="n">
        <v>60409.7047716772</v>
      </c>
      <c r="F7" s="3417" t="n">
        <v>1389.9129015610442</v>
      </c>
      <c r="G7" s="3417" t="n">
        <v>1134.609997259995</v>
      </c>
      <c r="H7" s="3417" t="n">
        <v>0.18327940695714</v>
      </c>
      <c r="I7" s="3417" t="n">
        <v>0.00549763736379</v>
      </c>
      <c r="J7" s="3417" t="n">
        <v>125.1064178247761</v>
      </c>
      <c r="K7" s="3417" t="n">
        <v>1626.871734777403</v>
      </c>
      <c r="L7" s="3417" t="n">
        <v>2389.584875150449</v>
      </c>
      <c r="M7" s="3417" t="n">
        <v>139.59546917181814</v>
      </c>
    </row>
    <row r="8" spans="1:13" ht="12" customHeight="1" x14ac:dyDescent="0.15">
      <c r="A8" s="1077" t="s">
        <v>315</v>
      </c>
      <c r="B8" s="3417" t="n">
        <v>99071.25787493611</v>
      </c>
      <c r="C8" s="3416" t="s">
        <v>1185</v>
      </c>
      <c r="D8" s="3416" t="s">
        <v>1185</v>
      </c>
      <c r="E8" s="3416" t="s">
        <v>1185</v>
      </c>
      <c r="F8" s="3416" t="s">
        <v>1185</v>
      </c>
      <c r="G8" s="3416" t="s">
        <v>1185</v>
      </c>
      <c r="H8" s="3416" t="s">
        <v>1185</v>
      </c>
      <c r="I8" s="3416" t="s">
        <v>1185</v>
      </c>
      <c r="J8" s="3417" t="n">
        <v>39.527276515</v>
      </c>
      <c r="K8" s="3417" t="n">
        <v>28.615546984</v>
      </c>
      <c r="L8" s="3417" t="n">
        <v>2.92002393908288</v>
      </c>
      <c r="M8" s="3417" t="n">
        <v>29.88092605560676</v>
      </c>
    </row>
    <row r="9" spans="1:13" ht="12" customHeight="1" x14ac:dyDescent="0.15">
      <c r="A9" s="1078" t="s">
        <v>316</v>
      </c>
      <c r="B9" s="3417" t="n">
        <v>67417.55151936431</v>
      </c>
      <c r="C9" s="3416" t="s">
        <v>1185</v>
      </c>
      <c r="D9" s="3416" t="s">
        <v>1185</v>
      </c>
      <c r="E9" s="3416" t="s">
        <v>1185</v>
      </c>
      <c r="F9" s="3416" t="s">
        <v>1185</v>
      </c>
      <c r="G9" s="3416" t="s">
        <v>1185</v>
      </c>
      <c r="H9" s="3416" t="s">
        <v>1185</v>
      </c>
      <c r="I9" s="3416" t="s">
        <v>1185</v>
      </c>
      <c r="J9" s="3416" t="s">
        <v>1185</v>
      </c>
      <c r="K9" s="3416" t="s">
        <v>1185</v>
      </c>
      <c r="L9" s="3416" t="s">
        <v>1185</v>
      </c>
      <c r="M9" s="3415" t="n">
        <v>14.5656532810781</v>
      </c>
    </row>
    <row r="10" spans="1:13" ht="12" customHeight="1" x14ac:dyDescent="0.15">
      <c r="A10" s="1078" t="s">
        <v>317</v>
      </c>
      <c r="B10" s="3417" t="n">
        <v>15893.616610535148</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3855.478005283584</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11904.611739753078</v>
      </c>
      <c r="C12" s="3416" t="s">
        <v>1185</v>
      </c>
      <c r="D12" s="3416" t="s">
        <v>1185</v>
      </c>
      <c r="E12" s="3416" t="s">
        <v>1185</v>
      </c>
      <c r="F12" s="3416" t="s">
        <v>1185</v>
      </c>
      <c r="G12" s="3416" t="s">
        <v>1185</v>
      </c>
      <c r="H12" s="3416" t="s">
        <v>1185</v>
      </c>
      <c r="I12" s="3416" t="s">
        <v>1185</v>
      </c>
      <c r="J12" s="3417" t="n">
        <v>39.527276515</v>
      </c>
      <c r="K12" s="3417" t="n">
        <v>28.615546984</v>
      </c>
      <c r="L12" s="3417" t="n">
        <v>2.92002393908288</v>
      </c>
      <c r="M12" s="3417" t="n">
        <v>15.31527277452866</v>
      </c>
    </row>
    <row r="13" spans="1:13" ht="12" customHeight="1" x14ac:dyDescent="0.15">
      <c r="A13" s="1079" t="s">
        <v>320</v>
      </c>
      <c r="B13" s="3417" t="n">
        <v>45195.18089410074</v>
      </c>
      <c r="C13" s="3417" t="n">
        <v>46.25633140256306</v>
      </c>
      <c r="D13" s="3417" t="n">
        <v>11.88676031052073</v>
      </c>
      <c r="E13" s="3417" t="n">
        <v>235.53737038399723</v>
      </c>
      <c r="F13" s="3417" t="n">
        <v>396.17908884895365</v>
      </c>
      <c r="G13" s="3417" t="n">
        <v>23.17204962</v>
      </c>
      <c r="H13" s="3417" t="n">
        <v>0.00508814015032</v>
      </c>
      <c r="I13" s="3417" t="n">
        <v>5.448545029E-5</v>
      </c>
      <c r="J13" s="3417" t="n">
        <v>25.52474736874904</v>
      </c>
      <c r="K13" s="3417" t="n">
        <v>58.97839373170129</v>
      </c>
      <c r="L13" s="3417" t="n">
        <v>66.65594693722176</v>
      </c>
      <c r="M13" s="3417" t="n">
        <v>32.78834857255963</v>
      </c>
    </row>
    <row r="14" spans="1:13" ht="12" customHeight="1" x14ac:dyDescent="0.15">
      <c r="A14" s="1080" t="s">
        <v>321</v>
      </c>
      <c r="B14" s="3417" t="n">
        <v>14900.492392762302</v>
      </c>
      <c r="C14" s="3417" t="n">
        <v>0.0619761858</v>
      </c>
      <c r="D14" s="3417" t="n">
        <v>0.00133661858</v>
      </c>
      <c r="E14" s="3416" t="s">
        <v>1185</v>
      </c>
      <c r="F14" s="3416" t="s">
        <v>1185</v>
      </c>
      <c r="G14" s="3416" t="s">
        <v>1185</v>
      </c>
      <c r="H14" s="3416" t="s">
        <v>1185</v>
      </c>
      <c r="I14" s="3416" t="s">
        <v>1185</v>
      </c>
      <c r="J14" s="3415" t="n">
        <v>4.74375340715974</v>
      </c>
      <c r="K14" s="3415" t="n">
        <v>1.38047479580035</v>
      </c>
      <c r="L14" s="3415" t="n">
        <v>0.1749166331875</v>
      </c>
      <c r="M14" s="3415" t="n">
        <v>0.02011980168128</v>
      </c>
    </row>
    <row r="15" spans="1:13" ht="12" customHeight="1" x14ac:dyDescent="0.15">
      <c r="A15" s="1078" t="s">
        <v>322</v>
      </c>
      <c r="B15" s="3416" t="s">
        <v>1185</v>
      </c>
      <c r="C15" s="3416" t="s">
        <v>1185</v>
      </c>
      <c r="D15" s="3417" t="n">
        <v>7.03594044465014</v>
      </c>
      <c r="E15" s="3416" t="s">
        <v>1185</v>
      </c>
      <c r="F15" s="3416" t="s">
        <v>1185</v>
      </c>
      <c r="G15" s="3416" t="s">
        <v>1185</v>
      </c>
      <c r="H15" s="3416" t="s">
        <v>1185</v>
      </c>
      <c r="I15" s="3416" t="s">
        <v>1185</v>
      </c>
      <c r="J15" s="3415" t="n">
        <v>9.69612224811987</v>
      </c>
      <c r="K15" s="3416" t="s">
        <v>1185</v>
      </c>
      <c r="L15" s="3416" t="s">
        <v>1185</v>
      </c>
      <c r="M15" s="3416" t="s">
        <v>1185</v>
      </c>
    </row>
    <row r="16" spans="1:13" ht="12" customHeight="1" x14ac:dyDescent="0.15">
      <c r="A16" s="1078" t="s">
        <v>323</v>
      </c>
      <c r="B16" s="3417" t="n">
        <v>15.8870766359063</v>
      </c>
      <c r="C16" s="3416" t="s">
        <v>1185</v>
      </c>
      <c r="D16" s="3417" t="n">
        <v>0.29863783955699</v>
      </c>
      <c r="E16" s="3416" t="s">
        <v>1185</v>
      </c>
      <c r="F16" s="3416" t="s">
        <v>1185</v>
      </c>
      <c r="G16" s="3416" t="s">
        <v>1185</v>
      </c>
      <c r="H16" s="3416" t="s">
        <v>1185</v>
      </c>
      <c r="I16" s="3416" t="s">
        <v>1185</v>
      </c>
      <c r="J16" s="3415" t="n">
        <v>0.18946051519501</v>
      </c>
      <c r="K16" s="3415" t="n">
        <v>0.080984689</v>
      </c>
      <c r="L16" s="3415" t="n">
        <v>0.033818979</v>
      </c>
      <c r="M16" s="3416" t="s">
        <v>1185</v>
      </c>
    </row>
    <row r="17" spans="1:13" ht="12" customHeight="1" x14ac:dyDescent="0.15">
      <c r="A17" s="1078" t="s">
        <v>324</v>
      </c>
      <c r="B17" s="3417" t="s">
        <v>2946</v>
      </c>
      <c r="C17" s="3416" t="s">
        <v>1185</v>
      </c>
      <c r="D17" s="3417" t="n">
        <v>2.83689769839116</v>
      </c>
      <c r="E17" s="3416" t="s">
        <v>1185</v>
      </c>
      <c r="F17" s="3416" t="s">
        <v>1185</v>
      </c>
      <c r="G17" s="3416" t="s">
        <v>1185</v>
      </c>
      <c r="H17" s="3416" t="s">
        <v>1185</v>
      </c>
      <c r="I17" s="3416" t="s">
        <v>1185</v>
      </c>
      <c r="J17" s="3416" t="s">
        <v>1185</v>
      </c>
      <c r="K17" s="3416" t="s">
        <v>1185</v>
      </c>
      <c r="L17" s="3415" t="n">
        <v>2.01747E-4</v>
      </c>
      <c r="M17" s="3415" t="s">
        <v>2955</v>
      </c>
    </row>
    <row r="18" spans="1:13" ht="12" customHeight="1" x14ac:dyDescent="0.15">
      <c r="A18" s="1078" t="s">
        <v>325</v>
      </c>
      <c r="B18" s="3417" t="n">
        <v>149.7106610186786</v>
      </c>
      <c r="C18" s="3417" t="n">
        <v>0.2950807856</v>
      </c>
      <c r="D18" s="3416" t="s">
        <v>1185</v>
      </c>
      <c r="E18" s="3416" t="s">
        <v>1185</v>
      </c>
      <c r="F18" s="3416" t="s">
        <v>1185</v>
      </c>
      <c r="G18" s="3416" t="s">
        <v>1185</v>
      </c>
      <c r="H18" s="3416" t="s">
        <v>1185</v>
      </c>
      <c r="I18" s="3416" t="s">
        <v>1185</v>
      </c>
      <c r="J18" s="3415" t="n">
        <v>0.051595421</v>
      </c>
      <c r="K18" s="3415" t="n">
        <v>2.161621156</v>
      </c>
      <c r="L18" s="3415" t="n">
        <v>4.4593E-5</v>
      </c>
      <c r="M18" s="3415" t="n">
        <v>0.010212136</v>
      </c>
    </row>
    <row r="19" spans="1:13" ht="12" customHeight="1" x14ac:dyDescent="0.15">
      <c r="A19" s="1078" t="s">
        <v>326</v>
      </c>
      <c r="B19" s="3417" t="n">
        <v>126.983019921</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1702.5410463258427</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14088.198838391374</v>
      </c>
      <c r="C21" s="3417" t="n">
        <v>42.21599118591188</v>
      </c>
      <c r="D21" s="3416" t="s">
        <v>1185</v>
      </c>
      <c r="E21" s="3416" t="s">
        <v>1185</v>
      </c>
      <c r="F21" s="3416" t="s">
        <v>1185</v>
      </c>
      <c r="G21" s="3416" t="s">
        <v>1185</v>
      </c>
      <c r="H21" s="3416" t="s">
        <v>1185</v>
      </c>
      <c r="I21" s="3416" t="s">
        <v>1185</v>
      </c>
      <c r="J21" s="3415" t="n">
        <v>3.510273199</v>
      </c>
      <c r="K21" s="3415" t="n">
        <v>7.88399363314</v>
      </c>
      <c r="L21" s="3415" t="n">
        <v>34.80697917222073</v>
      </c>
      <c r="M21" s="3415" t="n">
        <v>11.1946373055</v>
      </c>
    </row>
    <row r="22" spans="1:13" ht="12" customHeight="1" x14ac:dyDescent="0.15">
      <c r="A22" s="1078" t="s">
        <v>329</v>
      </c>
      <c r="B22" s="3416" t="s">
        <v>1185</v>
      </c>
      <c r="C22" s="3416" t="s">
        <v>1185</v>
      </c>
      <c r="D22" s="3416" t="s">
        <v>1185</v>
      </c>
      <c r="E22" s="3417" t="n">
        <v>235.53737038399723</v>
      </c>
      <c r="F22" s="3417" t="n">
        <v>396.17908884895365</v>
      </c>
      <c r="G22" s="3417" t="n">
        <v>23.17204962</v>
      </c>
      <c r="H22" s="3417" t="n">
        <v>0.00508814015032</v>
      </c>
      <c r="I22" s="3417" t="n">
        <v>5.448545029E-5</v>
      </c>
      <c r="J22" s="3416" t="s">
        <v>1185</v>
      </c>
      <c r="K22" s="3416" t="s">
        <v>1185</v>
      </c>
      <c r="L22" s="3416" t="s">
        <v>1185</v>
      </c>
      <c r="M22" s="3416" t="s">
        <v>1185</v>
      </c>
    </row>
    <row r="23" spans="1:13" ht="12.75" customHeight="1" x14ac:dyDescent="0.15">
      <c r="A23" s="1081" t="s">
        <v>2080</v>
      </c>
      <c r="B23" s="3417" t="n">
        <v>14211.36785904564</v>
      </c>
      <c r="C23" s="3417" t="n">
        <v>3.68328324525118</v>
      </c>
      <c r="D23" s="3417" t="n">
        <v>1.71394770934244</v>
      </c>
      <c r="E23" s="3417" t="s">
        <v>2946</v>
      </c>
      <c r="F23" s="3417" t="s">
        <v>2946</v>
      </c>
      <c r="G23" s="3417" t="s">
        <v>2942</v>
      </c>
      <c r="H23" s="3417" t="s">
        <v>2942</v>
      </c>
      <c r="I23" s="3417" t="s">
        <v>2942</v>
      </c>
      <c r="J23" s="3417" t="n">
        <v>7.33354257827442</v>
      </c>
      <c r="K23" s="3417" t="n">
        <v>47.47131945776094</v>
      </c>
      <c r="L23" s="3417" t="n">
        <v>31.63998581281353</v>
      </c>
      <c r="M23" s="3417" t="n">
        <v>21.56337932937835</v>
      </c>
    </row>
    <row r="24" spans="1:13" ht="12" customHeight="1" x14ac:dyDescent="0.15">
      <c r="A24" s="1077" t="s">
        <v>330</v>
      </c>
      <c r="B24" s="3417" t="n">
        <v>65822.31308730782</v>
      </c>
      <c r="C24" s="3417" t="n">
        <v>5.42460167576144</v>
      </c>
      <c r="D24" s="3417" t="n">
        <v>0.04621036238044</v>
      </c>
      <c r="E24" s="3417" t="n">
        <v>14.476917</v>
      </c>
      <c r="F24" s="3417" t="n">
        <v>177.04013512603808</v>
      </c>
      <c r="G24" s="3417" t="s">
        <v>2946</v>
      </c>
      <c r="H24" s="3417" t="n">
        <v>0.00440038554217</v>
      </c>
      <c r="I24" s="3417" t="s">
        <v>2946</v>
      </c>
      <c r="J24" s="3417" t="n">
        <v>35.97786392662415</v>
      </c>
      <c r="K24" s="3417" t="n">
        <v>1467.149944917489</v>
      </c>
      <c r="L24" s="3417" t="n">
        <v>13.68468313081891</v>
      </c>
      <c r="M24" s="3417" t="n">
        <v>62.14564675572635</v>
      </c>
    </row>
    <row r="25" spans="1:13" ht="12" customHeight="1" x14ac:dyDescent="0.15">
      <c r="A25" s="1078" t="s">
        <v>331</v>
      </c>
      <c r="B25" s="3417" t="n">
        <v>60763.41214467297</v>
      </c>
      <c r="C25" s="3417" t="n">
        <v>4.88525489759144</v>
      </c>
      <c r="D25" s="3416" t="s">
        <v>1185</v>
      </c>
      <c r="E25" s="3416" t="s">
        <v>1185</v>
      </c>
      <c r="F25" s="3416" t="s">
        <v>1185</v>
      </c>
      <c r="G25" s="3416" t="s">
        <v>1185</v>
      </c>
      <c r="H25" s="3416" t="s">
        <v>1185</v>
      </c>
      <c r="I25" s="3416" t="s">
        <v>1185</v>
      </c>
      <c r="J25" s="3415" t="n">
        <v>33.35975466848871</v>
      </c>
      <c r="K25" s="3415" t="n">
        <v>1298.9262168609291</v>
      </c>
      <c r="L25" s="3415" t="n">
        <v>12.40111972797822</v>
      </c>
      <c r="M25" s="3415" t="n">
        <v>37.67007072679434</v>
      </c>
    </row>
    <row r="26" spans="1:13" ht="12" customHeight="1" x14ac:dyDescent="0.15">
      <c r="A26" s="1078" t="s">
        <v>332</v>
      </c>
      <c r="B26" s="3417" t="n">
        <v>1661.4929136289213</v>
      </c>
      <c r="C26" s="3417" t="n">
        <v>0.53934677817</v>
      </c>
      <c r="D26" s="3416" t="s">
        <v>1185</v>
      </c>
      <c r="E26" s="3416" t="s">
        <v>1185</v>
      </c>
      <c r="F26" s="3416" t="s">
        <v>1185</v>
      </c>
      <c r="G26" s="3416" t="s">
        <v>1185</v>
      </c>
      <c r="H26" s="3416" t="s">
        <v>1185</v>
      </c>
      <c r="I26" s="3416" t="s">
        <v>1185</v>
      </c>
      <c r="J26" s="3415" t="n">
        <v>0.048920685</v>
      </c>
      <c r="K26" s="3415" t="n">
        <v>0.114385614</v>
      </c>
      <c r="L26" s="3415" t="n">
        <v>0.027922077</v>
      </c>
      <c r="M26" s="3415" t="n">
        <v>0.097404069</v>
      </c>
    </row>
    <row r="27" spans="1:13" ht="12" customHeight="1" x14ac:dyDescent="0.15">
      <c r="A27" s="1078" t="s">
        <v>333</v>
      </c>
      <c r="B27" s="3417" t="n">
        <v>1854.573201867708</v>
      </c>
      <c r="C27" s="3416" t="s">
        <v>1185</v>
      </c>
      <c r="D27" s="3416" t="s">
        <v>1185</v>
      </c>
      <c r="E27" s="3416" t="s">
        <v>1185</v>
      </c>
      <c r="F27" s="3417" t="n">
        <v>177.04013512603808</v>
      </c>
      <c r="G27" s="3416" t="s">
        <v>1185</v>
      </c>
      <c r="H27" s="3417" t="s">
        <v>2949</v>
      </c>
      <c r="I27" s="3416" t="s">
        <v>1185</v>
      </c>
      <c r="J27" s="3415" t="n">
        <v>1.06403251213544</v>
      </c>
      <c r="K27" s="3415" t="n">
        <v>165.12805502155976</v>
      </c>
      <c r="L27" s="3415" t="n">
        <v>0.27806337396881</v>
      </c>
      <c r="M27" s="3415" t="n">
        <v>10.68576052875883</v>
      </c>
    </row>
    <row r="28" spans="1:13" ht="12" customHeight="1" x14ac:dyDescent="0.15">
      <c r="A28" s="1081" t="s">
        <v>334</v>
      </c>
      <c r="B28" s="3417" t="s">
        <v>2943</v>
      </c>
      <c r="C28" s="3416" t="s">
        <v>1185</v>
      </c>
      <c r="D28" s="3416" t="s">
        <v>1185</v>
      </c>
      <c r="E28" s="3417" t="n">
        <v>14.476917</v>
      </c>
      <c r="F28" s="3417" t="s">
        <v>2946</v>
      </c>
      <c r="G28" s="3417" t="s">
        <v>2942</v>
      </c>
      <c r="H28" s="3417" t="n">
        <v>0.00422638554217</v>
      </c>
      <c r="I28" s="3416" t="s">
        <v>1185</v>
      </c>
      <c r="J28" s="3415" t="s">
        <v>2944</v>
      </c>
      <c r="K28" s="3415" t="s">
        <v>2944</v>
      </c>
      <c r="L28" s="3415" t="s">
        <v>2944</v>
      </c>
      <c r="M28" s="3415" t="n">
        <v>0.15864862</v>
      </c>
    </row>
    <row r="29" spans="1:13" ht="12" customHeight="1" x14ac:dyDescent="0.15">
      <c r="A29" s="1082" t="s">
        <v>335</v>
      </c>
      <c r="B29" s="3417" t="n">
        <v>186.60454400446312</v>
      </c>
      <c r="C29" s="3416" t="s">
        <v>1185</v>
      </c>
      <c r="D29" s="3416" t="s">
        <v>1185</v>
      </c>
      <c r="E29" s="3416" t="s">
        <v>1185</v>
      </c>
      <c r="F29" s="3416" t="s">
        <v>1185</v>
      </c>
      <c r="G29" s="3416" t="s">
        <v>1185</v>
      </c>
      <c r="H29" s="3416" t="s">
        <v>1185</v>
      </c>
      <c r="I29" s="3416" t="s">
        <v>1185</v>
      </c>
      <c r="J29" s="3415" t="n">
        <v>3.995E-6</v>
      </c>
      <c r="K29" s="3415" t="n">
        <v>1.614E-6</v>
      </c>
      <c r="L29" s="3415" t="n">
        <v>2.69E-7</v>
      </c>
      <c r="M29" s="3415" t="n">
        <v>1.724844467</v>
      </c>
    </row>
    <row r="30" spans="1:13" ht="12" customHeight="1" x14ac:dyDescent="0.15">
      <c r="A30" s="1082" t="s">
        <v>336</v>
      </c>
      <c r="B30" s="3417" t="n">
        <v>912.6771195151603</v>
      </c>
      <c r="C30" s="3416" t="s">
        <v>1185</v>
      </c>
      <c r="D30" s="3416" t="s">
        <v>1185</v>
      </c>
      <c r="E30" s="3416" t="s">
        <v>1185</v>
      </c>
      <c r="F30" s="3416" t="s">
        <v>1185</v>
      </c>
      <c r="G30" s="3416" t="s">
        <v>1185</v>
      </c>
      <c r="H30" s="3416" t="s">
        <v>1185</v>
      </c>
      <c r="I30" s="3416" t="s">
        <v>1185</v>
      </c>
      <c r="J30" s="3415" t="s">
        <v>2955</v>
      </c>
      <c r="K30" s="3415" t="s">
        <v>2955</v>
      </c>
      <c r="L30" s="3415" t="s">
        <v>2955</v>
      </c>
      <c r="M30" s="3415" t="n">
        <v>0.95279983121318</v>
      </c>
    </row>
    <row r="31" spans="1:13" ht="12.75" customHeight="1" x14ac:dyDescent="0.15">
      <c r="A31" s="1078" t="s">
        <v>2081</v>
      </c>
      <c r="B31" s="3417" t="n">
        <v>443.55316361859474</v>
      </c>
      <c r="C31" s="3417" t="s">
        <v>2956</v>
      </c>
      <c r="D31" s="3417" t="n">
        <v>0.04621036238044</v>
      </c>
      <c r="E31" s="3417" t="s">
        <v>2946</v>
      </c>
      <c r="F31" s="3417" t="s">
        <v>2946</v>
      </c>
      <c r="G31" s="3417" t="s">
        <v>2946</v>
      </c>
      <c r="H31" s="3417" t="n">
        <v>1.74E-4</v>
      </c>
      <c r="I31" s="3417" t="s">
        <v>2946</v>
      </c>
      <c r="J31" s="3417" t="n">
        <v>1.505152066</v>
      </c>
      <c r="K31" s="3417" t="n">
        <v>2.981285807</v>
      </c>
      <c r="L31" s="3417" t="n">
        <v>0.97757768287188</v>
      </c>
      <c r="M31" s="3417" t="n">
        <v>10.85611851296</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6575.838997266627</v>
      </c>
      <c r="C7" s="3417" t="n">
        <v>0.04991842180728</v>
      </c>
      <c r="D7" s="3417" t="n">
        <v>0.01674841895515</v>
      </c>
      <c r="E7" s="3416" t="s">
        <v>1185</v>
      </c>
      <c r="F7" s="3416" t="s">
        <v>1185</v>
      </c>
      <c r="G7" s="3416" t="s">
        <v>1185</v>
      </c>
      <c r="H7" s="3416" t="s">
        <v>1185</v>
      </c>
      <c r="I7" s="3416" t="s">
        <v>1185</v>
      </c>
      <c r="J7" s="3417" t="n">
        <v>1.7705527155183</v>
      </c>
      <c r="K7" s="3417" t="n">
        <v>6.14847438149946</v>
      </c>
      <c r="L7" s="3417" t="n">
        <v>1826.7452720809295</v>
      </c>
      <c r="M7" s="3417" t="n">
        <v>1.41594810031802</v>
      </c>
      <c r="N7" s="26"/>
    </row>
    <row r="8" spans="1:14" ht="14.25" customHeight="1" x14ac:dyDescent="0.15">
      <c r="A8" s="1087" t="s">
        <v>338</v>
      </c>
      <c r="B8" s="3417" t="n">
        <v>1836.200622552713</v>
      </c>
      <c r="C8" s="3417" t="n">
        <v>0.01556468134888</v>
      </c>
      <c r="D8" s="3417" t="n">
        <v>0.01081020095515</v>
      </c>
      <c r="E8" s="3416" t="s">
        <v>1185</v>
      </c>
      <c r="F8" s="3416" t="s">
        <v>1185</v>
      </c>
      <c r="G8" s="3416" t="s">
        <v>1185</v>
      </c>
      <c r="H8" s="3416" t="s">
        <v>1185</v>
      </c>
      <c r="I8" s="3416" t="s">
        <v>1185</v>
      </c>
      <c r="J8" s="3415" t="n">
        <v>0.9069807511763</v>
      </c>
      <c r="K8" s="3415" t="n">
        <v>0.66350706422313</v>
      </c>
      <c r="L8" s="3415" t="n">
        <v>40.20074644371605</v>
      </c>
      <c r="M8" s="3415" t="n">
        <v>0.12436812801796</v>
      </c>
      <c r="N8" s="26"/>
    </row>
    <row r="9" spans="1:14" ht="14.25" customHeight="1" x14ac:dyDescent="0.15">
      <c r="A9" s="1087" t="s">
        <v>339</v>
      </c>
      <c r="B9" s="3417" t="n">
        <v>1193.3438905668206</v>
      </c>
      <c r="C9" s="3417" t="n">
        <v>0.0153059336584</v>
      </c>
      <c r="D9" s="3417" t="n">
        <v>0.005938218</v>
      </c>
      <c r="E9" s="3416" t="s">
        <v>1185</v>
      </c>
      <c r="F9" s="3416" t="s">
        <v>1185</v>
      </c>
      <c r="G9" s="3416" t="s">
        <v>1185</v>
      </c>
      <c r="H9" s="3416" t="s">
        <v>1185</v>
      </c>
      <c r="I9" s="3416" t="s">
        <v>1185</v>
      </c>
      <c r="J9" s="3415" t="s">
        <v>2942</v>
      </c>
      <c r="K9" s="3415" t="n">
        <v>0.21322</v>
      </c>
      <c r="L9" s="3415" t="n">
        <v>0.0509038866336</v>
      </c>
      <c r="M9" s="3415" t="s">
        <v>2942</v>
      </c>
      <c r="N9" s="26"/>
    </row>
    <row r="10" spans="1:14" ht="13.5" customHeight="1" x14ac:dyDescent="0.15">
      <c r="A10" s="1088" t="s">
        <v>340</v>
      </c>
      <c r="B10" s="3417" t="n">
        <v>3546.294484147094</v>
      </c>
      <c r="C10" s="3417" t="n">
        <v>0.0190478068</v>
      </c>
      <c r="D10" s="3417" t="s">
        <v>2944</v>
      </c>
      <c r="E10" s="3416" t="s">
        <v>1185</v>
      </c>
      <c r="F10" s="3416" t="s">
        <v>1185</v>
      </c>
      <c r="G10" s="3416" t="s">
        <v>1185</v>
      </c>
      <c r="H10" s="3416" t="s">
        <v>1185</v>
      </c>
      <c r="I10" s="3416" t="s">
        <v>1185</v>
      </c>
      <c r="J10" s="3417" t="n">
        <v>0.863571964342</v>
      </c>
      <c r="K10" s="3417" t="n">
        <v>5.27174731727633</v>
      </c>
      <c r="L10" s="3417" t="n">
        <v>1786.4936217505797</v>
      </c>
      <c r="M10" s="3417" t="n">
        <v>1.29157997230006</v>
      </c>
      <c r="N10" s="26"/>
    </row>
    <row r="11" spans="1:14" ht="12" customHeight="1" x14ac:dyDescent="0.15">
      <c r="A11" s="1093" t="s">
        <v>341</v>
      </c>
      <c r="B11" s="3416" t="s">
        <v>1185</v>
      </c>
      <c r="C11" s="3416" t="s">
        <v>1185</v>
      </c>
      <c r="D11" s="3416" t="s">
        <v>1185</v>
      </c>
      <c r="E11" s="3417" t="n">
        <v>35.68477028039809</v>
      </c>
      <c r="F11" s="3417" t="n">
        <v>508.6557534893728</v>
      </c>
      <c r="G11" s="3417" t="n">
        <v>22.12932</v>
      </c>
      <c r="H11" s="3417" t="n">
        <v>0.00718734015784</v>
      </c>
      <c r="I11" s="3417" t="n">
        <v>0.0054431519135</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35.68477028039809</v>
      </c>
      <c r="F12" s="3417" t="n">
        <v>508.6557534893728</v>
      </c>
      <c r="G12" s="3417" t="s">
        <v>2944</v>
      </c>
      <c r="H12" s="3417" t="n">
        <v>0.00718654015784</v>
      </c>
      <c r="I12" s="3417" t="n">
        <v>0.0054431519135</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2947</v>
      </c>
      <c r="F13" s="3417" t="s">
        <v>2947</v>
      </c>
      <c r="G13" s="3417" t="s">
        <v>2947</v>
      </c>
      <c r="H13" s="3417" t="s">
        <v>2947</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2946</v>
      </c>
      <c r="F14" s="3417" t="s">
        <v>2945</v>
      </c>
      <c r="G14" s="3417" t="s">
        <v>2942</v>
      </c>
      <c r="H14" s="3417" t="n">
        <v>8.0E-7</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s">
        <v>2946</v>
      </c>
      <c r="F15" s="3417" t="s">
        <v>2945</v>
      </c>
      <c r="G15" s="3417" t="n">
        <v>22.12932</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2947</v>
      </c>
      <c r="F16" s="3417" t="s">
        <v>2947</v>
      </c>
      <c r="G16" s="3417" t="s">
        <v>2947</v>
      </c>
      <c r="H16" s="3417" t="s">
        <v>2947</v>
      </c>
      <c r="I16" s="3417" t="s">
        <v>2947</v>
      </c>
      <c r="J16" s="3416" t="s">
        <v>1185</v>
      </c>
      <c r="K16" s="3416" t="s">
        <v>1185</v>
      </c>
      <c r="L16" s="3416" t="s">
        <v>1185</v>
      </c>
      <c r="M16" s="3416" t="s">
        <v>1185</v>
      </c>
      <c r="N16" s="26"/>
    </row>
    <row r="17" spans="1:14" ht="14" x14ac:dyDescent="0.15">
      <c r="A17" s="1092" t="s">
        <v>2084</v>
      </c>
      <c r="B17" s="3416" t="s">
        <v>1185</v>
      </c>
      <c r="C17" s="3416" t="s">
        <v>1185</v>
      </c>
      <c r="D17" s="3416" t="s">
        <v>1185</v>
      </c>
      <c r="E17" s="3417" t="n">
        <v>60100.760811224696</v>
      </c>
      <c r="F17" s="3417" t="n">
        <v>84.01334079077579</v>
      </c>
      <c r="G17" s="3417" t="n">
        <v>978.879107639995</v>
      </c>
      <c r="H17" s="3417" t="s">
        <v>2947</v>
      </c>
      <c r="I17" s="3417" t="s">
        <v>2947</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54306.54588358755</v>
      </c>
      <c r="F18" s="3417" t="n">
        <v>74.38624891156996</v>
      </c>
      <c r="G18" s="3417" t="n">
        <v>978.879107639995</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1561.083843993626</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2350.839719969526</v>
      </c>
      <c r="F20" s="3417" t="n">
        <v>9.62709187920582</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1729.4107616740005</v>
      </c>
      <c r="F21" s="3417" t="s">
        <v>2947</v>
      </c>
      <c r="G21" s="3417" t="s">
        <v>2947</v>
      </c>
      <c r="H21" s="3417" t="s">
        <v>2947</v>
      </c>
      <c r="I21" s="3417" t="s">
        <v>2947</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24.165378</v>
      </c>
      <c r="F22" s="3417" t="s">
        <v>2945</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128.715224</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118.64636472800083</v>
      </c>
      <c r="C24" s="3417" t="n">
        <v>2.68922965748226</v>
      </c>
      <c r="D24" s="3417" t="n">
        <v>9.61981742424376</v>
      </c>
      <c r="E24" s="3417" t="n">
        <v>19.51963778796446</v>
      </c>
      <c r="F24" s="3417" t="n">
        <v>223.134906867324</v>
      </c>
      <c r="G24" s="3417" t="s">
        <v>2952</v>
      </c>
      <c r="H24" s="3417" t="n">
        <v>0.16638902502681</v>
      </c>
      <c r="I24" s="3417" t="s">
        <v>2952</v>
      </c>
      <c r="J24" s="3417" t="n">
        <v>1.20856880667924</v>
      </c>
      <c r="K24" s="3417" t="n">
        <v>22.39702197562956</v>
      </c>
      <c r="L24" s="3417" t="n">
        <v>237.51165782943025</v>
      </c>
      <c r="M24" s="3417" t="n">
        <v>0.26212346208236</v>
      </c>
      <c r="N24" s="26"/>
    </row>
    <row r="25" spans="1:14" ht="12.75" customHeight="1" x14ac:dyDescent="0.15">
      <c r="A25" s="1087" t="s">
        <v>353</v>
      </c>
      <c r="B25" s="3416" t="s">
        <v>1185</v>
      </c>
      <c r="C25" s="3416" t="s">
        <v>1185</v>
      </c>
      <c r="D25" s="3416" t="s">
        <v>1185</v>
      </c>
      <c r="E25" s="3417" t="s">
        <v>1185</v>
      </c>
      <c r="F25" s="3417" t="s">
        <v>1185</v>
      </c>
      <c r="G25" s="3417" t="s">
        <v>1185</v>
      </c>
      <c r="H25" s="3417" t="n">
        <v>0.06565752133749</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223.134906867324</v>
      </c>
      <c r="G26" s="3417" t="s">
        <v>1185</v>
      </c>
      <c r="H26" s="3417" t="n">
        <v>0.10073150368932</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9.58377532602064</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118.64636472800083</v>
      </c>
      <c r="C28" s="3417" t="n">
        <v>2.68922965748226</v>
      </c>
      <c r="D28" s="3417" t="n">
        <v>0.03604209822312</v>
      </c>
      <c r="E28" s="3417" t="n">
        <v>19.51963778796446</v>
      </c>
      <c r="F28" s="3417" t="s">
        <v>2946</v>
      </c>
      <c r="G28" s="3417" t="s">
        <v>2952</v>
      </c>
      <c r="H28" s="3417" t="s">
        <v>2946</v>
      </c>
      <c r="I28" s="3417" t="s">
        <v>2952</v>
      </c>
      <c r="J28" s="3417" t="n">
        <v>1.20856880667924</v>
      </c>
      <c r="K28" s="3417" t="n">
        <v>22.39702197562956</v>
      </c>
      <c r="L28" s="3417" t="n">
        <v>237.51165782943025</v>
      </c>
      <c r="M28" s="3417" t="n">
        <v>0.26212346208236</v>
      </c>
      <c r="N28" s="26"/>
    </row>
    <row r="29" spans="1:14" ht="13" x14ac:dyDescent="0.15">
      <c r="A29" s="1086" t="s">
        <v>2087</v>
      </c>
      <c r="B29" s="3417" t="n">
        <v>400.6701989337367</v>
      </c>
      <c r="C29" s="3417" t="n">
        <v>0.382697860693</v>
      </c>
      <c r="D29" s="3417" t="n">
        <v>0.30342997836924</v>
      </c>
      <c r="E29" s="3417" t="n">
        <v>3.72526500013967</v>
      </c>
      <c r="F29" s="3417" t="n">
        <v>0.88967643858</v>
      </c>
      <c r="G29" s="3417" t="n">
        <v>110.42952</v>
      </c>
      <c r="H29" s="3417" t="n">
        <v>2.1451608E-4</v>
      </c>
      <c r="I29" s="3417" t="s">
        <v>2946</v>
      </c>
      <c r="J29" s="3417" t="n">
        <v>21.09740849220537</v>
      </c>
      <c r="K29" s="3417" t="n">
        <v>43.58235278708383</v>
      </c>
      <c r="L29" s="3417" t="n">
        <v>242.06729123296594</v>
      </c>
      <c r="M29" s="3417" t="n">
        <v>13.10247622552503</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99071.25787493611</v>
      </c>
      <c r="H9" s="3418" t="n">
        <v>42.88548937526443</v>
      </c>
      <c r="I9" s="3416" t="s">
        <v>1185</v>
      </c>
      <c r="J9" s="3416" t="s">
        <v>1185</v>
      </c>
      <c r="K9" s="3416" t="s">
        <v>1185</v>
      </c>
      <c r="L9" s="3416" t="s">
        <v>1185</v>
      </c>
      <c r="M9" s="26"/>
      <c r="N9" s="26"/>
    </row>
    <row r="10" spans="1:14" x14ac:dyDescent="0.15">
      <c r="A10" s="1097" t="s">
        <v>360</v>
      </c>
      <c r="B10" s="3415" t="s">
        <v>1185</v>
      </c>
      <c r="C10" s="3415" t="n">
        <v>131383.0</v>
      </c>
      <c r="D10" s="3418" t="n">
        <v>0.51313755599556</v>
      </c>
      <c r="E10" s="3416" t="s">
        <v>1185</v>
      </c>
      <c r="F10" s="3416" t="s">
        <v>1185</v>
      </c>
      <c r="G10" s="3415" t="n">
        <v>67417.55151936431</v>
      </c>
      <c r="H10" s="3415" t="s">
        <v>2942</v>
      </c>
      <c r="I10" s="3416" t="s">
        <v>1185</v>
      </c>
      <c r="J10" s="3416" t="s">
        <v>1185</v>
      </c>
      <c r="K10" s="3416" t="s">
        <v>1185</v>
      </c>
      <c r="L10" s="3416" t="s">
        <v>1185</v>
      </c>
      <c r="M10" s="26"/>
      <c r="N10" s="26"/>
    </row>
    <row r="11" spans="1:14" ht="12" customHeight="1" x14ac:dyDescent="0.15">
      <c r="A11" s="1097" t="s">
        <v>317</v>
      </c>
      <c r="B11" s="3415" t="s">
        <v>1185</v>
      </c>
      <c r="C11" s="3415" t="n">
        <v>22649.0</v>
      </c>
      <c r="D11" s="3418" t="n">
        <v>0.70362939202218</v>
      </c>
      <c r="E11" s="3416" t="s">
        <v>1185</v>
      </c>
      <c r="F11" s="3416" t="s">
        <v>1185</v>
      </c>
      <c r="G11" s="3415" t="n">
        <v>15893.616610535148</v>
      </c>
      <c r="H11" s="3415" t="n">
        <v>42.88548937526443</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3855.478005283584</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11904.611739753078</v>
      </c>
      <c r="H13" s="3418" t="s">
        <v>2945</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2775.4827825477705</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1212.6821162534595</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994.3958615838291</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6922.050979368019</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45195.18089410074</v>
      </c>
      <c r="H18" s="3418" t="n">
        <v>4251.673994319117</v>
      </c>
      <c r="I18" s="3418" t="n">
        <v>46.25633140256306</v>
      </c>
      <c r="J18" s="3418" t="s">
        <v>2946</v>
      </c>
      <c r="K18" s="3418" t="n">
        <v>11.88676031052073</v>
      </c>
      <c r="L18" s="3418" t="s">
        <v>2946</v>
      </c>
      <c r="M18" s="26"/>
      <c r="N18" s="26"/>
    </row>
    <row r="19" spans="1:14" ht="12" customHeight="1" x14ac:dyDescent="0.15">
      <c r="A19" s="1097" t="s">
        <v>2092</v>
      </c>
      <c r="B19" s="3415" t="s">
        <v>1185</v>
      </c>
      <c r="C19" s="3415" t="n">
        <v>9967.0</v>
      </c>
      <c r="D19" s="3418" t="n">
        <v>1.86215150071591</v>
      </c>
      <c r="E19" s="3418" t="n">
        <v>6.21813844E-6</v>
      </c>
      <c r="F19" s="3418" t="n">
        <v>1.341044E-7</v>
      </c>
      <c r="G19" s="3415" t="n">
        <v>14900.492392762302</v>
      </c>
      <c r="H19" s="3415" t="n">
        <v>3659.5716148732167</v>
      </c>
      <c r="I19" s="3415" t="n">
        <v>0.0619761858</v>
      </c>
      <c r="J19" s="3415" t="s">
        <v>2942</v>
      </c>
      <c r="K19" s="3415" t="n">
        <v>0.00133661858</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7.03594044465014</v>
      </c>
      <c r="L20" s="3415" t="s">
        <v>2942</v>
      </c>
      <c r="M20" s="26"/>
      <c r="N20" s="26"/>
    </row>
    <row r="21" spans="1:14" ht="12" customHeight="1" x14ac:dyDescent="0.15">
      <c r="A21" s="1097" t="s">
        <v>323</v>
      </c>
      <c r="B21" s="3415" t="s">
        <v>1185</v>
      </c>
      <c r="C21" s="3415" t="s">
        <v>2961</v>
      </c>
      <c r="D21" s="3418" t="s">
        <v>2961</v>
      </c>
      <c r="E21" s="3416" t="s">
        <v>1185</v>
      </c>
      <c r="F21" s="3418" t="s">
        <v>2961</v>
      </c>
      <c r="G21" s="3415" t="n">
        <v>15.8870766359063</v>
      </c>
      <c r="H21" s="3415" t="s">
        <v>2942</v>
      </c>
      <c r="I21" s="3416" t="s">
        <v>1185</v>
      </c>
      <c r="J21" s="3416" t="s">
        <v>1185</v>
      </c>
      <c r="K21" s="3415" t="n">
        <v>0.29863783955699</v>
      </c>
      <c r="L21" s="3415" t="s">
        <v>2942</v>
      </c>
      <c r="M21" s="26"/>
      <c r="N21" s="26"/>
    </row>
    <row r="22" spans="1:14" ht="11.25" customHeight="1" x14ac:dyDescent="0.15">
      <c r="A22" s="1106" t="s">
        <v>324</v>
      </c>
      <c r="B22" s="3416" t="s">
        <v>1185</v>
      </c>
      <c r="C22" s="3416" t="s">
        <v>1185</v>
      </c>
      <c r="D22" s="3416" t="s">
        <v>1185</v>
      </c>
      <c r="E22" s="3416" t="s">
        <v>1185</v>
      </c>
      <c r="F22" s="3416" t="s">
        <v>1185</v>
      </c>
      <c r="G22" s="3418" t="s">
        <v>2946</v>
      </c>
      <c r="H22" s="3418" t="s">
        <v>2946</v>
      </c>
      <c r="I22" s="3416" t="s">
        <v>1185</v>
      </c>
      <c r="J22" s="3416" t="s">
        <v>1185</v>
      </c>
      <c r="K22" s="3418" t="n">
        <v>2.83689769839116</v>
      </c>
      <c r="L22" s="3418" t="s">
        <v>2946</v>
      </c>
      <c r="M22" s="26"/>
      <c r="N22" s="26"/>
    </row>
    <row r="23" spans="1:14" ht="12" customHeight="1" x14ac:dyDescent="0.15">
      <c r="A23" s="849" t="s">
        <v>365</v>
      </c>
      <c r="B23" s="3415" t="s">
        <v>1185</v>
      </c>
      <c r="C23" s="3415" t="s">
        <v>2961</v>
      </c>
      <c r="D23" s="3418" t="s">
        <v>2946</v>
      </c>
      <c r="E23" s="3416" t="s">
        <v>1185</v>
      </c>
      <c r="F23" s="3418" t="s">
        <v>2961</v>
      </c>
      <c r="G23" s="3415" t="s">
        <v>2942</v>
      </c>
      <c r="H23" s="3415" t="s">
        <v>2942</v>
      </c>
      <c r="I23" s="3416" t="s">
        <v>1185</v>
      </c>
      <c r="J23" s="3416" t="s">
        <v>1185</v>
      </c>
      <c r="K23" s="3415" t="n">
        <v>2.51869612743264</v>
      </c>
      <c r="L23" s="3415" t="s">
        <v>2942</v>
      </c>
      <c r="M23" s="26"/>
      <c r="N23" s="26"/>
    </row>
    <row r="24" spans="1:14" ht="12" customHeight="1" x14ac:dyDescent="0.15">
      <c r="A24" s="849" t="s">
        <v>366</v>
      </c>
      <c r="B24" s="3415" t="s">
        <v>1185</v>
      </c>
      <c r="C24" s="3415" t="s">
        <v>2961</v>
      </c>
      <c r="D24" s="3418" t="s">
        <v>2946</v>
      </c>
      <c r="E24" s="3416" t="s">
        <v>1185</v>
      </c>
      <c r="F24" s="3418" t="s">
        <v>2946</v>
      </c>
      <c r="G24" s="3415" t="s">
        <v>2942</v>
      </c>
      <c r="H24" s="3415" t="s">
        <v>2947</v>
      </c>
      <c r="I24" s="3416" t="s">
        <v>1185</v>
      </c>
      <c r="J24" s="3416" t="s">
        <v>1185</v>
      </c>
      <c r="K24" s="3415" t="s">
        <v>2942</v>
      </c>
      <c r="L24" s="3415" t="s">
        <v>2947</v>
      </c>
      <c r="M24" s="26"/>
      <c r="N24" s="26"/>
    </row>
    <row r="25" spans="1:14" ht="12" customHeight="1" x14ac:dyDescent="0.15">
      <c r="A25" s="849" t="s">
        <v>367</v>
      </c>
      <c r="B25" s="3415" t="s">
        <v>1185</v>
      </c>
      <c r="C25" s="3415" t="s">
        <v>2961</v>
      </c>
      <c r="D25" s="3418" t="s">
        <v>2947</v>
      </c>
      <c r="E25" s="3416" t="s">
        <v>1185</v>
      </c>
      <c r="F25" s="3418" t="s">
        <v>2961</v>
      </c>
      <c r="G25" s="3415" t="s">
        <v>2947</v>
      </c>
      <c r="H25" s="3415" t="s">
        <v>2947</v>
      </c>
      <c r="I25" s="3416" t="s">
        <v>1185</v>
      </c>
      <c r="J25" s="3416" t="s">
        <v>1185</v>
      </c>
      <c r="K25" s="3415" t="n">
        <v>0.31820157095852</v>
      </c>
      <c r="L25" s="3415" t="s">
        <v>2947</v>
      </c>
      <c r="M25" s="26"/>
      <c r="N25" s="26"/>
    </row>
    <row r="26" spans="1:14" ht="12" customHeight="1" x14ac:dyDescent="0.15">
      <c r="A26" s="1097" t="s">
        <v>325</v>
      </c>
      <c r="B26" s="3415" t="s">
        <v>1185</v>
      </c>
      <c r="C26" s="3415" t="s">
        <v>2961</v>
      </c>
      <c r="D26" s="3418" t="s">
        <v>2961</v>
      </c>
      <c r="E26" s="3418" t="s">
        <v>2961</v>
      </c>
      <c r="F26" s="3416" t="s">
        <v>1185</v>
      </c>
      <c r="G26" s="3418" t="n">
        <v>149.7106610186786</v>
      </c>
      <c r="H26" s="3418" t="s">
        <v>2946</v>
      </c>
      <c r="I26" s="3418" t="n">
        <v>0.2950807856</v>
      </c>
      <c r="J26" s="3418" t="s">
        <v>2946</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10.017389</v>
      </c>
      <c r="H27" s="3415" t="s">
        <v>2942</v>
      </c>
      <c r="I27" s="3415" t="n">
        <v>0.2950807856</v>
      </c>
      <c r="J27" s="3415" t="s">
        <v>2942</v>
      </c>
      <c r="K27" s="3416" t="s">
        <v>1185</v>
      </c>
      <c r="L27" s="3416" t="s">
        <v>1185</v>
      </c>
      <c r="M27" s="26"/>
      <c r="N27" s="26"/>
    </row>
    <row r="28" spans="1:14" ht="12" customHeight="1" x14ac:dyDescent="0.15">
      <c r="A28" s="849" t="s">
        <v>369</v>
      </c>
      <c r="B28" s="3415" t="s">
        <v>1185</v>
      </c>
      <c r="C28" s="3415" t="s">
        <v>2961</v>
      </c>
      <c r="D28" s="3418" t="s">
        <v>2961</v>
      </c>
      <c r="E28" s="3418" t="s">
        <v>2946</v>
      </c>
      <c r="F28" s="3416" t="s">
        <v>1185</v>
      </c>
      <c r="G28" s="3415" t="n">
        <v>139.69327201867858</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126.983019921</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1702.5410463258427</v>
      </c>
      <c r="H30" s="3415" t="n">
        <v>592.1023794459</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14088.198838391374</v>
      </c>
      <c r="H31" s="3418" t="s">
        <v>2946</v>
      </c>
      <c r="I31" s="3418" t="n">
        <v>42.21599118591188</v>
      </c>
      <c r="J31" s="3418" t="s">
        <v>2946</v>
      </c>
      <c r="K31" s="3416" t="s">
        <v>1185</v>
      </c>
      <c r="L31" s="3416" t="s">
        <v>1185</v>
      </c>
      <c r="M31" s="26"/>
      <c r="N31" s="26"/>
    </row>
    <row r="32" spans="1:14" ht="12" customHeight="1" x14ac:dyDescent="0.15">
      <c r="A32" s="849" t="s">
        <v>370</v>
      </c>
      <c r="B32" s="3415" t="s">
        <v>1185</v>
      </c>
      <c r="C32" s="3415" t="s">
        <v>2961</v>
      </c>
      <c r="D32" s="3418" t="s">
        <v>2945</v>
      </c>
      <c r="E32" s="3418" t="s">
        <v>2945</v>
      </c>
      <c r="F32" s="3416" t="s">
        <v>1185</v>
      </c>
      <c r="G32" s="3415" t="s">
        <v>2949</v>
      </c>
      <c r="H32" s="3415" t="s">
        <v>2942</v>
      </c>
      <c r="I32" s="3415" t="s">
        <v>2949</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11143.516599214849</v>
      </c>
      <c r="H33" s="3415" t="s">
        <v>2942</v>
      </c>
      <c r="I33" s="3415" t="n">
        <v>11.4471727268958</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193.16401446083282</v>
      </c>
      <c r="H34" s="3415" t="s">
        <v>2942</v>
      </c>
      <c r="I34" s="3415" t="n">
        <v>0.00827273</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54.521145</v>
      </c>
      <c r="H35" s="3415" t="s">
        <v>2942</v>
      </c>
      <c r="I35" s="3415" t="n">
        <v>0.117482743</v>
      </c>
      <c r="J35" s="3415" t="s">
        <v>2942</v>
      </c>
      <c r="K35" s="3416" t="s">
        <v>1185</v>
      </c>
      <c r="L35" s="3416" t="s">
        <v>1185</v>
      </c>
      <c r="M35" s="26"/>
      <c r="N35" s="26"/>
    </row>
    <row r="36" spans="1:14" ht="12" customHeight="1" x14ac:dyDescent="0.15">
      <c r="A36" s="849" t="s">
        <v>374</v>
      </c>
      <c r="B36" s="3415" t="s">
        <v>1185</v>
      </c>
      <c r="C36" s="3415" t="s">
        <v>2961</v>
      </c>
      <c r="D36" s="3418" t="s">
        <v>2945</v>
      </c>
      <c r="E36" s="3418" t="s">
        <v>2948</v>
      </c>
      <c r="F36" s="3416" t="s">
        <v>1185</v>
      </c>
      <c r="G36" s="3415" t="s">
        <v>2949</v>
      </c>
      <c r="H36" s="3415" t="s">
        <v>2942</v>
      </c>
      <c r="I36" s="3415" t="s">
        <v>2949</v>
      </c>
      <c r="J36" s="3415" t="s">
        <v>2947</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1854.742784466251</v>
      </c>
      <c r="H37" s="3415" t="s">
        <v>2942</v>
      </c>
      <c r="I37" s="3415" t="n">
        <v>0.03780977268275</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842.2542952494414</v>
      </c>
      <c r="H38" s="3418" t="s">
        <v>2942</v>
      </c>
      <c r="I38" s="3418" t="n">
        <v>30.60525321333333</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14211.36785904564</v>
      </c>
      <c r="H39" s="3418" t="s">
        <v>2942</v>
      </c>
      <c r="I39" s="3418" t="n">
        <v>3.68328324525118</v>
      </c>
      <c r="J39" s="3418" t="s">
        <v>2942</v>
      </c>
      <c r="K39" s="3418" t="n">
        <v>1.71394770934244</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65822.31308730782</v>
      </c>
      <c r="H9" s="3418" t="n">
        <v>512.7207626604511</v>
      </c>
      <c r="I9" s="3418" t="n">
        <v>5.42460167576144</v>
      </c>
      <c r="J9" s="3418" t="s">
        <v>2956</v>
      </c>
      <c r="K9" s="3418" t="n">
        <v>0.04621036238044</v>
      </c>
      <c r="L9" s="3418" t="s">
        <v>2946</v>
      </c>
      <c r="M9" s="26"/>
      <c r="N9" s="26"/>
      <c r="O9" s="26"/>
    </row>
    <row r="10" spans="1:15" ht="12" customHeight="1" x14ac:dyDescent="0.15">
      <c r="A10" s="776" t="s">
        <v>331</v>
      </c>
      <c r="B10" s="3416" t="s">
        <v>1185</v>
      </c>
      <c r="C10" s="3416" t="s">
        <v>1185</v>
      </c>
      <c r="D10" s="3416" t="s">
        <v>1185</v>
      </c>
      <c r="E10" s="3416" t="s">
        <v>1185</v>
      </c>
      <c r="F10" s="3416" t="s">
        <v>1185</v>
      </c>
      <c r="G10" s="3418" t="n">
        <v>60763.41214467297</v>
      </c>
      <c r="H10" s="3418" t="n">
        <v>512.7207626604511</v>
      </c>
      <c r="I10" s="3418" t="n">
        <v>4.88525489759144</v>
      </c>
      <c r="J10" s="3418" t="s">
        <v>2945</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48934.007380510026</v>
      </c>
      <c r="H11" s="3415" t="s">
        <v>2943</v>
      </c>
      <c r="I11" s="3415" t="n">
        <v>1.63136169696187</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3944.6162942872506</v>
      </c>
      <c r="H12" s="3415" t="n">
        <v>512.7207626604511</v>
      </c>
      <c r="I12" s="3415" t="n">
        <v>0.89765046052464</v>
      </c>
      <c r="J12" s="3415" t="s">
        <v>2943</v>
      </c>
      <c r="K12" s="3416" t="s">
        <v>1185</v>
      </c>
      <c r="L12" s="3416" t="s">
        <v>1185</v>
      </c>
      <c r="M12" s="26"/>
      <c r="N12" s="26"/>
      <c r="O12" s="26"/>
    </row>
    <row r="13" spans="1:15" ht="12" customHeight="1" x14ac:dyDescent="0.15">
      <c r="A13" s="783" t="s">
        <v>379</v>
      </c>
      <c r="B13" s="3415" t="s">
        <v>1185</v>
      </c>
      <c r="C13" s="3415" t="s">
        <v>2961</v>
      </c>
      <c r="D13" s="3418" t="s">
        <v>2945</v>
      </c>
      <c r="E13" s="3418" t="s">
        <v>2945</v>
      </c>
      <c r="F13" s="3416" t="s">
        <v>1185</v>
      </c>
      <c r="G13" s="3415" t="s">
        <v>2949</v>
      </c>
      <c r="H13" s="3415" t="s">
        <v>2943</v>
      </c>
      <c r="I13" s="3415" t="s">
        <v>2949</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651.613931895129</v>
      </c>
      <c r="H14" s="3415" t="s">
        <v>2943</v>
      </c>
      <c r="I14" s="3415" t="n">
        <v>2.35169266830975</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106.586311544737</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7126.588226435824</v>
      </c>
      <c r="H16" s="3418" t="s">
        <v>2942</v>
      </c>
      <c r="I16" s="3418" t="n">
        <v>0.00455007179518</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1661.4929136289213</v>
      </c>
      <c r="H17" s="3415" t="s">
        <v>2944</v>
      </c>
      <c r="I17" s="3415" t="n">
        <v>0.53934677817</v>
      </c>
      <c r="J17" s="3415" t="s">
        <v>2944</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1854.573201867708</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2945</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186.60454400446312</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912.6771195151603</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443.55316361859474</v>
      </c>
      <c r="H22" s="3418" t="s">
        <v>2946</v>
      </c>
      <c r="I22" s="3418" t="s">
        <v>2956</v>
      </c>
      <c r="J22" s="3418" t="s">
        <v>2946</v>
      </c>
      <c r="K22" s="3418" t="n">
        <v>0.04621036238044</v>
      </c>
      <c r="L22" s="3418" t="s">
        <v>2946</v>
      </c>
      <c r="M22" s="26"/>
      <c r="N22" s="26"/>
      <c r="O22" s="26"/>
    </row>
    <row r="23" spans="1:15" ht="12" customHeight="1" x14ac:dyDescent="0.15">
      <c r="A23" s="3433" t="s">
        <v>2963</v>
      </c>
      <c r="B23" s="3415" t="s">
        <v>1185</v>
      </c>
      <c r="C23" s="3415" t="s">
        <v>2964</v>
      </c>
      <c r="D23" s="3418" t="s">
        <v>2964</v>
      </c>
      <c r="E23" s="3418" t="s">
        <v>2952</v>
      </c>
      <c r="F23" s="3418" t="s">
        <v>2952</v>
      </c>
      <c r="G23" s="3415" t="n">
        <v>76.78099456563096</v>
      </c>
      <c r="H23" s="3415" t="s">
        <v>2952</v>
      </c>
      <c r="I23" s="3415" t="s">
        <v>2952</v>
      </c>
      <c r="J23" s="3415" t="s">
        <v>2952</v>
      </c>
      <c r="K23" s="3415" t="s">
        <v>2952</v>
      </c>
      <c r="L23" s="3415" t="s">
        <v>2952</v>
      </c>
      <c r="M23" s="26"/>
      <c r="N23" s="26"/>
      <c r="O23" s="26"/>
    </row>
    <row r="24">
      <c r="A24" s="3433" t="s">
        <v>2965</v>
      </c>
      <c r="B24" s="3415" t="s">
        <v>1185</v>
      </c>
      <c r="C24" s="3415" t="n">
        <v>7.714</v>
      </c>
      <c r="D24" s="3418" t="n">
        <v>1.78594469787278</v>
      </c>
      <c r="E24" s="3418" t="s">
        <v>2947</v>
      </c>
      <c r="F24" s="3418" t="s">
        <v>2947</v>
      </c>
      <c r="G24" s="3415" t="n">
        <v>13.7767773993906</v>
      </c>
      <c r="H24" s="3415" t="s">
        <v>2947</v>
      </c>
      <c r="I24" s="3415" t="s">
        <v>2947</v>
      </c>
      <c r="J24" s="3415" t="s">
        <v>2947</v>
      </c>
      <c r="K24" s="3415" t="s">
        <v>2947</v>
      </c>
      <c r="L24" s="3415" t="s">
        <v>2947</v>
      </c>
    </row>
    <row r="25">
      <c r="A25" s="3433" t="s">
        <v>2966</v>
      </c>
      <c r="B25" s="3415" t="s">
        <v>1185</v>
      </c>
      <c r="C25" s="3415" t="s">
        <v>2947</v>
      </c>
      <c r="D25" s="3418" t="s">
        <v>2947</v>
      </c>
      <c r="E25" s="3418" t="s">
        <v>2947</v>
      </c>
      <c r="F25" s="3418" t="s">
        <v>2947</v>
      </c>
      <c r="G25" s="3415" t="s">
        <v>2947</v>
      </c>
      <c r="H25" s="3415" t="s">
        <v>2947</v>
      </c>
      <c r="I25" s="3415" t="s">
        <v>2947</v>
      </c>
      <c r="J25" s="3415" t="s">
        <v>2947</v>
      </c>
      <c r="K25" s="3415" t="s">
        <v>2947</v>
      </c>
      <c r="L25" s="3415" t="s">
        <v>2947</v>
      </c>
    </row>
    <row r="26">
      <c r="A26" s="3433" t="s">
        <v>2967</v>
      </c>
      <c r="B26" s="3415" t="s">
        <v>1185</v>
      </c>
      <c r="C26" s="3415" t="s">
        <v>1185</v>
      </c>
      <c r="D26" s="3418" t="s">
        <v>1185</v>
      </c>
      <c r="E26" s="3418" t="s">
        <v>1185</v>
      </c>
      <c r="F26" s="3418" t="s">
        <v>1185</v>
      </c>
      <c r="G26" s="3415" t="s">
        <v>2947</v>
      </c>
      <c r="H26" s="3415" t="s">
        <v>1185</v>
      </c>
      <c r="I26" s="3415" t="s">
        <v>2947</v>
      </c>
      <c r="J26" s="3415" t="s">
        <v>1185</v>
      </c>
      <c r="K26" s="3415" t="s">
        <v>2947</v>
      </c>
      <c r="L26" s="3415" t="s">
        <v>1185</v>
      </c>
    </row>
    <row r="27">
      <c r="A27" s="3433" t="s">
        <v>2968</v>
      </c>
      <c r="B27" s="3415" t="s">
        <v>1185</v>
      </c>
      <c r="C27" s="3415" t="s">
        <v>2961</v>
      </c>
      <c r="D27" s="3418" t="s">
        <v>2948</v>
      </c>
      <c r="E27" s="3418" t="s">
        <v>2947</v>
      </c>
      <c r="F27" s="3418" t="s">
        <v>2947</v>
      </c>
      <c r="G27" s="3415" t="s">
        <v>2969</v>
      </c>
      <c r="H27" s="3415" t="s">
        <v>2947</v>
      </c>
      <c r="I27" s="3415" t="s">
        <v>2947</v>
      </c>
      <c r="J27" s="3415" t="s">
        <v>2947</v>
      </c>
      <c r="K27" s="3415" t="s">
        <v>2947</v>
      </c>
      <c r="L27" s="3415" t="s">
        <v>2947</v>
      </c>
    </row>
    <row r="28">
      <c r="A28" s="3433" t="s">
        <v>2970</v>
      </c>
      <c r="B28" s="3415" t="s">
        <v>1185</v>
      </c>
      <c r="C28" s="3415" t="s">
        <v>2961</v>
      </c>
      <c r="D28" s="3418" t="s">
        <v>2948</v>
      </c>
      <c r="E28" s="3418" t="s">
        <v>2947</v>
      </c>
      <c r="F28" s="3418" t="s">
        <v>2947</v>
      </c>
      <c r="G28" s="3415" t="s">
        <v>2969</v>
      </c>
      <c r="H28" s="3415" t="s">
        <v>2947</v>
      </c>
      <c r="I28" s="3415" t="s">
        <v>2947</v>
      </c>
      <c r="J28" s="3415" t="s">
        <v>2947</v>
      </c>
      <c r="K28" s="3415" t="s">
        <v>2947</v>
      </c>
      <c r="L28" s="3415" t="s">
        <v>2947</v>
      </c>
    </row>
    <row r="29">
      <c r="A29" s="3433" t="s">
        <v>2971</v>
      </c>
      <c r="B29" s="3415" t="s">
        <v>1185</v>
      </c>
      <c r="C29" s="3415" t="s">
        <v>2961</v>
      </c>
      <c r="D29" s="3418" t="s">
        <v>2961</v>
      </c>
      <c r="E29" s="3418" t="s">
        <v>2947</v>
      </c>
      <c r="F29" s="3418" t="s">
        <v>2947</v>
      </c>
      <c r="G29" s="3415" t="n">
        <v>76.61989</v>
      </c>
      <c r="H29" s="3415" t="s">
        <v>2947</v>
      </c>
      <c r="I29" s="3415" t="s">
        <v>2947</v>
      </c>
      <c r="J29" s="3415" t="s">
        <v>2947</v>
      </c>
      <c r="K29" s="3415" t="s">
        <v>2947</v>
      </c>
      <c r="L29" s="3415" t="s">
        <v>2947</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2947</v>
      </c>
      <c r="H31" s="3415" t="s">
        <v>2947</v>
      </c>
      <c r="I31" s="3415" t="s">
        <v>2947</v>
      </c>
      <c r="J31" s="3415" t="s">
        <v>2947</v>
      </c>
      <c r="K31" s="3415" t="s">
        <v>2947</v>
      </c>
      <c r="L31" s="3415" t="s">
        <v>2947</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2947</v>
      </c>
      <c r="D33" s="3418" t="s">
        <v>2947</v>
      </c>
      <c r="E33" s="3418" t="s">
        <v>2947</v>
      </c>
      <c r="F33" s="3418" t="s">
        <v>2947</v>
      </c>
      <c r="G33" s="3415" t="s">
        <v>2947</v>
      </c>
      <c r="H33" s="3415" t="s">
        <v>2947</v>
      </c>
      <c r="I33" s="3415" t="s">
        <v>2947</v>
      </c>
      <c r="J33" s="3415" t="s">
        <v>2947</v>
      </c>
      <c r="K33" s="3415" t="n">
        <v>0.04266313</v>
      </c>
      <c r="L33" s="3415" t="s">
        <v>2947</v>
      </c>
    </row>
    <row r="34">
      <c r="A34" s="3433" t="s">
        <v>2976</v>
      </c>
      <c r="B34" s="3415" t="s">
        <v>1185</v>
      </c>
      <c r="C34" s="3415" t="s">
        <v>2964</v>
      </c>
      <c r="D34" s="3418" t="s">
        <v>2948</v>
      </c>
      <c r="E34" s="3418" t="s">
        <v>2948</v>
      </c>
      <c r="F34" s="3418" t="s">
        <v>2948</v>
      </c>
      <c r="G34" s="3415" t="s">
        <v>2969</v>
      </c>
      <c r="H34" s="3415" t="s">
        <v>2947</v>
      </c>
      <c r="I34" s="3415" t="s">
        <v>2969</v>
      </c>
      <c r="J34" s="3415" t="s">
        <v>2947</v>
      </c>
      <c r="K34" s="3415" t="s">
        <v>2969</v>
      </c>
      <c r="L34" s="3415" t="s">
        <v>2947</v>
      </c>
    </row>
    <row r="35">
      <c r="A35" s="3433" t="s">
        <v>2977</v>
      </c>
      <c r="B35" s="3415" t="s">
        <v>1185</v>
      </c>
      <c r="C35" s="3415" t="s">
        <v>2947</v>
      </c>
      <c r="D35" s="3418" t="s">
        <v>2947</v>
      </c>
      <c r="E35" s="3418" t="s">
        <v>2947</v>
      </c>
      <c r="F35" s="3418" t="s">
        <v>2947</v>
      </c>
      <c r="G35" s="3415" t="s">
        <v>2947</v>
      </c>
      <c r="H35" s="3415" t="s">
        <v>2947</v>
      </c>
      <c r="I35" s="3415" t="s">
        <v>2947</v>
      </c>
      <c r="J35" s="3415" t="s">
        <v>2947</v>
      </c>
      <c r="K35" s="3415" t="s">
        <v>2947</v>
      </c>
      <c r="L35" s="3415" t="s">
        <v>2947</v>
      </c>
    </row>
    <row r="36">
      <c r="A36" s="3433" t="s">
        <v>2978</v>
      </c>
      <c r="B36" s="3415" t="s">
        <v>1185</v>
      </c>
      <c r="C36" s="3415" t="s">
        <v>1185</v>
      </c>
      <c r="D36" s="3418" t="s">
        <v>1185</v>
      </c>
      <c r="E36" s="3418" t="s">
        <v>1185</v>
      </c>
      <c r="F36" s="3418" t="s">
        <v>1185</v>
      </c>
      <c r="G36" s="3415" t="s">
        <v>2947</v>
      </c>
      <c r="H36" s="3415" t="s">
        <v>2947</v>
      </c>
      <c r="I36" s="3415" t="s">
        <v>2947</v>
      </c>
      <c r="J36" s="3415" t="s">
        <v>2947</v>
      </c>
      <c r="K36" s="3415" t="s">
        <v>2947</v>
      </c>
      <c r="L36" s="3415" t="s">
        <v>2947</v>
      </c>
    </row>
    <row r="37">
      <c r="A37" s="3433" t="s">
        <v>2979</v>
      </c>
      <c r="B37" s="3415" t="s">
        <v>1185</v>
      </c>
      <c r="C37" s="3415" t="s">
        <v>1185</v>
      </c>
      <c r="D37" s="3418" t="s">
        <v>1185</v>
      </c>
      <c r="E37" s="3418" t="s">
        <v>1185</v>
      </c>
      <c r="F37" s="3418" t="s">
        <v>1185</v>
      </c>
      <c r="G37" s="3415" t="s">
        <v>2947</v>
      </c>
      <c r="H37" s="3415" t="s">
        <v>2947</v>
      </c>
      <c r="I37" s="3415" t="s">
        <v>2947</v>
      </c>
      <c r="J37" s="3415" t="s">
        <v>2947</v>
      </c>
      <c r="K37" s="3415" t="s">
        <v>2947</v>
      </c>
      <c r="L37" s="3415" t="s">
        <v>2947</v>
      </c>
    </row>
    <row r="38">
      <c r="A38" s="3433" t="s">
        <v>2980</v>
      </c>
      <c r="B38" s="3415" t="s">
        <v>1185</v>
      </c>
      <c r="C38" s="3415" t="s">
        <v>2964</v>
      </c>
      <c r="D38" s="3418" t="s">
        <v>2964</v>
      </c>
      <c r="E38" s="3418" t="s">
        <v>2947</v>
      </c>
      <c r="F38" s="3418" t="s">
        <v>2947</v>
      </c>
      <c r="G38" s="3415" t="n">
        <v>17.42832024007716</v>
      </c>
      <c r="H38" s="3415" t="s">
        <v>2947</v>
      </c>
      <c r="I38" s="3415" t="s">
        <v>2947</v>
      </c>
      <c r="J38" s="3415" t="s">
        <v>2947</v>
      </c>
      <c r="K38" s="3415" t="s">
        <v>2947</v>
      </c>
      <c r="L38" s="3415" t="s">
        <v>2947</v>
      </c>
    </row>
    <row r="39">
      <c r="A39" s="3433" t="s">
        <v>2981</v>
      </c>
      <c r="B39" s="3415" t="s">
        <v>1185</v>
      </c>
      <c r="C39" s="3415" t="s">
        <v>1185</v>
      </c>
      <c r="D39" s="3418" t="s">
        <v>1185</v>
      </c>
      <c r="E39" s="3418" t="s">
        <v>1185</v>
      </c>
      <c r="F39" s="3418" t="s">
        <v>1185</v>
      </c>
      <c r="G39" s="3415" t="s">
        <v>2947</v>
      </c>
      <c r="H39" s="3415" t="s">
        <v>2947</v>
      </c>
      <c r="I39" s="3415" t="s">
        <v>2947</v>
      </c>
      <c r="J39" s="3415" t="s">
        <v>2947</v>
      </c>
      <c r="K39" s="3415" t="s">
        <v>2947</v>
      </c>
      <c r="L39" s="3415" t="s">
        <v>2947</v>
      </c>
    </row>
    <row r="40">
      <c r="A40" s="3433" t="s">
        <v>2982</v>
      </c>
      <c r="B40" s="3415" t="s">
        <v>1185</v>
      </c>
      <c r="C40" s="3415" t="s">
        <v>1185</v>
      </c>
      <c r="D40" s="3418" t="s">
        <v>1185</v>
      </c>
      <c r="E40" s="3418" t="s">
        <v>1185</v>
      </c>
      <c r="F40" s="3418" t="s">
        <v>1185</v>
      </c>
      <c r="G40" s="3415" t="s">
        <v>2947</v>
      </c>
      <c r="H40" s="3415" t="s">
        <v>2947</v>
      </c>
      <c r="I40" s="3415" t="s">
        <v>2947</v>
      </c>
      <c r="J40" s="3415" t="s">
        <v>2947</v>
      </c>
      <c r="K40" s="3415" t="s">
        <v>2947</v>
      </c>
      <c r="L40" s="3415" t="s">
        <v>2947</v>
      </c>
    </row>
    <row r="41">
      <c r="A41" s="3433" t="s">
        <v>2983</v>
      </c>
      <c r="B41" s="3415" t="s">
        <v>1185</v>
      </c>
      <c r="C41" s="3415" t="s">
        <v>1185</v>
      </c>
      <c r="D41" s="3418" t="s">
        <v>1185</v>
      </c>
      <c r="E41" s="3418" t="s">
        <v>1185</v>
      </c>
      <c r="F41" s="3418" t="s">
        <v>1185</v>
      </c>
      <c r="G41" s="3415" t="s">
        <v>2947</v>
      </c>
      <c r="H41" s="3415" t="s">
        <v>2947</v>
      </c>
      <c r="I41" s="3415" t="s">
        <v>2947</v>
      </c>
      <c r="J41" s="3415" t="s">
        <v>2947</v>
      </c>
      <c r="K41" s="3415" t="s">
        <v>2947</v>
      </c>
      <c r="L41" s="3415" t="s">
        <v>2947</v>
      </c>
    </row>
    <row r="42">
      <c r="A42" s="3433" t="s">
        <v>2984</v>
      </c>
      <c r="B42" s="3415" t="s">
        <v>1185</v>
      </c>
      <c r="C42" s="3415" t="s">
        <v>1185</v>
      </c>
      <c r="D42" s="3418" t="s">
        <v>1185</v>
      </c>
      <c r="E42" s="3418" t="s">
        <v>1185</v>
      </c>
      <c r="F42" s="3418" t="s">
        <v>1185</v>
      </c>
      <c r="G42" s="3415" t="s">
        <v>2947</v>
      </c>
      <c r="H42" s="3415" t="s">
        <v>2947</v>
      </c>
      <c r="I42" s="3415" t="s">
        <v>2947</v>
      </c>
      <c r="J42" s="3415" t="s">
        <v>2947</v>
      </c>
      <c r="K42" s="3415" t="s">
        <v>2947</v>
      </c>
      <c r="L42" s="3415" t="s">
        <v>2947</v>
      </c>
    </row>
    <row r="43">
      <c r="A43" s="3433" t="s">
        <v>2985</v>
      </c>
      <c r="B43" s="3415" t="s">
        <v>1185</v>
      </c>
      <c r="C43" s="3415" t="s">
        <v>1185</v>
      </c>
      <c r="D43" s="3418" t="s">
        <v>1185</v>
      </c>
      <c r="E43" s="3418" t="s">
        <v>1185</v>
      </c>
      <c r="F43" s="3418" t="s">
        <v>1185</v>
      </c>
      <c r="G43" s="3415" t="s">
        <v>2947</v>
      </c>
      <c r="H43" s="3415" t="s">
        <v>2947</v>
      </c>
      <c r="I43" s="3415" t="s">
        <v>2947</v>
      </c>
      <c r="J43" s="3415" t="s">
        <v>2947</v>
      </c>
      <c r="K43" s="3415" t="s">
        <v>2947</v>
      </c>
      <c r="L43" s="3415" t="s">
        <v>2947</v>
      </c>
    </row>
    <row r="44">
      <c r="A44" s="3433" t="s">
        <v>2986</v>
      </c>
      <c r="B44" s="3415" t="s">
        <v>1185</v>
      </c>
      <c r="C44" s="3415" t="s">
        <v>2964</v>
      </c>
      <c r="D44" s="3418" t="s">
        <v>2964</v>
      </c>
      <c r="E44" s="3418" t="s">
        <v>2947</v>
      </c>
      <c r="F44" s="3418" t="s">
        <v>2947</v>
      </c>
      <c r="G44" s="3415" t="n">
        <v>1.9278133626</v>
      </c>
      <c r="H44" s="3415" t="s">
        <v>2947</v>
      </c>
      <c r="I44" s="3415" t="s">
        <v>2947</v>
      </c>
      <c r="J44" s="3415" t="s">
        <v>2947</v>
      </c>
      <c r="K44" s="3415" t="s">
        <v>2947</v>
      </c>
      <c r="L44" s="3415" t="s">
        <v>2947</v>
      </c>
    </row>
    <row r="45">
      <c r="A45" s="3433" t="s">
        <v>2987</v>
      </c>
      <c r="B45" s="3415" t="s">
        <v>1185</v>
      </c>
      <c r="C45" s="3415" t="s">
        <v>1185</v>
      </c>
      <c r="D45" s="3418" t="s">
        <v>1185</v>
      </c>
      <c r="E45" s="3418" t="s">
        <v>1185</v>
      </c>
      <c r="F45" s="3418" t="s">
        <v>1185</v>
      </c>
      <c r="G45" s="3415" t="s">
        <v>2947</v>
      </c>
      <c r="H45" s="3415" t="s">
        <v>2947</v>
      </c>
      <c r="I45" s="3415" t="s">
        <v>2947</v>
      </c>
      <c r="J45" s="3415" t="s">
        <v>2947</v>
      </c>
      <c r="K45" s="3415" t="s">
        <v>2947</v>
      </c>
      <c r="L45" s="3415" t="s">
        <v>2947</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2947</v>
      </c>
      <c r="D47" s="3418" t="s">
        <v>2947</v>
      </c>
      <c r="E47" s="3418" t="s">
        <v>2947</v>
      </c>
      <c r="F47" s="3418" t="s">
        <v>2947</v>
      </c>
      <c r="G47" s="3415" t="s">
        <v>2947</v>
      </c>
      <c r="H47" s="3415" t="s">
        <v>2947</v>
      </c>
      <c r="I47" s="3415" t="s">
        <v>2947</v>
      </c>
      <c r="J47" s="3415" t="s">
        <v>2947</v>
      </c>
      <c r="K47" s="3415" t="s">
        <v>2947</v>
      </c>
      <c r="L47" s="3415" t="s">
        <v>2947</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2947</v>
      </c>
      <c r="E49" s="3418" t="s">
        <v>2947</v>
      </c>
      <c r="F49" s="3418" t="s">
        <v>2947</v>
      </c>
      <c r="G49" s="3415" t="s">
        <v>2947</v>
      </c>
      <c r="H49" s="3415" t="s">
        <v>2947</v>
      </c>
      <c r="I49" s="3415" t="s">
        <v>2947</v>
      </c>
      <c r="J49" s="3415" t="s">
        <v>2947</v>
      </c>
      <c r="K49" s="3415" t="s">
        <v>2947</v>
      </c>
      <c r="L49" s="3415" t="s">
        <v>2947</v>
      </c>
    </row>
    <row r="50">
      <c r="A50" s="3433" t="s">
        <v>2992</v>
      </c>
      <c r="B50" s="3415" t="s">
        <v>1185</v>
      </c>
      <c r="C50" s="3415" t="s">
        <v>1185</v>
      </c>
      <c r="D50" s="3418" t="s">
        <v>1185</v>
      </c>
      <c r="E50" s="3418" t="s">
        <v>1185</v>
      </c>
      <c r="F50" s="3418" t="s">
        <v>1185</v>
      </c>
      <c r="G50" s="3415" t="s">
        <v>2947</v>
      </c>
      <c r="H50" s="3415" t="s">
        <v>2947</v>
      </c>
      <c r="I50" s="3415" t="s">
        <v>2947</v>
      </c>
      <c r="J50" s="3415" t="s">
        <v>2947</v>
      </c>
      <c r="K50" s="3415" t="n">
        <v>0.00354723238044</v>
      </c>
      <c r="L50" s="3415" t="s">
        <v>2947</v>
      </c>
    </row>
    <row r="51">
      <c r="A51" s="3433" t="s">
        <v>2993</v>
      </c>
      <c r="B51" s="3415" t="s">
        <v>1185</v>
      </c>
      <c r="C51" s="3415" t="s">
        <v>1185</v>
      </c>
      <c r="D51" s="3418" t="s">
        <v>1185</v>
      </c>
      <c r="E51" s="3418" t="s">
        <v>1185</v>
      </c>
      <c r="F51" s="3418" t="s">
        <v>1185</v>
      </c>
      <c r="G51" s="3415" t="s">
        <v>2947</v>
      </c>
      <c r="H51" s="3415" t="s">
        <v>2947</v>
      </c>
      <c r="I51" s="3415" t="s">
        <v>2947</v>
      </c>
      <c r="J51" s="3415" t="s">
        <v>2947</v>
      </c>
      <c r="K51" s="3415" t="s">
        <v>2947</v>
      </c>
      <c r="L51" s="3415" t="s">
        <v>2947</v>
      </c>
    </row>
    <row r="52">
      <c r="A52" s="3433" t="s">
        <v>2994</v>
      </c>
      <c r="B52" s="3415" t="s">
        <v>1185</v>
      </c>
      <c r="C52" s="3415" t="n">
        <v>312.319</v>
      </c>
      <c r="D52" s="3418" t="n">
        <v>0.82293862381378</v>
      </c>
      <c r="E52" s="3418" t="s">
        <v>2995</v>
      </c>
      <c r="F52" s="3418" t="s">
        <v>2952</v>
      </c>
      <c r="G52" s="3415" t="n">
        <v>257.019368050896</v>
      </c>
      <c r="H52" s="3415" t="s">
        <v>2952</v>
      </c>
      <c r="I52" s="3415" t="s">
        <v>2961</v>
      </c>
      <c r="J52" s="3415" t="s">
        <v>2952</v>
      </c>
      <c r="K52" s="3415" t="s">
        <v>2952</v>
      </c>
      <c r="L52" s="3415" t="s">
        <v>2952</v>
      </c>
    </row>
    <row r="53">
      <c r="A53" s="3433" t="s">
        <v>2996</v>
      </c>
      <c r="B53" s="3415" t="s">
        <v>1185</v>
      </c>
      <c r="C53" s="3415" t="s">
        <v>2947</v>
      </c>
      <c r="D53" s="3418" t="s">
        <v>2947</v>
      </c>
      <c r="E53" s="3418" t="s">
        <v>2947</v>
      </c>
      <c r="F53" s="3418" t="s">
        <v>2947</v>
      </c>
      <c r="G53" s="3415" t="s">
        <v>2947</v>
      </c>
      <c r="H53" s="3415" t="s">
        <v>2947</v>
      </c>
      <c r="I53" s="3415" t="s">
        <v>2947</v>
      </c>
      <c r="J53" s="3415" t="s">
        <v>2947</v>
      </c>
      <c r="K53" s="3415" t="s">
        <v>2947</v>
      </c>
      <c r="L53" s="3415" t="s">
        <v>2947</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6575.838997266627</v>
      </c>
      <c r="H55" s="3418" t="s">
        <v>2946</v>
      </c>
      <c r="I55" s="3418" t="n">
        <v>0.04991842180728</v>
      </c>
      <c r="J55" s="3418" t="s">
        <v>2946</v>
      </c>
      <c r="K55" s="3418" t="n">
        <v>0.01674841895515</v>
      </c>
      <c r="L55" s="3418" t="s">
        <v>2946</v>
      </c>
      <c r="M55" s="26"/>
      <c r="N55" s="26"/>
      <c r="O55" s="26"/>
    </row>
    <row r="56" spans="1:15" ht="12" customHeight="1" x14ac:dyDescent="0.15">
      <c r="A56" s="776" t="s">
        <v>338</v>
      </c>
      <c r="B56" s="3415" t="s">
        <v>1185</v>
      </c>
      <c r="C56" s="3415" t="s">
        <v>2961</v>
      </c>
      <c r="D56" s="3418" t="s">
        <v>2961</v>
      </c>
      <c r="E56" s="3418" t="s">
        <v>2961</v>
      </c>
      <c r="F56" s="3418" t="s">
        <v>2961</v>
      </c>
      <c r="G56" s="3415" t="n">
        <v>1836.200622552713</v>
      </c>
      <c r="H56" s="3415" t="s">
        <v>2942</v>
      </c>
      <c r="I56" s="3415" t="n">
        <v>0.01556468134888</v>
      </c>
      <c r="J56" s="3415" t="s">
        <v>2942</v>
      </c>
      <c r="K56" s="3415" t="n">
        <v>0.01081020095515</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1193.3438905668206</v>
      </c>
      <c r="H57" s="3415" t="s">
        <v>2942</v>
      </c>
      <c r="I57" s="3415" t="n">
        <v>0.0153059336584</v>
      </c>
      <c r="J57" s="3415" t="s">
        <v>2942</v>
      </c>
      <c r="K57" s="3415" t="n">
        <v>0.005938218</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3546.294484147094</v>
      </c>
      <c r="H58" s="3418" t="s">
        <v>2942</v>
      </c>
      <c r="I58" s="3418" t="n">
        <v>0.0190478068</v>
      </c>
      <c r="J58" s="3418" t="s">
        <v>2942</v>
      </c>
      <c r="K58" s="3418" t="s">
        <v>2944</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118.64636472800083</v>
      </c>
      <c r="H59" s="3418" t="s">
        <v>2946</v>
      </c>
      <c r="I59" s="3418" t="n">
        <v>2.68922965748226</v>
      </c>
      <c r="J59" s="3418" t="s">
        <v>2946</v>
      </c>
      <c r="K59" s="3418" t="n">
        <v>9.61981742424376</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9.58377532602064</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6.69587909392817</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2.88789623209247</v>
      </c>
      <c r="L62" s="3418" t="s">
        <v>2944</v>
      </c>
      <c r="M62" s="26"/>
      <c r="N62" s="26"/>
      <c r="O62" s="26"/>
    </row>
    <row r="63" spans="1:15" ht="12" customHeight="1" x14ac:dyDescent="0.15">
      <c r="A63" s="776" t="s">
        <v>354</v>
      </c>
      <c r="B63" s="3416" t="s">
        <v>1185</v>
      </c>
      <c r="C63" s="3416" t="s">
        <v>1185</v>
      </c>
      <c r="D63" s="3416" t="s">
        <v>1185</v>
      </c>
      <c r="E63" s="3416" t="s">
        <v>1185</v>
      </c>
      <c r="F63" s="3416" t="s">
        <v>1185</v>
      </c>
      <c r="G63" s="3418" t="n">
        <v>118.64636472800083</v>
      </c>
      <c r="H63" s="3418" t="s">
        <v>2946</v>
      </c>
      <c r="I63" s="3418" t="n">
        <v>2.68922965748226</v>
      </c>
      <c r="J63" s="3418" t="s">
        <v>2946</v>
      </c>
      <c r="K63" s="3418" t="n">
        <v>0.03604209822312</v>
      </c>
      <c r="L63" s="3418" t="s">
        <v>2946</v>
      </c>
      <c r="M63" s="26"/>
      <c r="N63" s="26"/>
      <c r="O63" s="26"/>
    </row>
    <row r="64" spans="1:15" ht="12" customHeight="1" x14ac:dyDescent="0.15">
      <c r="A64" s="3433" t="s">
        <v>2998</v>
      </c>
      <c r="B64" s="3415" t="s">
        <v>1185</v>
      </c>
      <c r="C64" s="3415" t="s">
        <v>2947</v>
      </c>
      <c r="D64" s="3418" t="s">
        <v>2947</v>
      </c>
      <c r="E64" s="3418" t="s">
        <v>2947</v>
      </c>
      <c r="F64" s="3418" t="s">
        <v>2947</v>
      </c>
      <c r="G64" s="3415" t="s">
        <v>2947</v>
      </c>
      <c r="H64" s="3415" t="s">
        <v>2947</v>
      </c>
      <c r="I64" s="3415" t="s">
        <v>2947</v>
      </c>
      <c r="J64" s="3415" t="s">
        <v>2947</v>
      </c>
      <c r="K64" s="3415" t="s">
        <v>2947</v>
      </c>
      <c r="L64" s="3415" t="s">
        <v>2947</v>
      </c>
      <c r="M64" s="26"/>
      <c r="N64" s="26"/>
      <c r="O64" s="26"/>
    </row>
    <row r="65">
      <c r="A65" s="3433" t="s">
        <v>2999</v>
      </c>
      <c r="B65" s="3415" t="s">
        <v>1185</v>
      </c>
      <c r="C65" s="3415" t="s">
        <v>2947</v>
      </c>
      <c r="D65" s="3418" t="s">
        <v>2946</v>
      </c>
      <c r="E65" s="3418" t="s">
        <v>2946</v>
      </c>
      <c r="F65" s="3418" t="s">
        <v>2946</v>
      </c>
      <c r="G65" s="3415" t="s">
        <v>2947</v>
      </c>
      <c r="H65" s="3415" t="s">
        <v>2952</v>
      </c>
      <c r="I65" s="3415" t="s">
        <v>2947</v>
      </c>
      <c r="J65" s="3415" t="s">
        <v>2952</v>
      </c>
      <c r="K65" s="3415" t="s">
        <v>2947</v>
      </c>
      <c r="L65" s="3415" t="s">
        <v>2952</v>
      </c>
    </row>
    <row r="66">
      <c r="A66" s="3433" t="s">
        <v>3000</v>
      </c>
      <c r="B66" s="3415" t="s">
        <v>1185</v>
      </c>
      <c r="C66" s="3415" t="s">
        <v>2952</v>
      </c>
      <c r="D66" s="3418" t="s">
        <v>2946</v>
      </c>
      <c r="E66" s="3418" t="s">
        <v>2946</v>
      </c>
      <c r="F66" s="3418" t="s">
        <v>2946</v>
      </c>
      <c r="G66" s="3415" t="s">
        <v>2952</v>
      </c>
      <c r="H66" s="3415" t="s">
        <v>2947</v>
      </c>
      <c r="I66" s="3415" t="s">
        <v>2952</v>
      </c>
      <c r="J66" s="3415" t="s">
        <v>2947</v>
      </c>
      <c r="K66" s="3415" t="s">
        <v>2952</v>
      </c>
      <c r="L66" s="3415" t="s">
        <v>2947</v>
      </c>
    </row>
    <row r="67">
      <c r="A67" s="3433" t="s">
        <v>3001</v>
      </c>
      <c r="B67" s="3415" t="s">
        <v>1185</v>
      </c>
      <c r="C67" s="3415" t="n">
        <v>9.19416</v>
      </c>
      <c r="D67" s="3418" t="s">
        <v>2952</v>
      </c>
      <c r="E67" s="3418" t="n">
        <v>0.0059</v>
      </c>
      <c r="F67" s="3418" t="n">
        <v>2.95E-5</v>
      </c>
      <c r="G67" s="3415" t="s">
        <v>2952</v>
      </c>
      <c r="H67" s="3415" t="s">
        <v>2952</v>
      </c>
      <c r="I67" s="3415" t="n">
        <v>0.054245544</v>
      </c>
      <c r="J67" s="3415" t="s">
        <v>2947</v>
      </c>
      <c r="K67" s="3415" t="n">
        <v>2.7122772E-4</v>
      </c>
      <c r="L67" s="3415" t="s">
        <v>2947</v>
      </c>
    </row>
    <row r="68">
      <c r="A68" s="3433" t="s">
        <v>3002</v>
      </c>
      <c r="B68" s="3415" t="s">
        <v>1185</v>
      </c>
      <c r="C68" s="3415" t="n">
        <v>5.548</v>
      </c>
      <c r="D68" s="3418" t="s">
        <v>2952</v>
      </c>
      <c r="E68" s="3418" t="n">
        <v>0.003187</v>
      </c>
      <c r="F68" s="3418" t="n">
        <v>6.4E-5</v>
      </c>
      <c r="G68" s="3415" t="s">
        <v>2952</v>
      </c>
      <c r="H68" s="3415" t="s">
        <v>2952</v>
      </c>
      <c r="I68" s="3415" t="n">
        <v>0.017681476</v>
      </c>
      <c r="J68" s="3415" t="s">
        <v>2947</v>
      </c>
      <c r="K68" s="3415" t="n">
        <v>3.55072E-4</v>
      </c>
      <c r="L68" s="3415" t="s">
        <v>2947</v>
      </c>
    </row>
    <row r="69">
      <c r="A69" s="3433" t="s">
        <v>3003</v>
      </c>
      <c r="B69" s="3415" t="s">
        <v>1185</v>
      </c>
      <c r="C69" s="3415" t="n">
        <v>7.0551</v>
      </c>
      <c r="D69" s="3418" t="n">
        <v>0.04325</v>
      </c>
      <c r="E69" s="3418" t="n">
        <v>8.25E-4</v>
      </c>
      <c r="F69" s="3418" t="n">
        <v>0.001935</v>
      </c>
      <c r="G69" s="3415" t="n">
        <v>0.305133075</v>
      </c>
      <c r="H69" s="3415" t="s">
        <v>2947</v>
      </c>
      <c r="I69" s="3415" t="n">
        <v>0.0058204575</v>
      </c>
      <c r="J69" s="3415" t="s">
        <v>2947</v>
      </c>
      <c r="K69" s="3415" t="n">
        <v>0.0136516185</v>
      </c>
      <c r="L69" s="3415" t="s">
        <v>2947</v>
      </c>
    </row>
    <row r="70">
      <c r="A70" s="3433" t="s">
        <v>3004</v>
      </c>
      <c r="B70" s="3415" t="s">
        <v>1185</v>
      </c>
      <c r="C70" s="3415" t="s">
        <v>2947</v>
      </c>
      <c r="D70" s="3418" t="s">
        <v>2947</v>
      </c>
      <c r="E70" s="3418" t="s">
        <v>2947</v>
      </c>
      <c r="F70" s="3418" t="s">
        <v>2947</v>
      </c>
      <c r="G70" s="3415" t="s">
        <v>2947</v>
      </c>
      <c r="H70" s="3415" t="s">
        <v>2947</v>
      </c>
      <c r="I70" s="3415" t="s">
        <v>2947</v>
      </c>
      <c r="J70" s="3415" t="s">
        <v>2947</v>
      </c>
      <c r="K70" s="3415" t="s">
        <v>2947</v>
      </c>
      <c r="L70" s="3415" t="s">
        <v>2947</v>
      </c>
    </row>
    <row r="71">
      <c r="A71" s="3433" t="s">
        <v>3005</v>
      </c>
      <c r="B71" s="3415" t="s">
        <v>1185</v>
      </c>
      <c r="C71" s="3415" t="s">
        <v>2947</v>
      </c>
      <c r="D71" s="3418" t="s">
        <v>2947</v>
      </c>
      <c r="E71" s="3418" t="s">
        <v>2947</v>
      </c>
      <c r="F71" s="3418" t="s">
        <v>2947</v>
      </c>
      <c r="G71" s="3415" t="s">
        <v>2947</v>
      </c>
      <c r="H71" s="3415" t="s">
        <v>2947</v>
      </c>
      <c r="I71" s="3415" t="s">
        <v>2947</v>
      </c>
      <c r="J71" s="3415" t="s">
        <v>2947</v>
      </c>
      <c r="K71" s="3415" t="s">
        <v>2947</v>
      </c>
      <c r="L71" s="3415" t="s">
        <v>2947</v>
      </c>
    </row>
    <row r="72">
      <c r="A72" s="3433" t="s">
        <v>3006</v>
      </c>
      <c r="B72" s="3415" t="s">
        <v>1185</v>
      </c>
      <c r="C72" s="3415" t="s">
        <v>2964</v>
      </c>
      <c r="D72" s="3418" t="s">
        <v>2947</v>
      </c>
      <c r="E72" s="3418" t="s">
        <v>2947</v>
      </c>
      <c r="F72" s="3418" t="s">
        <v>2947</v>
      </c>
      <c r="G72" s="3415" t="s">
        <v>2947</v>
      </c>
      <c r="H72" s="3415" t="s">
        <v>2947</v>
      </c>
      <c r="I72" s="3415" t="s">
        <v>2947</v>
      </c>
      <c r="J72" s="3415" t="s">
        <v>2947</v>
      </c>
      <c r="K72" s="3415" t="s">
        <v>2947</v>
      </c>
      <c r="L72" s="3415" t="s">
        <v>2947</v>
      </c>
    </row>
    <row r="73">
      <c r="A73" s="3433" t="s">
        <v>3007</v>
      </c>
      <c r="B73" s="3415" t="s">
        <v>1185</v>
      </c>
      <c r="C73" s="3415" t="s">
        <v>1185</v>
      </c>
      <c r="D73" s="3418" t="s">
        <v>1185</v>
      </c>
      <c r="E73" s="3418" t="s">
        <v>1185</v>
      </c>
      <c r="F73" s="3418" t="s">
        <v>1185</v>
      </c>
      <c r="G73" s="3415" t="s">
        <v>2947</v>
      </c>
      <c r="H73" s="3415" t="s">
        <v>2947</v>
      </c>
      <c r="I73" s="3415" t="s">
        <v>2947</v>
      </c>
      <c r="J73" s="3415" t="s">
        <v>2947</v>
      </c>
      <c r="K73" s="3415" t="s">
        <v>2947</v>
      </c>
      <c r="L73" s="3415" t="s">
        <v>2947</v>
      </c>
    </row>
    <row r="74">
      <c r="A74" s="3433" t="s">
        <v>3008</v>
      </c>
      <c r="B74" s="3415" t="s">
        <v>1185</v>
      </c>
      <c r="C74" s="3415" t="s">
        <v>2952</v>
      </c>
      <c r="D74" s="3418" t="s">
        <v>2946</v>
      </c>
      <c r="E74" s="3418" t="s">
        <v>2946</v>
      </c>
      <c r="F74" s="3418" t="s">
        <v>2946</v>
      </c>
      <c r="G74" s="3415" t="s">
        <v>2952</v>
      </c>
      <c r="H74" s="3415" t="s">
        <v>2947</v>
      </c>
      <c r="I74" s="3415" t="s">
        <v>2952</v>
      </c>
      <c r="J74" s="3415" t="s">
        <v>2947</v>
      </c>
      <c r="K74" s="3415" t="s">
        <v>2952</v>
      </c>
      <c r="L74" s="3415" t="s">
        <v>2947</v>
      </c>
    </row>
    <row r="75">
      <c r="A75" s="3433" t="s">
        <v>3009</v>
      </c>
      <c r="B75" s="3415" t="s">
        <v>1185</v>
      </c>
      <c r="C75" s="3415" t="s">
        <v>1185</v>
      </c>
      <c r="D75" s="3418" t="s">
        <v>1185</v>
      </c>
      <c r="E75" s="3418" t="s">
        <v>1185</v>
      </c>
      <c r="F75" s="3418" t="s">
        <v>1185</v>
      </c>
      <c r="G75" s="3415" t="s">
        <v>2947</v>
      </c>
      <c r="H75" s="3415" t="s">
        <v>2947</v>
      </c>
      <c r="I75" s="3415" t="s">
        <v>2947</v>
      </c>
      <c r="J75" s="3415" t="s">
        <v>2947</v>
      </c>
      <c r="K75" s="3415" t="s">
        <v>2947</v>
      </c>
      <c r="L75" s="3415" t="s">
        <v>2947</v>
      </c>
    </row>
    <row r="76">
      <c r="A76" s="3433" t="s">
        <v>3010</v>
      </c>
      <c r="B76" s="3415" t="s">
        <v>1185</v>
      </c>
      <c r="C76" s="3415" t="n">
        <v>6447.71</v>
      </c>
      <c r="D76" s="3418" t="n">
        <v>0.00240995534198</v>
      </c>
      <c r="E76" s="3418" t="s">
        <v>2947</v>
      </c>
      <c r="F76" s="3418" t="s">
        <v>2947</v>
      </c>
      <c r="G76" s="3415" t="n">
        <v>15.53869315803185</v>
      </c>
      <c r="H76" s="3415" t="s">
        <v>2947</v>
      </c>
      <c r="I76" s="3415" t="s">
        <v>2947</v>
      </c>
      <c r="J76" s="3415" t="s">
        <v>2947</v>
      </c>
      <c r="K76" s="3415" t="s">
        <v>2947</v>
      </c>
      <c r="L76" s="3415" t="s">
        <v>2947</v>
      </c>
    </row>
    <row r="77">
      <c r="A77" s="3433" t="s">
        <v>3011</v>
      </c>
      <c r="B77" s="3415" t="s">
        <v>1185</v>
      </c>
      <c r="C77" s="3415" t="n">
        <v>1218.7435</v>
      </c>
      <c r="D77" s="3418" t="n">
        <v>0.00545247631867</v>
      </c>
      <c r="E77" s="3418" t="s">
        <v>2947</v>
      </c>
      <c r="F77" s="3418" t="s">
        <v>2947</v>
      </c>
      <c r="G77" s="3415" t="n">
        <v>6.645170072288</v>
      </c>
      <c r="H77" s="3415" t="s">
        <v>2947</v>
      </c>
      <c r="I77" s="3415" t="s">
        <v>2947</v>
      </c>
      <c r="J77" s="3415" t="s">
        <v>2947</v>
      </c>
      <c r="K77" s="3415" t="s">
        <v>2947</v>
      </c>
      <c r="L77" s="3415" t="s">
        <v>2947</v>
      </c>
    </row>
    <row r="78">
      <c r="A78" s="3433" t="s">
        <v>3012</v>
      </c>
      <c r="B78" s="3415" t="s">
        <v>1185</v>
      </c>
      <c r="C78" s="3415" t="s">
        <v>2969</v>
      </c>
      <c r="D78" s="3418" t="s">
        <v>2948</v>
      </c>
      <c r="E78" s="3418" t="s">
        <v>3013</v>
      </c>
      <c r="F78" s="3418" t="s">
        <v>3013</v>
      </c>
      <c r="G78" s="3415" t="s">
        <v>2969</v>
      </c>
      <c r="H78" s="3415" t="s">
        <v>2947</v>
      </c>
      <c r="I78" s="3415" t="s">
        <v>2961</v>
      </c>
      <c r="J78" s="3415" t="s">
        <v>2947</v>
      </c>
      <c r="K78" s="3415" t="s">
        <v>2961</v>
      </c>
      <c r="L78" s="3415" t="s">
        <v>2947</v>
      </c>
    </row>
    <row r="79">
      <c r="A79" s="3433" t="s">
        <v>3014</v>
      </c>
      <c r="B79" s="3415" t="s">
        <v>1185</v>
      </c>
      <c r="C79" s="3415" t="n">
        <v>35.514</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103.8543162</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0.78689598</v>
      </c>
      <c r="J81" s="3415" t="s">
        <v>2952</v>
      </c>
      <c r="K81" s="3415" t="n">
        <v>0.00393448</v>
      </c>
      <c r="L81" s="3415" t="s">
        <v>2952</v>
      </c>
    </row>
    <row r="82">
      <c r="A82" s="3433" t="s">
        <v>3018</v>
      </c>
      <c r="B82" s="3415" t="s">
        <v>1185</v>
      </c>
      <c r="C82" s="3415" t="s">
        <v>1185</v>
      </c>
      <c r="D82" s="3418" t="s">
        <v>1185</v>
      </c>
      <c r="E82" s="3418" t="s">
        <v>1185</v>
      </c>
      <c r="F82" s="3418" t="s">
        <v>1185</v>
      </c>
      <c r="G82" s="3415" t="s">
        <v>2947</v>
      </c>
      <c r="H82" s="3415" t="s">
        <v>2947</v>
      </c>
      <c r="I82" s="3415" t="s">
        <v>2947</v>
      </c>
      <c r="J82" s="3415" t="s">
        <v>2947</v>
      </c>
      <c r="K82" s="3415" t="s">
        <v>2947</v>
      </c>
      <c r="L82" s="3415" t="s">
        <v>2947</v>
      </c>
    </row>
    <row r="83">
      <c r="A83" s="3433" t="s">
        <v>2979</v>
      </c>
      <c r="B83" s="3415" t="s">
        <v>1185</v>
      </c>
      <c r="C83" s="3415" t="s">
        <v>1185</v>
      </c>
      <c r="D83" s="3418" t="s">
        <v>1185</v>
      </c>
      <c r="E83" s="3418" t="s">
        <v>1185</v>
      </c>
      <c r="F83" s="3418" t="s">
        <v>1185</v>
      </c>
      <c r="G83" s="3415" t="s">
        <v>2947</v>
      </c>
      <c r="H83" s="3415" t="s">
        <v>2947</v>
      </c>
      <c r="I83" s="3415" t="s">
        <v>2947</v>
      </c>
      <c r="J83" s="3415" t="s">
        <v>2947</v>
      </c>
      <c r="K83" s="3415" t="s">
        <v>2947</v>
      </c>
      <c r="L83" s="3415" t="s">
        <v>2947</v>
      </c>
    </row>
    <row r="84">
      <c r="A84" s="3433" t="s">
        <v>3019</v>
      </c>
      <c r="B84" s="3415" t="s">
        <v>1185</v>
      </c>
      <c r="C84" s="3415" t="s">
        <v>1185</v>
      </c>
      <c r="D84" s="3418" t="s">
        <v>1185</v>
      </c>
      <c r="E84" s="3418" t="s">
        <v>1185</v>
      </c>
      <c r="F84" s="3418" t="s">
        <v>1185</v>
      </c>
      <c r="G84" s="3415" t="s">
        <v>2947</v>
      </c>
      <c r="H84" s="3415" t="s">
        <v>2947</v>
      </c>
      <c r="I84" s="3415" t="s">
        <v>2947</v>
      </c>
      <c r="J84" s="3415" t="s">
        <v>2947</v>
      </c>
      <c r="K84" s="3415" t="s">
        <v>2947</v>
      </c>
      <c r="L84" s="3415" t="s">
        <v>2947</v>
      </c>
    </row>
    <row r="85">
      <c r="A85" s="3433" t="s">
        <v>2965</v>
      </c>
      <c r="B85" s="3415" t="s">
        <v>1185</v>
      </c>
      <c r="C85" s="3415" t="n">
        <v>131.313786919555</v>
      </c>
      <c r="D85" s="3418" t="n">
        <v>0.05950943881306</v>
      </c>
      <c r="E85" s="3418" t="s">
        <v>2947</v>
      </c>
      <c r="F85" s="3418" t="s">
        <v>2947</v>
      </c>
      <c r="G85" s="3415" t="n">
        <v>7.814409768</v>
      </c>
      <c r="H85" s="3415" t="s">
        <v>2947</v>
      </c>
      <c r="I85" s="3415" t="s">
        <v>2947</v>
      </c>
      <c r="J85" s="3415" t="s">
        <v>2947</v>
      </c>
      <c r="K85" s="3415" t="s">
        <v>2947</v>
      </c>
      <c r="L85" s="3415" t="s">
        <v>2947</v>
      </c>
    </row>
    <row r="86">
      <c r="A86" s="3433" t="s">
        <v>3020</v>
      </c>
      <c r="B86" s="3415" t="s">
        <v>1185</v>
      </c>
      <c r="C86" s="3415" t="n">
        <v>10544.43</v>
      </c>
      <c r="D86" s="3418" t="n">
        <v>0.00594</v>
      </c>
      <c r="E86" s="3418" t="s">
        <v>2946</v>
      </c>
      <c r="F86" s="3418" t="s">
        <v>2946</v>
      </c>
      <c r="G86" s="3415" t="n">
        <v>62.63391419999999</v>
      </c>
      <c r="H86" s="3415" t="s">
        <v>2947</v>
      </c>
      <c r="I86" s="3415" t="s">
        <v>2952</v>
      </c>
      <c r="J86" s="3415" t="s">
        <v>2947</v>
      </c>
      <c r="K86" s="3415" t="s">
        <v>2952</v>
      </c>
      <c r="L86" s="3415" t="s">
        <v>2947</v>
      </c>
    </row>
    <row r="87">
      <c r="A87" s="3433" t="s">
        <v>3021</v>
      </c>
      <c r="B87" s="3415" t="s">
        <v>1185</v>
      </c>
      <c r="C87" s="3415" t="n">
        <v>539.5603040417539</v>
      </c>
      <c r="D87" s="3418" t="n">
        <v>0.0308</v>
      </c>
      <c r="E87" s="3418" t="s">
        <v>2946</v>
      </c>
      <c r="F87" s="3418" t="s">
        <v>2946</v>
      </c>
      <c r="G87" s="3415" t="n">
        <v>16.61845736448602</v>
      </c>
      <c r="H87" s="3415" t="s">
        <v>2947</v>
      </c>
      <c r="I87" s="3415" t="s">
        <v>2952</v>
      </c>
      <c r="J87" s="3415" t="s">
        <v>2947</v>
      </c>
      <c r="K87" s="3415" t="s">
        <v>2952</v>
      </c>
      <c r="L87" s="3415" t="s">
        <v>2947</v>
      </c>
    </row>
    <row r="88">
      <c r="A88" s="3433" t="s">
        <v>3022</v>
      </c>
      <c r="B88" s="3415" t="s">
        <v>1185</v>
      </c>
      <c r="C88" s="3415" t="n">
        <v>10544.43</v>
      </c>
      <c r="D88" s="3418" t="n">
        <v>3.05013544E-5</v>
      </c>
      <c r="E88" s="3418" t="s">
        <v>2946</v>
      </c>
      <c r="F88" s="3418" t="s">
        <v>2946</v>
      </c>
      <c r="G88" s="3415" t="n">
        <v>0.32161939637554</v>
      </c>
      <c r="H88" s="3415" t="s">
        <v>2947</v>
      </c>
      <c r="I88" s="3415" t="s">
        <v>2952</v>
      </c>
      <c r="J88" s="3415" t="s">
        <v>2947</v>
      </c>
      <c r="K88" s="3415" t="s">
        <v>2952</v>
      </c>
      <c r="L88" s="3415" t="s">
        <v>2947</v>
      </c>
    </row>
    <row r="89">
      <c r="A89" s="3433" t="s">
        <v>3023</v>
      </c>
      <c r="B89" s="3415" t="s">
        <v>1185</v>
      </c>
      <c r="C89" s="3415" t="n">
        <v>3.39096378523138</v>
      </c>
      <c r="D89" s="3418" t="n">
        <v>0.066</v>
      </c>
      <c r="E89" s="3418" t="s">
        <v>2946</v>
      </c>
      <c r="F89" s="3418" t="s">
        <v>2946</v>
      </c>
      <c r="G89" s="3415" t="n">
        <v>0.22380360982527</v>
      </c>
      <c r="H89" s="3415" t="s">
        <v>2947</v>
      </c>
      <c r="I89" s="3415" t="s">
        <v>2952</v>
      </c>
      <c r="J89" s="3415" t="s">
        <v>2947</v>
      </c>
      <c r="K89" s="3415" t="s">
        <v>2952</v>
      </c>
      <c r="L89" s="3415" t="s">
        <v>2947</v>
      </c>
    </row>
    <row r="90">
      <c r="A90" s="3433" t="s">
        <v>3024</v>
      </c>
      <c r="B90" s="3415" t="s">
        <v>1185</v>
      </c>
      <c r="C90" s="3415" t="n">
        <v>50.6518099802575</v>
      </c>
      <c r="D90" s="3418" t="n">
        <v>0.0187</v>
      </c>
      <c r="E90" s="3418" t="s">
        <v>2946</v>
      </c>
      <c r="F90" s="3418" t="s">
        <v>2946</v>
      </c>
      <c r="G90" s="3415" t="n">
        <v>0.94718884663082</v>
      </c>
      <c r="H90" s="3415" t="s">
        <v>2947</v>
      </c>
      <c r="I90" s="3415" t="s">
        <v>2952</v>
      </c>
      <c r="J90" s="3415" t="s">
        <v>2947</v>
      </c>
      <c r="K90" s="3415" t="s">
        <v>2952</v>
      </c>
      <c r="L90" s="3415" t="s">
        <v>2947</v>
      </c>
    </row>
    <row r="91">
      <c r="A91" s="3433" t="s">
        <v>3025</v>
      </c>
      <c r="B91" s="3415" t="s">
        <v>1185</v>
      </c>
      <c r="C91" s="3415" t="n">
        <v>31.95136743450016</v>
      </c>
      <c r="D91" s="3418" t="n">
        <v>0.044</v>
      </c>
      <c r="E91" s="3418" t="s">
        <v>2946</v>
      </c>
      <c r="F91" s="3418" t="s">
        <v>2946</v>
      </c>
      <c r="G91" s="3415" t="n">
        <v>1.40586016711801</v>
      </c>
      <c r="H91" s="3415" t="s">
        <v>2947</v>
      </c>
      <c r="I91" s="3415" t="s">
        <v>2952</v>
      </c>
      <c r="J91" s="3415" t="s">
        <v>2947</v>
      </c>
      <c r="K91" s="3415" t="s">
        <v>2952</v>
      </c>
      <c r="L91" s="3415" t="s">
        <v>2947</v>
      </c>
    </row>
    <row r="92">
      <c r="A92" s="3433" t="s">
        <v>3026</v>
      </c>
      <c r="B92" s="3415" t="s">
        <v>1185</v>
      </c>
      <c r="C92" s="3415" t="n">
        <v>56.91635899562081</v>
      </c>
      <c r="D92" s="3418" t="n">
        <v>0.0528</v>
      </c>
      <c r="E92" s="3418" t="s">
        <v>2946</v>
      </c>
      <c r="F92" s="3418" t="s">
        <v>2946</v>
      </c>
      <c r="G92" s="3415" t="n">
        <v>3.00518375496878</v>
      </c>
      <c r="H92" s="3415" t="s">
        <v>2947</v>
      </c>
      <c r="I92" s="3415" t="s">
        <v>2952</v>
      </c>
      <c r="J92" s="3415" t="s">
        <v>2947</v>
      </c>
      <c r="K92" s="3415" t="s">
        <v>2952</v>
      </c>
      <c r="L92" s="3415" t="s">
        <v>2947</v>
      </c>
    </row>
    <row r="93">
      <c r="A93" s="3433" t="s">
        <v>3027</v>
      </c>
      <c r="B93" s="3415" t="s">
        <v>1185</v>
      </c>
      <c r="C93" s="3415" t="n">
        <v>2.52724507050647</v>
      </c>
      <c r="D93" s="3418" t="n">
        <v>1.1</v>
      </c>
      <c r="E93" s="3418" t="s">
        <v>2946</v>
      </c>
      <c r="F93" s="3418" t="s">
        <v>2946</v>
      </c>
      <c r="G93" s="3415" t="n">
        <v>2.77996957755712</v>
      </c>
      <c r="H93" s="3415" t="s">
        <v>2947</v>
      </c>
      <c r="I93" s="3415" t="s">
        <v>2952</v>
      </c>
      <c r="J93" s="3415" t="s">
        <v>2947</v>
      </c>
      <c r="K93" s="3415" t="s">
        <v>2952</v>
      </c>
      <c r="L93" s="3415" t="s">
        <v>2947</v>
      </c>
    </row>
    <row r="94">
      <c r="A94" s="3433" t="s">
        <v>2982</v>
      </c>
      <c r="B94" s="3415" t="s">
        <v>1185</v>
      </c>
      <c r="C94" s="3415" t="s">
        <v>1185</v>
      </c>
      <c r="D94" s="3418" t="s">
        <v>1185</v>
      </c>
      <c r="E94" s="3418" t="s">
        <v>1185</v>
      </c>
      <c r="F94" s="3418" t="s">
        <v>1185</v>
      </c>
      <c r="G94" s="3415" t="s">
        <v>2947</v>
      </c>
      <c r="H94" s="3415" t="s">
        <v>2947</v>
      </c>
      <c r="I94" s="3415" t="s">
        <v>2947</v>
      </c>
      <c r="J94" s="3415" t="s">
        <v>2947</v>
      </c>
      <c r="K94" s="3415" t="s">
        <v>2947</v>
      </c>
      <c r="L94" s="3415" t="s">
        <v>2947</v>
      </c>
    </row>
    <row r="95">
      <c r="A95" s="3433" t="s">
        <v>2984</v>
      </c>
      <c r="B95" s="3415" t="s">
        <v>1185</v>
      </c>
      <c r="C95" s="3415" t="s">
        <v>1185</v>
      </c>
      <c r="D95" s="3418" t="s">
        <v>1185</v>
      </c>
      <c r="E95" s="3418" t="s">
        <v>1185</v>
      </c>
      <c r="F95" s="3418" t="s">
        <v>1185</v>
      </c>
      <c r="G95" s="3415" t="n">
        <v>0.03068673771944</v>
      </c>
      <c r="H95" s="3415" t="s">
        <v>2947</v>
      </c>
      <c r="I95" s="3415" t="s">
        <v>2947</v>
      </c>
      <c r="J95" s="3415" t="s">
        <v>2947</v>
      </c>
      <c r="K95" s="3415" t="s">
        <v>2947</v>
      </c>
      <c r="L95" s="3415" t="s">
        <v>2947</v>
      </c>
    </row>
    <row r="96">
      <c r="A96" s="3433" t="s">
        <v>3028</v>
      </c>
      <c r="B96" s="3415" t="s">
        <v>1185</v>
      </c>
      <c r="C96" s="3415" t="s">
        <v>1185</v>
      </c>
      <c r="D96" s="3418" t="s">
        <v>1185</v>
      </c>
      <c r="E96" s="3418" t="s">
        <v>1185</v>
      </c>
      <c r="F96" s="3418" t="s">
        <v>1185</v>
      </c>
      <c r="G96" s="3415" t="s">
        <v>2947</v>
      </c>
      <c r="H96" s="3415" t="s">
        <v>2947</v>
      </c>
      <c r="I96" s="3415" t="s">
        <v>2947</v>
      </c>
      <c r="J96" s="3415" t="s">
        <v>2947</v>
      </c>
      <c r="K96" s="3415" t="s">
        <v>2947</v>
      </c>
      <c r="L96" s="3415" t="s">
        <v>2947</v>
      </c>
    </row>
    <row r="97">
      <c r="A97" s="3433" t="s">
        <v>2985</v>
      </c>
      <c r="B97" s="3415" t="s">
        <v>1185</v>
      </c>
      <c r="C97" s="3415" t="s">
        <v>1185</v>
      </c>
      <c r="D97" s="3418" t="s">
        <v>1185</v>
      </c>
      <c r="E97" s="3418" t="s">
        <v>1185</v>
      </c>
      <c r="F97" s="3418" t="s">
        <v>1185</v>
      </c>
      <c r="G97" s="3415" t="s">
        <v>2947</v>
      </c>
      <c r="H97" s="3415" t="s">
        <v>2947</v>
      </c>
      <c r="I97" s="3415" t="s">
        <v>2947</v>
      </c>
      <c r="J97" s="3415" t="s">
        <v>2947</v>
      </c>
      <c r="K97" s="3415" t="s">
        <v>2947</v>
      </c>
      <c r="L97" s="3415" t="s">
        <v>2947</v>
      </c>
    </row>
    <row r="98">
      <c r="A98" s="3433" t="s">
        <v>2987</v>
      </c>
      <c r="B98" s="3415" t="s">
        <v>1185</v>
      </c>
      <c r="C98" s="3415" t="s">
        <v>1185</v>
      </c>
      <c r="D98" s="3418" t="s">
        <v>1185</v>
      </c>
      <c r="E98" s="3418" t="s">
        <v>1185</v>
      </c>
      <c r="F98" s="3418" t="s">
        <v>1185</v>
      </c>
      <c r="G98" s="3415" t="s">
        <v>2947</v>
      </c>
      <c r="H98" s="3415" t="s">
        <v>2947</v>
      </c>
      <c r="I98" s="3415" t="s">
        <v>2947</v>
      </c>
      <c r="J98" s="3415" t="s">
        <v>2947</v>
      </c>
      <c r="K98" s="3415" t="s">
        <v>2947</v>
      </c>
      <c r="L98" s="3415" t="s">
        <v>2947</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2947</v>
      </c>
      <c r="E100" s="3418" t="s">
        <v>2947</v>
      </c>
      <c r="F100" s="3418" t="s">
        <v>2947</v>
      </c>
      <c r="G100" s="3415" t="s">
        <v>2947</v>
      </c>
      <c r="H100" s="3415" t="s">
        <v>2947</v>
      </c>
      <c r="I100" s="3415" t="s">
        <v>2947</v>
      </c>
      <c r="J100" s="3415" t="s">
        <v>2947</v>
      </c>
      <c r="K100" s="3415" t="s">
        <v>2947</v>
      </c>
      <c r="L100" s="3415" t="s">
        <v>2947</v>
      </c>
    </row>
    <row r="101">
      <c r="A101" s="3433" t="s">
        <v>3030</v>
      </c>
      <c r="B101" s="3415" t="s">
        <v>1185</v>
      </c>
      <c r="C101" s="3415" t="n">
        <v>8.7</v>
      </c>
      <c r="D101" s="3418" t="n">
        <v>0.04325</v>
      </c>
      <c r="E101" s="3418" t="n">
        <v>0.00367745613382</v>
      </c>
      <c r="F101" s="3418" t="n">
        <v>0.00204939080496</v>
      </c>
      <c r="G101" s="3415" t="n">
        <v>0.376275</v>
      </c>
      <c r="H101" s="3415" t="s">
        <v>2947</v>
      </c>
      <c r="I101" s="3415" t="n">
        <v>0.03199386836426</v>
      </c>
      <c r="J101" s="3415" t="s">
        <v>2947</v>
      </c>
      <c r="K101" s="3415" t="n">
        <v>0.01782970000312</v>
      </c>
      <c r="L101" s="3415" t="s">
        <v>2947</v>
      </c>
    </row>
    <row r="102">
      <c r="A102" s="3433" t="s">
        <v>3031</v>
      </c>
      <c r="B102" s="3415" t="s">
        <v>1185</v>
      </c>
      <c r="C102" s="3415" t="s">
        <v>2952</v>
      </c>
      <c r="D102" s="3418" t="s">
        <v>2947</v>
      </c>
      <c r="E102" s="3418" t="s">
        <v>2952</v>
      </c>
      <c r="F102" s="3418" t="s">
        <v>2947</v>
      </c>
      <c r="G102" s="3415" t="s">
        <v>2947</v>
      </c>
      <c r="H102" s="3415" t="s">
        <v>2947</v>
      </c>
      <c r="I102" s="3415" t="n">
        <v>1.792592331618</v>
      </c>
      <c r="J102" s="3415" t="s">
        <v>2947</v>
      </c>
      <c r="K102" s="3415" t="s">
        <v>2947</v>
      </c>
      <c r="L102" s="3415" t="s">
        <v>2947</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2947</v>
      </c>
      <c r="H104" s="3415" t="s">
        <v>2947</v>
      </c>
      <c r="I104" s="3415" t="s">
        <v>2947</v>
      </c>
      <c r="J104" s="3415" t="s">
        <v>2947</v>
      </c>
      <c r="K104" s="3415" t="s">
        <v>2947</v>
      </c>
      <c r="L104" s="3415" t="s">
        <v>2947</v>
      </c>
    </row>
    <row r="105">
      <c r="A105" s="3433" t="s">
        <v>3033</v>
      </c>
      <c r="B105" s="3415" t="s">
        <v>1185</v>
      </c>
      <c r="C105" s="3415" t="s">
        <v>1185</v>
      </c>
      <c r="D105" s="3418" t="s">
        <v>1185</v>
      </c>
      <c r="E105" s="3418" t="s">
        <v>1185</v>
      </c>
      <c r="F105" s="3418" t="s">
        <v>1185</v>
      </c>
      <c r="G105" s="3415" t="s">
        <v>2947</v>
      </c>
      <c r="H105" s="3415" t="s">
        <v>2947</v>
      </c>
      <c r="I105" s="3415" t="s">
        <v>2947</v>
      </c>
      <c r="J105" s="3415" t="s">
        <v>2947</v>
      </c>
      <c r="K105" s="3415" t="s">
        <v>2947</v>
      </c>
      <c r="L105" s="3415" t="s">
        <v>2947</v>
      </c>
    </row>
    <row r="106">
      <c r="A106" s="3433" t="s">
        <v>2992</v>
      </c>
      <c r="B106" s="3415" t="s">
        <v>1185</v>
      </c>
      <c r="C106" s="3415" t="s">
        <v>1185</v>
      </c>
      <c r="D106" s="3418" t="s">
        <v>1185</v>
      </c>
      <c r="E106" s="3418" t="s">
        <v>1185</v>
      </c>
      <c r="F106" s="3418" t="s">
        <v>1185</v>
      </c>
      <c r="G106" s="3415" t="s">
        <v>2947</v>
      </c>
      <c r="H106" s="3415" t="s">
        <v>2947</v>
      </c>
      <c r="I106" s="3415" t="s">
        <v>2947</v>
      </c>
      <c r="J106" s="3415" t="s">
        <v>2947</v>
      </c>
      <c r="K106" s="3415" t="s">
        <v>2947</v>
      </c>
      <c r="L106" s="3415" t="s">
        <v>2947</v>
      </c>
    </row>
    <row r="107">
      <c r="A107" s="3433" t="s">
        <v>2993</v>
      </c>
      <c r="B107" s="3415" t="s">
        <v>1185</v>
      </c>
      <c r="C107" s="3415" t="s">
        <v>1185</v>
      </c>
      <c r="D107" s="3418" t="s">
        <v>1185</v>
      </c>
      <c r="E107" s="3418" t="s">
        <v>1185</v>
      </c>
      <c r="F107" s="3418" t="s">
        <v>1185</v>
      </c>
      <c r="G107" s="3415" t="s">
        <v>2947</v>
      </c>
      <c r="H107" s="3415" t="s">
        <v>2947</v>
      </c>
      <c r="I107" s="3415" t="s">
        <v>2947</v>
      </c>
      <c r="J107" s="3415" t="s">
        <v>2947</v>
      </c>
      <c r="K107" s="3415" t="s">
        <v>2947</v>
      </c>
      <c r="L107" s="3415" t="s">
        <v>2947</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400.6701989337367</v>
      </c>
      <c r="H110" s="3418" t="n">
        <v>24.93884171862601</v>
      </c>
      <c r="I110" s="3418" t="n">
        <v>0.382697860693</v>
      </c>
      <c r="J110" s="3418" t="s">
        <v>2945</v>
      </c>
      <c r="K110" s="3418" t="n">
        <v>0.30342997836924</v>
      </c>
      <c r="L110" s="3418" t="s">
        <v>2946</v>
      </c>
      <c r="M110" s="26"/>
      <c r="N110" s="26"/>
      <c r="O110" s="26"/>
    </row>
    <row r="111" spans="1:15" ht="12.75" customHeight="1" x14ac:dyDescent="0.15">
      <c r="A111" s="3428" t="s">
        <v>2957</v>
      </c>
      <c r="B111" s="3415" t="s">
        <v>1185</v>
      </c>
      <c r="C111" s="3415" t="s">
        <v>2961</v>
      </c>
      <c r="D111" s="3418" t="s">
        <v>2961</v>
      </c>
      <c r="E111" s="3418" t="s">
        <v>2946</v>
      </c>
      <c r="F111" s="3418" t="s">
        <v>2961</v>
      </c>
      <c r="G111" s="3415" t="n">
        <v>23.291761084</v>
      </c>
      <c r="H111" s="3415" t="s">
        <v>2942</v>
      </c>
      <c r="I111" s="3415" t="s">
        <v>2942</v>
      </c>
      <c r="J111" s="3415" t="s">
        <v>2942</v>
      </c>
      <c r="K111" s="3415" t="n">
        <v>0.30317982669124</v>
      </c>
      <c r="L111" s="3415" t="s">
        <v>2942</v>
      </c>
      <c r="M111" s="336"/>
      <c r="N111" s="26"/>
      <c r="O111" s="26"/>
    </row>
    <row r="112">
      <c r="A112" s="3428" t="s">
        <v>2958</v>
      </c>
      <c r="B112" s="3415" t="s">
        <v>1185</v>
      </c>
      <c r="C112" s="3415" t="s">
        <v>2961</v>
      </c>
      <c r="D112" s="3418" t="s">
        <v>2961</v>
      </c>
      <c r="E112" s="3418" t="s">
        <v>2946</v>
      </c>
      <c r="F112" s="3418" t="s">
        <v>2946</v>
      </c>
      <c r="G112" s="3415" t="n">
        <v>93.04343656863284</v>
      </c>
      <c r="H112" s="3415" t="n">
        <v>24.93884171862601</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284.33500128110387</v>
      </c>
      <c r="H113" s="3418" t="s">
        <v>2943</v>
      </c>
      <c r="I113" s="3418" t="n">
        <v>0.382697860693</v>
      </c>
      <c r="J113" s="3418" t="s">
        <v>2945</v>
      </c>
      <c r="K113" s="3418" t="n">
        <v>2.50151678E-4</v>
      </c>
      <c r="L113" s="3418" t="s">
        <v>2946</v>
      </c>
    </row>
    <row r="114">
      <c r="A114" s="3433" t="s">
        <v>3036</v>
      </c>
      <c r="B114" s="3415" t="s">
        <v>1185</v>
      </c>
      <c r="C114" s="3415" t="s">
        <v>1185</v>
      </c>
      <c r="D114" s="3418" t="s">
        <v>1185</v>
      </c>
      <c r="E114" s="3418" t="s">
        <v>1185</v>
      </c>
      <c r="F114" s="3418" t="s">
        <v>1185</v>
      </c>
      <c r="G114" s="3415" t="s">
        <v>2947</v>
      </c>
      <c r="H114" s="3415" t="s">
        <v>2947</v>
      </c>
      <c r="I114" s="3415" t="s">
        <v>2947</v>
      </c>
      <c r="J114" s="3415" t="s">
        <v>2947</v>
      </c>
      <c r="K114" s="3415" t="s">
        <v>2947</v>
      </c>
      <c r="L114" s="3415" t="s">
        <v>2947</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2.50151678E-4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4.611</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62.983</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4694.0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2947</v>
      </c>
      <c r="E122" s="3418" t="s">
        <v>2947</v>
      </c>
      <c r="F122" s="3418" t="s">
        <v>2947</v>
      </c>
      <c r="G122" s="3415" t="s">
        <v>2947</v>
      </c>
      <c r="H122" s="3415" t="s">
        <v>2947</v>
      </c>
      <c r="I122" s="3415" t="s">
        <v>2947</v>
      </c>
      <c r="J122" s="3415" t="s">
        <v>2947</v>
      </c>
      <c r="K122" s="3415" t="s">
        <v>2947</v>
      </c>
      <c r="L122" s="3415" t="s">
        <v>2947</v>
      </c>
    </row>
    <row r="123">
      <c r="A123" s="3433" t="s">
        <v>3045</v>
      </c>
      <c r="B123" s="3415" t="s">
        <v>1185</v>
      </c>
      <c r="C123" s="3415" t="n">
        <v>1359.0274565370833</v>
      </c>
      <c r="D123" s="3418" t="s">
        <v>2947</v>
      </c>
      <c r="E123" s="3418" t="s">
        <v>2947</v>
      </c>
      <c r="F123" s="3418" t="s">
        <v>2947</v>
      </c>
      <c r="G123" s="3415" t="s">
        <v>2947</v>
      </c>
      <c r="H123" s="3415" t="s">
        <v>2947</v>
      </c>
      <c r="I123" s="3415" t="s">
        <v>2947</v>
      </c>
      <c r="J123" s="3415" t="s">
        <v>2947</v>
      </c>
      <c r="K123" s="3415" t="s">
        <v>2947</v>
      </c>
      <c r="L123" s="3415" t="s">
        <v>2947</v>
      </c>
    </row>
    <row r="124">
      <c r="A124" s="3433" t="s">
        <v>3046</v>
      </c>
      <c r="B124" s="3415" t="s">
        <v>1185</v>
      </c>
      <c r="C124" s="3415" t="n">
        <v>28.28332211164749</v>
      </c>
      <c r="D124" s="3418" t="s">
        <v>2947</v>
      </c>
      <c r="E124" s="3418" t="s">
        <v>2947</v>
      </c>
      <c r="F124" s="3418" t="s">
        <v>2947</v>
      </c>
      <c r="G124" s="3415" t="s">
        <v>2947</v>
      </c>
      <c r="H124" s="3415" t="s">
        <v>2947</v>
      </c>
      <c r="I124" s="3415" t="s">
        <v>2947</v>
      </c>
      <c r="J124" s="3415" t="s">
        <v>2947</v>
      </c>
      <c r="K124" s="3415" t="s">
        <v>2947</v>
      </c>
      <c r="L124" s="3415" t="s">
        <v>2947</v>
      </c>
    </row>
    <row r="125">
      <c r="A125" s="3433" t="s">
        <v>3009</v>
      </c>
      <c r="B125" s="3415" t="s">
        <v>1185</v>
      </c>
      <c r="C125" s="3415" t="s">
        <v>1185</v>
      </c>
      <c r="D125" s="3418" t="s">
        <v>1185</v>
      </c>
      <c r="E125" s="3418" t="s">
        <v>1185</v>
      </c>
      <c r="F125" s="3418" t="s">
        <v>1185</v>
      </c>
      <c r="G125" s="3415" t="s">
        <v>2947</v>
      </c>
      <c r="H125" s="3415" t="s">
        <v>2947</v>
      </c>
      <c r="I125" s="3415" t="s">
        <v>2947</v>
      </c>
      <c r="J125" s="3415" t="s">
        <v>2947</v>
      </c>
      <c r="K125" s="3415" t="s">
        <v>2947</v>
      </c>
      <c r="L125" s="3415" t="s">
        <v>2947</v>
      </c>
    </row>
    <row r="126">
      <c r="A126" s="3433" t="s">
        <v>2972</v>
      </c>
      <c r="B126" s="3415" t="s">
        <v>1185</v>
      </c>
      <c r="C126" s="3415" t="s">
        <v>1185</v>
      </c>
      <c r="D126" s="3418" t="s">
        <v>1185</v>
      </c>
      <c r="E126" s="3418" t="s">
        <v>1185</v>
      </c>
      <c r="F126" s="3418" t="s">
        <v>1185</v>
      </c>
      <c r="G126" s="3415" t="s">
        <v>2969</v>
      </c>
      <c r="H126" s="3415" t="s">
        <v>2947</v>
      </c>
      <c r="I126" s="3415" t="s">
        <v>2952</v>
      </c>
      <c r="J126" s="3415" t="s">
        <v>2947</v>
      </c>
      <c r="K126" s="3415" t="s">
        <v>2952</v>
      </c>
      <c r="L126" s="3415" t="s">
        <v>2947</v>
      </c>
    </row>
    <row r="127">
      <c r="A127" s="3433" t="s">
        <v>3047</v>
      </c>
      <c r="B127" s="3415" t="s">
        <v>1185</v>
      </c>
      <c r="C127" s="3415" t="n">
        <v>4365.817</v>
      </c>
      <c r="D127" s="3418" t="s">
        <v>2947</v>
      </c>
      <c r="E127" s="3418" t="s">
        <v>2947</v>
      </c>
      <c r="F127" s="3418" t="s">
        <v>2947</v>
      </c>
      <c r="G127" s="3415" t="s">
        <v>2947</v>
      </c>
      <c r="H127" s="3415" t="s">
        <v>2947</v>
      </c>
      <c r="I127" s="3415" t="s">
        <v>2947</v>
      </c>
      <c r="J127" s="3415" t="s">
        <v>2947</v>
      </c>
      <c r="K127" s="3415" t="s">
        <v>2947</v>
      </c>
      <c r="L127" s="3415" t="s">
        <v>2947</v>
      </c>
    </row>
    <row r="128">
      <c r="A128" s="3433" t="s">
        <v>2979</v>
      </c>
      <c r="B128" s="3415" t="s">
        <v>1185</v>
      </c>
      <c r="C128" s="3415" t="s">
        <v>1185</v>
      </c>
      <c r="D128" s="3418" t="s">
        <v>1185</v>
      </c>
      <c r="E128" s="3418" t="s">
        <v>1185</v>
      </c>
      <c r="F128" s="3418" t="s">
        <v>1185</v>
      </c>
      <c r="G128" s="3415" t="s">
        <v>2947</v>
      </c>
      <c r="H128" s="3415" t="s">
        <v>2947</v>
      </c>
      <c r="I128" s="3415" t="s">
        <v>2947</v>
      </c>
      <c r="J128" s="3415" t="s">
        <v>2947</v>
      </c>
      <c r="K128" s="3415" t="s">
        <v>2947</v>
      </c>
      <c r="L128" s="3415" t="s">
        <v>2947</v>
      </c>
    </row>
    <row r="129">
      <c r="A129" s="3433" t="s">
        <v>3048</v>
      </c>
      <c r="B129" s="3415" t="s">
        <v>1185</v>
      </c>
      <c r="C129" s="3415" t="n">
        <v>2.83172662206944</v>
      </c>
      <c r="D129" s="3418" t="s">
        <v>2947</v>
      </c>
      <c r="E129" s="3418" t="s">
        <v>2947</v>
      </c>
      <c r="F129" s="3418" t="s">
        <v>2947</v>
      </c>
      <c r="G129" s="3415" t="s">
        <v>2947</v>
      </c>
      <c r="H129" s="3415" t="s">
        <v>2947</v>
      </c>
      <c r="I129" s="3415" t="s">
        <v>2947</v>
      </c>
      <c r="J129" s="3415" t="s">
        <v>2947</v>
      </c>
      <c r="K129" s="3415" t="s">
        <v>2947</v>
      </c>
      <c r="L129" s="3415" t="s">
        <v>2947</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2947</v>
      </c>
      <c r="H132" s="3415" t="s">
        <v>2947</v>
      </c>
      <c r="I132" s="3415" t="s">
        <v>2947</v>
      </c>
      <c r="J132" s="3415" t="s">
        <v>2947</v>
      </c>
      <c r="K132" s="3415" t="s">
        <v>2947</v>
      </c>
      <c r="L132" s="3415" t="s">
        <v>2947</v>
      </c>
    </row>
    <row r="133">
      <c r="A133" s="3433" t="s">
        <v>2985</v>
      </c>
      <c r="B133" s="3415" t="s">
        <v>1185</v>
      </c>
      <c r="C133" s="3415" t="s">
        <v>1185</v>
      </c>
      <c r="D133" s="3418" t="s">
        <v>1185</v>
      </c>
      <c r="E133" s="3418" t="s">
        <v>1185</v>
      </c>
      <c r="F133" s="3418" t="s">
        <v>1185</v>
      </c>
      <c r="G133" s="3415" t="s">
        <v>2947</v>
      </c>
      <c r="H133" s="3415" t="s">
        <v>2947</v>
      </c>
      <c r="I133" s="3415" t="s">
        <v>2947</v>
      </c>
      <c r="J133" s="3415" t="s">
        <v>2947</v>
      </c>
      <c r="K133" s="3415" t="s">
        <v>2947</v>
      </c>
      <c r="L133" s="3415" t="s">
        <v>2947</v>
      </c>
    </row>
    <row r="134">
      <c r="A134" s="3433" t="s">
        <v>2987</v>
      </c>
      <c r="B134" s="3415" t="s">
        <v>1185</v>
      </c>
      <c r="C134" s="3415" t="s">
        <v>1185</v>
      </c>
      <c r="D134" s="3418" t="s">
        <v>1185</v>
      </c>
      <c r="E134" s="3418" t="s">
        <v>1185</v>
      </c>
      <c r="F134" s="3418" t="s">
        <v>1185</v>
      </c>
      <c r="G134" s="3415" t="s">
        <v>2947</v>
      </c>
      <c r="H134" s="3415" t="s">
        <v>2947</v>
      </c>
      <c r="I134" s="3415" t="s">
        <v>2947</v>
      </c>
      <c r="J134" s="3415" t="s">
        <v>2947</v>
      </c>
      <c r="K134" s="3415" t="s">
        <v>2947</v>
      </c>
      <c r="L134" s="3415" t="s">
        <v>2947</v>
      </c>
    </row>
    <row r="135">
      <c r="A135" s="3433" t="s">
        <v>3049</v>
      </c>
      <c r="B135" s="3415" t="s">
        <v>1185</v>
      </c>
      <c r="C135" s="3415" t="n">
        <v>958.1768716</v>
      </c>
      <c r="D135" s="3418" t="s">
        <v>2947</v>
      </c>
      <c r="E135" s="3418" t="s">
        <v>2947</v>
      </c>
      <c r="F135" s="3418" t="s">
        <v>2947</v>
      </c>
      <c r="G135" s="3415" t="s">
        <v>2947</v>
      </c>
      <c r="H135" s="3415" t="s">
        <v>2947</v>
      </c>
      <c r="I135" s="3415" t="s">
        <v>2947</v>
      </c>
      <c r="J135" s="3415" t="s">
        <v>2947</v>
      </c>
      <c r="K135" s="3415" t="s">
        <v>2947</v>
      </c>
      <c r="L135" s="3415" t="s">
        <v>2947</v>
      </c>
    </row>
    <row r="136">
      <c r="A136" s="3433" t="s">
        <v>3050</v>
      </c>
      <c r="B136" s="3415" t="s">
        <v>1185</v>
      </c>
      <c r="C136" s="3415" t="n">
        <v>5.5176446833E-4</v>
      </c>
      <c r="D136" s="3418" t="n">
        <v>3.66666666663646</v>
      </c>
      <c r="E136" s="3418" t="s">
        <v>2947</v>
      </c>
      <c r="F136" s="3418" t="s">
        <v>2947</v>
      </c>
      <c r="G136" s="3415" t="n">
        <v>0.00202313638386</v>
      </c>
      <c r="H136" s="3415" t="s">
        <v>2947</v>
      </c>
      <c r="I136" s="3415" t="s">
        <v>2947</v>
      </c>
      <c r="J136" s="3415" t="s">
        <v>2947</v>
      </c>
      <c r="K136" s="3415" t="s">
        <v>2947</v>
      </c>
      <c r="L136" s="3415" t="s">
        <v>2947</v>
      </c>
    </row>
    <row r="137">
      <c r="A137" s="3433" t="s">
        <v>3033</v>
      </c>
      <c r="B137" s="3415" t="s">
        <v>1185</v>
      </c>
      <c r="C137" s="3415" t="s">
        <v>1185</v>
      </c>
      <c r="D137" s="3418" t="s">
        <v>1185</v>
      </c>
      <c r="E137" s="3418" t="s">
        <v>1185</v>
      </c>
      <c r="F137" s="3418" t="s">
        <v>1185</v>
      </c>
      <c r="G137" s="3415" t="s">
        <v>2947</v>
      </c>
      <c r="H137" s="3415" t="s">
        <v>2947</v>
      </c>
      <c r="I137" s="3415" t="s">
        <v>2947</v>
      </c>
      <c r="J137" s="3415" t="s">
        <v>2947</v>
      </c>
      <c r="K137" s="3415" t="s">
        <v>2947</v>
      </c>
      <c r="L137" s="3415" t="s">
        <v>2947</v>
      </c>
    </row>
    <row r="138">
      <c r="A138" s="3433" t="s">
        <v>2992</v>
      </c>
      <c r="B138" s="3415" t="s">
        <v>1185</v>
      </c>
      <c r="C138" s="3415" t="s">
        <v>1185</v>
      </c>
      <c r="D138" s="3418" t="s">
        <v>1185</v>
      </c>
      <c r="E138" s="3418" t="s">
        <v>1185</v>
      </c>
      <c r="F138" s="3418" t="s">
        <v>1185</v>
      </c>
      <c r="G138" s="3415" t="s">
        <v>2947</v>
      </c>
      <c r="H138" s="3415" t="s">
        <v>2947</v>
      </c>
      <c r="I138" s="3415" t="s">
        <v>2947</v>
      </c>
      <c r="J138" s="3415" t="s">
        <v>2947</v>
      </c>
      <c r="K138" s="3415" t="s">
        <v>2947</v>
      </c>
      <c r="L138" s="3415" t="s">
        <v>2947</v>
      </c>
    </row>
    <row r="139">
      <c r="A139" s="3433" t="s">
        <v>3051</v>
      </c>
      <c r="B139" s="3415" t="s">
        <v>1185</v>
      </c>
      <c r="C139" s="3415" t="s">
        <v>2961</v>
      </c>
      <c r="D139" s="3418" t="s">
        <v>2946</v>
      </c>
      <c r="E139" s="3418" t="s">
        <v>2946</v>
      </c>
      <c r="F139" s="3418" t="s">
        <v>2946</v>
      </c>
      <c r="G139" s="3415" t="s">
        <v>2952</v>
      </c>
      <c r="H139" s="3415" t="s">
        <v>2947</v>
      </c>
      <c r="I139" s="3415" t="s">
        <v>2952</v>
      </c>
      <c r="J139" s="3415" t="s">
        <v>2947</v>
      </c>
      <c r="K139" s="3415" t="s">
        <v>2952</v>
      </c>
      <c r="L139" s="3415" t="s">
        <v>2947</v>
      </c>
    </row>
    <row r="140">
      <c r="A140" s="3433" t="s">
        <v>3052</v>
      </c>
      <c r="B140" s="3415" t="s">
        <v>1185</v>
      </c>
      <c r="C140" s="3415" t="s">
        <v>2952</v>
      </c>
      <c r="D140" s="3418" t="s">
        <v>2946</v>
      </c>
      <c r="E140" s="3418" t="s">
        <v>2946</v>
      </c>
      <c r="F140" s="3418" t="s">
        <v>2946</v>
      </c>
      <c r="G140" s="3415" t="s">
        <v>2952</v>
      </c>
      <c r="H140" s="3415" t="s">
        <v>2947</v>
      </c>
      <c r="I140" s="3415" t="s">
        <v>2952</v>
      </c>
      <c r="J140" s="3415" t="s">
        <v>2947</v>
      </c>
      <c r="K140" s="3415" t="s">
        <v>2952</v>
      </c>
      <c r="L140" s="3415" t="s">
        <v>2947</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8.584084</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n">
        <v>275.74889414472</v>
      </c>
      <c r="H145" s="3415" t="s">
        <v>2952</v>
      </c>
      <c r="I145" s="3415" t="n">
        <v>0.382697860693</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56.42225308518663</v>
      </c>
      <c r="C7" s="3417" t="n">
        <v>5285.9867955577065</v>
      </c>
      <c r="D7" s="3417" t="n">
        <v>0.0057</v>
      </c>
      <c r="E7" s="3417" t="n">
        <v>2.09392</v>
      </c>
      <c r="F7" s="3417" t="n">
        <v>6257.048532768595</v>
      </c>
      <c r="G7" s="3417" t="n">
        <v>5.916270183E-5</v>
      </c>
      <c r="H7" s="3417" t="n">
        <v>17510.916549151512</v>
      </c>
      <c r="I7" s="3417" t="s">
        <v>2950</v>
      </c>
      <c r="J7" s="3417" t="n">
        <v>2086.2809840259833</v>
      </c>
      <c r="K7" s="3417" t="s">
        <v>2950</v>
      </c>
      <c r="L7" s="3417" t="n">
        <v>2059.7935513800035</v>
      </c>
      <c r="M7" s="3417" t="s">
        <v>2950</v>
      </c>
      <c r="N7" s="3417" t="n">
        <v>675.6764030667724</v>
      </c>
      <c r="O7" s="3417" t="s">
        <v>2950</v>
      </c>
      <c r="P7" s="3417" t="s">
        <v>2950</v>
      </c>
      <c r="Q7" s="3417" t="n">
        <v>14.24162583235757</v>
      </c>
      <c r="R7" s="3417" t="s">
        <v>2950</v>
      </c>
      <c r="S7" s="3417" t="n">
        <v>535.7026052164248</v>
      </c>
      <c r="T7" s="3417" t="n">
        <v>286.65592282233195</v>
      </c>
      <c r="U7" s="3417" t="n">
        <v>162.15682947018254</v>
      </c>
      <c r="V7" s="3416" t="s">
        <v>1185</v>
      </c>
      <c r="W7" s="3417" t="n">
        <v>116.61574941618589</v>
      </c>
      <c r="X7" s="3417" t="n">
        <v>19.07436411187036</v>
      </c>
      <c r="Y7" s="3417" t="n">
        <v>5.54385314725422</v>
      </c>
      <c r="Z7" s="3417" t="n">
        <v>1.98750984055831</v>
      </c>
      <c r="AA7" s="3417" t="n">
        <v>3.45922600734092</v>
      </c>
      <c r="AB7" s="3417" t="n">
        <v>9.79887005E-4</v>
      </c>
      <c r="AC7" s="3417" t="n">
        <v>0.24512154348201</v>
      </c>
      <c r="AD7" s="3417" t="s">
        <v>2956</v>
      </c>
      <c r="AE7" s="3417" t="s">
        <v>2956</v>
      </c>
      <c r="AF7" s="3417" t="n">
        <v>302.451352193404</v>
      </c>
      <c r="AG7" s="3416" t="s">
        <v>1185</v>
      </c>
      <c r="AH7" s="3417" t="n">
        <v>1134.609997259995</v>
      </c>
      <c r="AI7" s="3417" t="n">
        <v>183.27940695714</v>
      </c>
      <c r="AJ7" s="3417" t="n">
        <v>5.49763736379</v>
      </c>
    </row>
    <row r="8" spans="1:36" ht="13" x14ac:dyDescent="0.15">
      <c r="A8" s="1129" t="s">
        <v>410</v>
      </c>
      <c r="B8" s="3417" t="n">
        <v>15.24321530603066</v>
      </c>
      <c r="C8" s="3417" t="n">
        <v>3.11153581212724</v>
      </c>
      <c r="D8" s="3417" t="s">
        <v>2942</v>
      </c>
      <c r="E8" s="3417" t="s">
        <v>2942</v>
      </c>
      <c r="F8" s="3417" t="n">
        <v>6.65539708665028</v>
      </c>
      <c r="G8" s="3417" t="n">
        <v>5.916270183E-5</v>
      </c>
      <c r="H8" s="3417" t="n">
        <v>3.88914781897922</v>
      </c>
      <c r="I8" s="3417" t="s">
        <v>2942</v>
      </c>
      <c r="J8" s="3417" t="n">
        <v>1.64349655397927</v>
      </c>
      <c r="K8" s="3417" t="s">
        <v>2942</v>
      </c>
      <c r="L8" s="3417" t="n">
        <v>0.00502255285967</v>
      </c>
      <c r="M8" s="3417" t="s">
        <v>2942</v>
      </c>
      <c r="N8" s="3417" t="n">
        <v>1.246</v>
      </c>
      <c r="O8" s="3417" t="s">
        <v>2942</v>
      </c>
      <c r="P8" s="3417" t="s">
        <v>2942</v>
      </c>
      <c r="Q8" s="3417" t="n">
        <v>0.00351804980538</v>
      </c>
      <c r="R8" s="3417" t="s">
        <v>2942</v>
      </c>
      <c r="S8" s="3417" t="s">
        <v>2942</v>
      </c>
      <c r="T8" s="3417" t="n">
        <v>3.6929</v>
      </c>
      <c r="U8" s="3417" t="n">
        <v>3.2004</v>
      </c>
      <c r="V8" s="3416" t="s">
        <v>1185</v>
      </c>
      <c r="W8" s="3417" t="n">
        <v>55.97796898018479</v>
      </c>
      <c r="X8" s="3417" t="n">
        <v>0.05887383284819</v>
      </c>
      <c r="Y8" s="3417" t="n">
        <v>0.18329265086698</v>
      </c>
      <c r="Z8" s="3417" t="n">
        <v>0.94407810278585</v>
      </c>
      <c r="AA8" s="3417" t="s">
        <v>2942</v>
      </c>
      <c r="AB8" s="3417" t="n">
        <v>9.79887005E-4</v>
      </c>
      <c r="AC8" s="3417" t="n">
        <v>0.24472412054044</v>
      </c>
      <c r="AD8" s="3417" t="s">
        <v>2942</v>
      </c>
      <c r="AE8" s="3417" t="s">
        <v>2942</v>
      </c>
      <c r="AF8" s="3417" t="n">
        <v>12.130686</v>
      </c>
      <c r="AG8" s="3416" t="s">
        <v>1185</v>
      </c>
      <c r="AH8" s="3417" t="n">
        <v>23.17204962</v>
      </c>
      <c r="AI8" s="3417" t="n">
        <v>5.08814015032</v>
      </c>
      <c r="AJ8" s="3417" t="n">
        <v>0.05448545029</v>
      </c>
    </row>
    <row r="9" spans="1:36" ht="12" x14ac:dyDescent="0.15">
      <c r="A9" s="1087" t="s">
        <v>411</v>
      </c>
      <c r="B9" s="3417" t="n">
        <v>15.24321530603066</v>
      </c>
      <c r="C9" s="3417" t="n">
        <v>3.11153581212724</v>
      </c>
      <c r="D9" s="3417" t="s">
        <v>2947</v>
      </c>
      <c r="E9" s="3417" t="s">
        <v>2947</v>
      </c>
      <c r="F9" s="3417" t="n">
        <v>6.65539708665028</v>
      </c>
      <c r="G9" s="3417" t="n">
        <v>5.916270183E-5</v>
      </c>
      <c r="H9" s="3417" t="n">
        <v>3.88914781897922</v>
      </c>
      <c r="I9" s="3417" t="s">
        <v>2947</v>
      </c>
      <c r="J9" s="3417" t="n">
        <v>1.64349655397927</v>
      </c>
      <c r="K9" s="3417" t="s">
        <v>2947</v>
      </c>
      <c r="L9" s="3417" t="n">
        <v>0.00502255285967</v>
      </c>
      <c r="M9" s="3417" t="s">
        <v>2947</v>
      </c>
      <c r="N9" s="3417" t="n">
        <v>1.246</v>
      </c>
      <c r="O9" s="3417" t="s">
        <v>2947</v>
      </c>
      <c r="P9" s="3417" t="s">
        <v>2947</v>
      </c>
      <c r="Q9" s="3417" t="n">
        <v>0.00351804980538</v>
      </c>
      <c r="R9" s="3417" t="s">
        <v>2947</v>
      </c>
      <c r="S9" s="3417" t="s">
        <v>2947</v>
      </c>
      <c r="T9" s="3417" t="n">
        <v>3.6929</v>
      </c>
      <c r="U9" s="3417" t="n">
        <v>3.2004</v>
      </c>
      <c r="V9" s="3416" t="s">
        <v>1185</v>
      </c>
      <c r="W9" s="3417" t="n">
        <v>55.97796898018479</v>
      </c>
      <c r="X9" s="3417" t="n">
        <v>0.05887383284819</v>
      </c>
      <c r="Y9" s="3417" t="n">
        <v>0.18329265086698</v>
      </c>
      <c r="Z9" s="3417" t="n">
        <v>0.94407810278585</v>
      </c>
      <c r="AA9" s="3417" t="s">
        <v>2947</v>
      </c>
      <c r="AB9" s="3417" t="n">
        <v>9.79887005E-4</v>
      </c>
      <c r="AC9" s="3417" t="n">
        <v>0.24472412054044</v>
      </c>
      <c r="AD9" s="3417" t="s">
        <v>2947</v>
      </c>
      <c r="AE9" s="3417" t="s">
        <v>2947</v>
      </c>
      <c r="AF9" s="3417" t="n">
        <v>12.130686</v>
      </c>
      <c r="AG9" s="3416" t="s">
        <v>1185</v>
      </c>
      <c r="AH9" s="3417" t="n">
        <v>23.17204962</v>
      </c>
      <c r="AI9" s="3417" t="n">
        <v>5.08814015032009</v>
      </c>
      <c r="AJ9" s="3417" t="n">
        <v>0.05448545029164</v>
      </c>
    </row>
    <row r="10" spans="1:36" ht="12" x14ac:dyDescent="0.15">
      <c r="A10" s="1132" t="s">
        <v>412</v>
      </c>
      <c r="B10" s="3417" t="n">
        <v>10.7342638</v>
      </c>
      <c r="C10" s="3417" t="s">
        <v>2942</v>
      </c>
      <c r="D10" s="3417" t="s">
        <v>1185</v>
      </c>
      <c r="E10" s="3417" t="s">
        <v>1185</v>
      </c>
      <c r="F10" s="3417" t="s">
        <v>2946</v>
      </c>
      <c r="G10" s="3417" t="s">
        <v>1185</v>
      </c>
      <c r="H10" s="3417" t="s">
        <v>2942</v>
      </c>
      <c r="I10" s="3417" t="s">
        <v>1185</v>
      </c>
      <c r="J10" s="3417" t="s">
        <v>2946</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55.9484437428</v>
      </c>
      <c r="X10" s="3417" t="s">
        <v>2946</v>
      </c>
      <c r="Y10" s="3417" t="s">
        <v>2946</v>
      </c>
      <c r="Z10" s="3417" t="s">
        <v>2946</v>
      </c>
      <c r="AA10" s="3417" t="s">
        <v>1185</v>
      </c>
      <c r="AB10" s="3417" t="s">
        <v>2946</v>
      </c>
      <c r="AC10" s="3417" t="s">
        <v>1185</v>
      </c>
      <c r="AD10" s="3417" t="s">
        <v>1185</v>
      </c>
      <c r="AE10" s="3417" t="s">
        <v>1185</v>
      </c>
      <c r="AF10" s="3417" t="s">
        <v>1185</v>
      </c>
      <c r="AG10" s="3416" t="s">
        <v>1185</v>
      </c>
      <c r="AH10" s="3417" t="s">
        <v>2947</v>
      </c>
      <c r="AI10" s="3417" t="s">
        <v>2947</v>
      </c>
      <c r="AJ10" s="3417" t="s">
        <v>1185</v>
      </c>
    </row>
    <row r="11" spans="1:36" ht="12" x14ac:dyDescent="0.15">
      <c r="A11" s="1132" t="s">
        <v>413</v>
      </c>
      <c r="B11" s="3417" t="n">
        <v>4.50895150603066</v>
      </c>
      <c r="C11" s="3417" t="n">
        <v>3.11153581212724</v>
      </c>
      <c r="D11" s="3417" t="s">
        <v>2947</v>
      </c>
      <c r="E11" s="3417" t="s">
        <v>2947</v>
      </c>
      <c r="F11" s="3417" t="n">
        <v>6.65539708665028</v>
      </c>
      <c r="G11" s="3417" t="n">
        <v>5.916270183E-5</v>
      </c>
      <c r="H11" s="3417" t="n">
        <v>3.88914781897922</v>
      </c>
      <c r="I11" s="3417" t="s">
        <v>2947</v>
      </c>
      <c r="J11" s="3417" t="n">
        <v>1.64349655397927</v>
      </c>
      <c r="K11" s="3417" t="s">
        <v>2947</v>
      </c>
      <c r="L11" s="3417" t="n">
        <v>0.00502255285967</v>
      </c>
      <c r="M11" s="3417" t="s">
        <v>2947</v>
      </c>
      <c r="N11" s="3417" t="n">
        <v>1.246</v>
      </c>
      <c r="O11" s="3417" t="s">
        <v>2947</v>
      </c>
      <c r="P11" s="3417" t="s">
        <v>2947</v>
      </c>
      <c r="Q11" s="3417" t="n">
        <v>0.00351804980538</v>
      </c>
      <c r="R11" s="3417" t="s">
        <v>2947</v>
      </c>
      <c r="S11" s="3417" t="s">
        <v>2947</v>
      </c>
      <c r="T11" s="3417" t="n">
        <v>3.6929</v>
      </c>
      <c r="U11" s="3417" t="n">
        <v>3.2004</v>
      </c>
      <c r="V11" s="3416" t="s">
        <v>1185</v>
      </c>
      <c r="W11" s="3417" t="n">
        <v>0.02952523738479</v>
      </c>
      <c r="X11" s="3417" t="n">
        <v>0.05887383284819</v>
      </c>
      <c r="Y11" s="3417" t="n">
        <v>0.18329265086698</v>
      </c>
      <c r="Z11" s="3417" t="n">
        <v>0.94407810278585</v>
      </c>
      <c r="AA11" s="3417" t="s">
        <v>2947</v>
      </c>
      <c r="AB11" s="3417" t="n">
        <v>9.79887005E-4</v>
      </c>
      <c r="AC11" s="3417" t="n">
        <v>0.24472412054044</v>
      </c>
      <c r="AD11" s="3417" t="s">
        <v>2947</v>
      </c>
      <c r="AE11" s="3417" t="s">
        <v>2947</v>
      </c>
      <c r="AF11" s="3417" t="n">
        <v>12.130686</v>
      </c>
      <c r="AG11" s="3416" t="s">
        <v>1185</v>
      </c>
      <c r="AH11" s="3417" t="n">
        <v>23.17204962</v>
      </c>
      <c r="AI11" s="3417" t="n">
        <v>5.08814015032009</v>
      </c>
      <c r="AJ11" s="3417" t="n">
        <v>0.05448545029164</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2946</v>
      </c>
      <c r="C13" s="3417" t="s">
        <v>2946</v>
      </c>
      <c r="D13" s="3417" t="s">
        <v>2946</v>
      </c>
      <c r="E13" s="3417" t="s">
        <v>2946</v>
      </c>
      <c r="F13" s="3417" t="s">
        <v>2946</v>
      </c>
      <c r="G13" s="3417" t="s">
        <v>2946</v>
      </c>
      <c r="H13" s="3417" t="n">
        <v>11.13609</v>
      </c>
      <c r="I13" s="3417" t="s">
        <v>2946</v>
      </c>
      <c r="J13" s="3417" t="s">
        <v>2946</v>
      </c>
      <c r="K13" s="3417" t="s">
        <v>2946</v>
      </c>
      <c r="L13" s="3417" t="s">
        <v>2946</v>
      </c>
      <c r="M13" s="3417" t="s">
        <v>2946</v>
      </c>
      <c r="N13" s="3417" t="s">
        <v>2946</v>
      </c>
      <c r="O13" s="3417" t="s">
        <v>2946</v>
      </c>
      <c r="P13" s="3417" t="s">
        <v>2946</v>
      </c>
      <c r="Q13" s="3417" t="s">
        <v>2946</v>
      </c>
      <c r="R13" s="3417" t="s">
        <v>2946</v>
      </c>
      <c r="S13" s="3417" t="s">
        <v>2946</v>
      </c>
      <c r="T13" s="3417" t="s">
        <v>2946</v>
      </c>
      <c r="U13" s="3417" t="s">
        <v>2945</v>
      </c>
      <c r="V13" s="3416" t="s">
        <v>1185</v>
      </c>
      <c r="W13" s="3417" t="n">
        <v>22.66863090087158</v>
      </c>
      <c r="X13" s="3417" t="n">
        <v>2.4096497525459</v>
      </c>
      <c r="Y13" s="3417" t="s">
        <v>2946</v>
      </c>
      <c r="Z13" s="3417" t="s">
        <v>2946</v>
      </c>
      <c r="AA13" s="3417" t="s">
        <v>2946</v>
      </c>
      <c r="AB13" s="3417" t="s">
        <v>2946</v>
      </c>
      <c r="AC13" s="3417" t="s">
        <v>2946</v>
      </c>
      <c r="AD13" s="3417" t="s">
        <v>2946</v>
      </c>
      <c r="AE13" s="3417" t="s">
        <v>2946</v>
      </c>
      <c r="AF13" s="3417" t="s">
        <v>2946</v>
      </c>
      <c r="AG13" s="3416" t="s">
        <v>1185</v>
      </c>
      <c r="AH13" s="3417" t="s">
        <v>2946</v>
      </c>
      <c r="AI13" s="3417" t="n">
        <v>4.40038554217</v>
      </c>
      <c r="AJ13" s="3417" t="s">
        <v>2946</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22.66863090087158</v>
      </c>
      <c r="X14" s="3417" t="n">
        <v>2.4096497525459</v>
      </c>
      <c r="Y14" s="3417" t="s">
        <v>1185</v>
      </c>
      <c r="Z14" s="3417" t="s">
        <v>1185</v>
      </c>
      <c r="AA14" s="3417" t="s">
        <v>1185</v>
      </c>
      <c r="AB14" s="3417" t="s">
        <v>1185</v>
      </c>
      <c r="AC14" s="3417" t="s">
        <v>1185</v>
      </c>
      <c r="AD14" s="3417" t="s">
        <v>1185</v>
      </c>
      <c r="AE14" s="3417" t="s">
        <v>1185</v>
      </c>
      <c r="AF14" s="3417" t="s">
        <v>1185</v>
      </c>
      <c r="AG14" s="3416" t="s">
        <v>1185</v>
      </c>
      <c r="AH14" s="3416" t="s">
        <v>1185</v>
      </c>
      <c r="AI14" s="3417" t="s">
        <v>2949</v>
      </c>
      <c r="AJ14" s="3416" t="s">
        <v>1185</v>
      </c>
    </row>
    <row r="15" spans="1:36" ht="12" x14ac:dyDescent="0.15">
      <c r="A15" s="1087" t="s">
        <v>417</v>
      </c>
      <c r="B15" s="3417" t="s">
        <v>2942</v>
      </c>
      <c r="C15" s="3417" t="s">
        <v>2942</v>
      </c>
      <c r="D15" s="3417" t="s">
        <v>2942</v>
      </c>
      <c r="E15" s="3417" t="s">
        <v>2942</v>
      </c>
      <c r="F15" s="3417" t="s">
        <v>2942</v>
      </c>
      <c r="G15" s="3417" t="s">
        <v>2942</v>
      </c>
      <c r="H15" s="3417" t="n">
        <v>11.13609</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4.22638554216867</v>
      </c>
      <c r="AJ15" s="3416" t="s">
        <v>1185</v>
      </c>
    </row>
    <row r="16" spans="1:36" ht="12" x14ac:dyDescent="0.15">
      <c r="A16" s="1088" t="s">
        <v>418</v>
      </c>
      <c r="B16" s="3417" t="s">
        <v>2946</v>
      </c>
      <c r="C16" s="3417" t="s">
        <v>2946</v>
      </c>
      <c r="D16" s="3417" t="s">
        <v>2946</v>
      </c>
      <c r="E16" s="3417" t="s">
        <v>2946</v>
      </c>
      <c r="F16" s="3417" t="s">
        <v>2946</v>
      </c>
      <c r="G16" s="3417" t="s">
        <v>2946</v>
      </c>
      <c r="H16" s="3417" t="s">
        <v>2946</v>
      </c>
      <c r="I16" s="3417" t="s">
        <v>2946</v>
      </c>
      <c r="J16" s="3417" t="s">
        <v>2946</v>
      </c>
      <c r="K16" s="3417" t="s">
        <v>2946</v>
      </c>
      <c r="L16" s="3417" t="s">
        <v>2946</v>
      </c>
      <c r="M16" s="3417" t="s">
        <v>2946</v>
      </c>
      <c r="N16" s="3417" t="s">
        <v>2946</v>
      </c>
      <c r="O16" s="3417" t="s">
        <v>2946</v>
      </c>
      <c r="P16" s="3417" t="s">
        <v>2946</v>
      </c>
      <c r="Q16" s="3417" t="s">
        <v>2946</v>
      </c>
      <c r="R16" s="3417" t="s">
        <v>2946</v>
      </c>
      <c r="S16" s="3417" t="s">
        <v>2946</v>
      </c>
      <c r="T16" s="3417" t="s">
        <v>2946</v>
      </c>
      <c r="U16" s="3417" t="s">
        <v>2946</v>
      </c>
      <c r="V16" s="3416" t="s">
        <v>1185</v>
      </c>
      <c r="W16" s="3417" t="s">
        <v>2946</v>
      </c>
      <c r="X16" s="3417" t="s">
        <v>2946</v>
      </c>
      <c r="Y16" s="3417" t="s">
        <v>2946</v>
      </c>
      <c r="Z16" s="3417" t="s">
        <v>2946</v>
      </c>
      <c r="AA16" s="3417" t="s">
        <v>2946</v>
      </c>
      <c r="AB16" s="3417" t="s">
        <v>2946</v>
      </c>
      <c r="AC16" s="3417" t="s">
        <v>2946</v>
      </c>
      <c r="AD16" s="3417" t="s">
        <v>2946</v>
      </c>
      <c r="AE16" s="3417" t="s">
        <v>2946</v>
      </c>
      <c r="AF16" s="3417" t="s">
        <v>2946</v>
      </c>
      <c r="AG16" s="3416" t="s">
        <v>1185</v>
      </c>
      <c r="AH16" s="3417" t="s">
        <v>2946</v>
      </c>
      <c r="AI16" s="3417" t="n">
        <v>0.174</v>
      </c>
      <c r="AJ16" s="3417" t="s">
        <v>2946</v>
      </c>
    </row>
    <row r="17" spans="1:36" ht="13" x14ac:dyDescent="0.15">
      <c r="A17" s="1155" t="s">
        <v>341</v>
      </c>
      <c r="B17" s="3417" t="n">
        <v>2.65256183309662</v>
      </c>
      <c r="C17" s="3417" t="n">
        <v>0.21929446085672</v>
      </c>
      <c r="D17" s="3417" t="n">
        <v>0.0057</v>
      </c>
      <c r="E17" s="3417" t="s">
        <v>2950</v>
      </c>
      <c r="F17" s="3417" t="n">
        <v>0.024</v>
      </c>
      <c r="G17" s="3417" t="s">
        <v>2950</v>
      </c>
      <c r="H17" s="3417" t="s">
        <v>2950</v>
      </c>
      <c r="I17" s="3417" t="s">
        <v>2950</v>
      </c>
      <c r="J17" s="3417" t="s">
        <v>2950</v>
      </c>
      <c r="K17" s="3417" t="s">
        <v>2950</v>
      </c>
      <c r="L17" s="3417" t="s">
        <v>2950</v>
      </c>
      <c r="M17" s="3417" t="s">
        <v>2950</v>
      </c>
      <c r="N17" s="3417" t="s">
        <v>2950</v>
      </c>
      <c r="O17" s="3417" t="s">
        <v>2950</v>
      </c>
      <c r="P17" s="3417" t="s">
        <v>2950</v>
      </c>
      <c r="Q17" s="3417" t="s">
        <v>2950</v>
      </c>
      <c r="R17" s="3417" t="s">
        <v>2950</v>
      </c>
      <c r="S17" s="3417" t="s">
        <v>2950</v>
      </c>
      <c r="T17" s="3417" t="s">
        <v>2950</v>
      </c>
      <c r="U17" s="3417" t="n">
        <v>2.5678</v>
      </c>
      <c r="V17" s="3416" t="s">
        <v>1185</v>
      </c>
      <c r="W17" s="3417" t="n">
        <v>37.96818933512952</v>
      </c>
      <c r="X17" s="3417" t="n">
        <v>13.84744066853739</v>
      </c>
      <c r="Y17" s="3417" t="n">
        <v>0.44078277153558</v>
      </c>
      <c r="Z17" s="3417" t="s">
        <v>2956</v>
      </c>
      <c r="AA17" s="3417" t="n">
        <v>3.45922600734092</v>
      </c>
      <c r="AB17" s="3417" t="s">
        <v>2956</v>
      </c>
      <c r="AC17" s="3417" t="s">
        <v>2956</v>
      </c>
      <c r="AD17" s="3417" t="s">
        <v>2956</v>
      </c>
      <c r="AE17" s="3417" t="s">
        <v>2956</v>
      </c>
      <c r="AF17" s="3417" t="n">
        <v>66.296084</v>
      </c>
      <c r="AG17" s="3416" t="s">
        <v>1185</v>
      </c>
      <c r="AH17" s="3417" t="n">
        <v>22.12932</v>
      </c>
      <c r="AI17" s="3417" t="n">
        <v>7.18734015783806</v>
      </c>
      <c r="AJ17" s="3417" t="n">
        <v>5.44315191349962</v>
      </c>
    </row>
    <row r="18" spans="1:36" ht="12" x14ac:dyDescent="0.15">
      <c r="A18" s="1087" t="s">
        <v>342</v>
      </c>
      <c r="B18" s="3417" t="n">
        <v>2.65256183309662</v>
      </c>
      <c r="C18" s="3417" t="n">
        <v>0.21929446085672</v>
      </c>
      <c r="D18" s="3417" t="n">
        <v>0.0057</v>
      </c>
      <c r="E18" s="3417" t="s">
        <v>2944</v>
      </c>
      <c r="F18" s="3417" t="n">
        <v>0.024</v>
      </c>
      <c r="G18" s="3417" t="s">
        <v>2944</v>
      </c>
      <c r="H18" s="3417" t="s">
        <v>2944</v>
      </c>
      <c r="I18" s="3417" t="s">
        <v>2944</v>
      </c>
      <c r="J18" s="3417" t="s">
        <v>2944</v>
      </c>
      <c r="K18" s="3417" t="s">
        <v>2944</v>
      </c>
      <c r="L18" s="3417" t="s">
        <v>2944</v>
      </c>
      <c r="M18" s="3417" t="s">
        <v>2944</v>
      </c>
      <c r="N18" s="3417" t="s">
        <v>2944</v>
      </c>
      <c r="O18" s="3417" t="s">
        <v>2944</v>
      </c>
      <c r="P18" s="3417" t="s">
        <v>2944</v>
      </c>
      <c r="Q18" s="3417" t="s">
        <v>2944</v>
      </c>
      <c r="R18" s="3417" t="s">
        <v>2944</v>
      </c>
      <c r="S18" s="3417" t="s">
        <v>2944</v>
      </c>
      <c r="T18" s="3417" t="s">
        <v>2944</v>
      </c>
      <c r="U18" s="3417" t="n">
        <v>2.5678</v>
      </c>
      <c r="V18" s="3416" t="s">
        <v>1185</v>
      </c>
      <c r="W18" s="3417" t="n">
        <v>37.96818933512952</v>
      </c>
      <c r="X18" s="3417" t="n">
        <v>13.84744066853739</v>
      </c>
      <c r="Y18" s="3417" t="n">
        <v>0.44078277153558</v>
      </c>
      <c r="Z18" s="3417" t="s">
        <v>2944</v>
      </c>
      <c r="AA18" s="3417" t="n">
        <v>3.45922600734092</v>
      </c>
      <c r="AB18" s="3417" t="s">
        <v>2944</v>
      </c>
      <c r="AC18" s="3417" t="s">
        <v>2944</v>
      </c>
      <c r="AD18" s="3417" t="s">
        <v>2944</v>
      </c>
      <c r="AE18" s="3417" t="s">
        <v>2944</v>
      </c>
      <c r="AF18" s="3417" t="n">
        <v>66.296084</v>
      </c>
      <c r="AG18" s="3416" t="s">
        <v>1185</v>
      </c>
      <c r="AH18" s="3417" t="s">
        <v>2944</v>
      </c>
      <c r="AI18" s="3417" t="n">
        <v>7.18654015783806</v>
      </c>
      <c r="AJ18" s="3417" t="n">
        <v>5.44315191349962</v>
      </c>
    </row>
    <row r="19" spans="1:36" ht="12" x14ac:dyDescent="0.15">
      <c r="A19" s="1087" t="s">
        <v>343</v>
      </c>
      <c r="B19" s="3417" t="s">
        <v>2947</v>
      </c>
      <c r="C19" s="3417" t="s">
        <v>2947</v>
      </c>
      <c r="D19" s="3417" t="s">
        <v>2947</v>
      </c>
      <c r="E19" s="3417" t="s">
        <v>2947</v>
      </c>
      <c r="F19" s="3417" t="s">
        <v>2947</v>
      </c>
      <c r="G19" s="3417" t="s">
        <v>2947</v>
      </c>
      <c r="H19" s="3417" t="s">
        <v>2947</v>
      </c>
      <c r="I19" s="3417" t="s">
        <v>2947</v>
      </c>
      <c r="J19" s="3417" t="s">
        <v>2947</v>
      </c>
      <c r="K19" s="3417" t="s">
        <v>2947</v>
      </c>
      <c r="L19" s="3417" t="s">
        <v>2947</v>
      </c>
      <c r="M19" s="3417" t="s">
        <v>2947</v>
      </c>
      <c r="N19" s="3417" t="s">
        <v>2947</v>
      </c>
      <c r="O19" s="3417" t="s">
        <v>2947</v>
      </c>
      <c r="P19" s="3417" t="s">
        <v>2947</v>
      </c>
      <c r="Q19" s="3417" t="s">
        <v>2947</v>
      </c>
      <c r="R19" s="3417" t="s">
        <v>2947</v>
      </c>
      <c r="S19" s="3417" t="s">
        <v>2947</v>
      </c>
      <c r="T19" s="3417" t="s">
        <v>2947</v>
      </c>
      <c r="U19" s="3417" t="s">
        <v>2947</v>
      </c>
      <c r="V19" s="3416" t="s">
        <v>1185</v>
      </c>
      <c r="W19" s="3417" t="s">
        <v>2947</v>
      </c>
      <c r="X19" s="3417" t="s">
        <v>2947</v>
      </c>
      <c r="Y19" s="3417" t="s">
        <v>2947</v>
      </c>
      <c r="Z19" s="3417" t="s">
        <v>2947</v>
      </c>
      <c r="AA19" s="3417" t="s">
        <v>2947</v>
      </c>
      <c r="AB19" s="3417" t="s">
        <v>2947</v>
      </c>
      <c r="AC19" s="3417" t="s">
        <v>2947</v>
      </c>
      <c r="AD19" s="3417" t="s">
        <v>2947</v>
      </c>
      <c r="AE19" s="3417" t="s">
        <v>2947</v>
      </c>
      <c r="AF19" s="3417" t="s">
        <v>2947</v>
      </c>
      <c r="AG19" s="3416" t="s">
        <v>1185</v>
      </c>
      <c r="AH19" s="3417" t="s">
        <v>2947</v>
      </c>
      <c r="AI19" s="3417" t="s">
        <v>2947</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n">
        <v>8.0E-4</v>
      </c>
      <c r="AJ20" s="3417" t="s">
        <v>2942</v>
      </c>
    </row>
    <row r="21" spans="1:36" ht="12" x14ac:dyDescent="0.15">
      <c r="A21" s="1087" t="s">
        <v>345</v>
      </c>
      <c r="B21" s="3417" t="s">
        <v>2942</v>
      </c>
      <c r="C21" s="3417" t="s">
        <v>2942</v>
      </c>
      <c r="D21" s="3417" t="s">
        <v>2942</v>
      </c>
      <c r="E21" s="3417" t="s">
        <v>2942</v>
      </c>
      <c r="F21" s="3417" t="s">
        <v>2942</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2949</v>
      </c>
      <c r="AD21" s="3417" t="s">
        <v>2943</v>
      </c>
      <c r="AE21" s="3417" t="s">
        <v>2943</v>
      </c>
      <c r="AF21" s="3417" t="s">
        <v>2943</v>
      </c>
      <c r="AG21" s="3416" t="s">
        <v>1185</v>
      </c>
      <c r="AH21" s="3417" t="n">
        <v>22.12932</v>
      </c>
      <c r="AI21" s="3417" t="s">
        <v>2942</v>
      </c>
      <c r="AJ21" s="3417" t="s">
        <v>2942</v>
      </c>
    </row>
    <row r="22" spans="1:36" ht="12" x14ac:dyDescent="0.15">
      <c r="A22" s="1087" t="s">
        <v>2083</v>
      </c>
      <c r="B22" s="3417" t="s">
        <v>2947</v>
      </c>
      <c r="C22" s="3417" t="s">
        <v>2947</v>
      </c>
      <c r="D22" s="3417" t="s">
        <v>2947</v>
      </c>
      <c r="E22" s="3417" t="s">
        <v>2947</v>
      </c>
      <c r="F22" s="3417" t="s">
        <v>2947</v>
      </c>
      <c r="G22" s="3417" t="s">
        <v>2947</v>
      </c>
      <c r="H22" s="3417" t="s">
        <v>2947</v>
      </c>
      <c r="I22" s="3417" t="s">
        <v>2947</v>
      </c>
      <c r="J22" s="3417" t="s">
        <v>2947</v>
      </c>
      <c r="K22" s="3417" t="s">
        <v>2947</v>
      </c>
      <c r="L22" s="3417" t="s">
        <v>2947</v>
      </c>
      <c r="M22" s="3417" t="s">
        <v>2947</v>
      </c>
      <c r="N22" s="3417" t="s">
        <v>2947</v>
      </c>
      <c r="O22" s="3417" t="s">
        <v>2947</v>
      </c>
      <c r="P22" s="3417" t="s">
        <v>2947</v>
      </c>
      <c r="Q22" s="3417" t="s">
        <v>2947</v>
      </c>
      <c r="R22" s="3417" t="s">
        <v>2947</v>
      </c>
      <c r="S22" s="3417" t="s">
        <v>2947</v>
      </c>
      <c r="T22" s="3417" t="s">
        <v>2947</v>
      </c>
      <c r="U22" s="3417" t="s">
        <v>2947</v>
      </c>
      <c r="V22" s="3416" t="s">
        <v>1185</v>
      </c>
      <c r="W22" s="3417" t="s">
        <v>2947</v>
      </c>
      <c r="X22" s="3417" t="s">
        <v>2947</v>
      </c>
      <c r="Y22" s="3417" t="s">
        <v>2947</v>
      </c>
      <c r="Z22" s="3417" t="s">
        <v>2947</v>
      </c>
      <c r="AA22" s="3417" t="s">
        <v>2947</v>
      </c>
      <c r="AB22" s="3417" t="s">
        <v>2947</v>
      </c>
      <c r="AC22" s="3417" t="s">
        <v>2947</v>
      </c>
      <c r="AD22" s="3417" t="s">
        <v>2947</v>
      </c>
      <c r="AE22" s="3417" t="s">
        <v>2947</v>
      </c>
      <c r="AF22" s="3417" t="s">
        <v>2947</v>
      </c>
      <c r="AG22" s="3416" t="s">
        <v>1185</v>
      </c>
      <c r="AH22" s="3417" t="s">
        <v>2947</v>
      </c>
      <c r="AI22" s="3417" t="s">
        <v>2947</v>
      </c>
      <c r="AJ22" s="3417" t="s">
        <v>2947</v>
      </c>
    </row>
    <row r="23" spans="1:36" ht="14" x14ac:dyDescent="0.15">
      <c r="A23" s="1092" t="s">
        <v>2084</v>
      </c>
      <c r="B23" s="3417" t="n">
        <v>38.52647594605935</v>
      </c>
      <c r="C23" s="3417" t="n">
        <v>5282.655965284723</v>
      </c>
      <c r="D23" s="3417" t="s">
        <v>2947</v>
      </c>
      <c r="E23" s="3417" t="n">
        <v>0.33592</v>
      </c>
      <c r="F23" s="3417" t="n">
        <v>6250.3691356819445</v>
      </c>
      <c r="G23" s="3417" t="s">
        <v>2947</v>
      </c>
      <c r="H23" s="3417" t="n">
        <v>17495.751311332533</v>
      </c>
      <c r="I23" s="3417" t="s">
        <v>2947</v>
      </c>
      <c r="J23" s="3417" t="n">
        <v>2084.637487472004</v>
      </c>
      <c r="K23" s="3417" t="s">
        <v>2947</v>
      </c>
      <c r="L23" s="3417" t="n">
        <v>2059.7885288271436</v>
      </c>
      <c r="M23" s="3417" t="s">
        <v>2947</v>
      </c>
      <c r="N23" s="3417" t="n">
        <v>674.4304030667723</v>
      </c>
      <c r="O23" s="3417" t="s">
        <v>2947</v>
      </c>
      <c r="P23" s="3417" t="s">
        <v>2947</v>
      </c>
      <c r="Q23" s="3417" t="n">
        <v>14.23810778255219</v>
      </c>
      <c r="R23" s="3417" t="s">
        <v>2946</v>
      </c>
      <c r="S23" s="3417" t="n">
        <v>518.5330710385427</v>
      </c>
      <c r="T23" s="3417" t="n">
        <v>280.8417821962852</v>
      </c>
      <c r="U23" s="3417" t="n">
        <v>152.6633644700429</v>
      </c>
      <c r="V23" s="3416" t="s">
        <v>1185</v>
      </c>
      <c r="W23" s="3417" t="n">
        <v>9.602E-4</v>
      </c>
      <c r="X23" s="3417" t="n">
        <v>2.75839985793888</v>
      </c>
      <c r="Y23" s="3417" t="n">
        <v>4.91977759985166</v>
      </c>
      <c r="Z23" s="3417" t="n">
        <v>1.04343173777246</v>
      </c>
      <c r="AA23" s="3417" t="s">
        <v>2947</v>
      </c>
      <c r="AB23" s="3417" t="s">
        <v>2947</v>
      </c>
      <c r="AC23" s="3417" t="n">
        <v>3.9742294157E-4</v>
      </c>
      <c r="AD23" s="3417" t="s">
        <v>2947</v>
      </c>
      <c r="AE23" s="3417" t="s">
        <v>2947</v>
      </c>
      <c r="AF23" s="3417" t="s">
        <v>2947</v>
      </c>
      <c r="AG23" s="3416" t="s">
        <v>1185</v>
      </c>
      <c r="AH23" s="3417" t="n">
        <v>978.879107639995</v>
      </c>
      <c r="AI23" s="3417" t="s">
        <v>2947</v>
      </c>
      <c r="AJ23" s="3417" t="s">
        <v>2947</v>
      </c>
    </row>
    <row r="24" spans="1:36" ht="12" x14ac:dyDescent="0.15">
      <c r="A24" s="1087" t="s">
        <v>346</v>
      </c>
      <c r="B24" s="3417" t="n">
        <v>20.47131387691463</v>
      </c>
      <c r="C24" s="3417" t="n">
        <v>5282.655965284723</v>
      </c>
      <c r="D24" s="3417" t="s">
        <v>1185</v>
      </c>
      <c r="E24" s="3417" t="s">
        <v>1185</v>
      </c>
      <c r="F24" s="3417" t="n">
        <v>6213.408790347249</v>
      </c>
      <c r="G24" s="3417" t="s">
        <v>2947</v>
      </c>
      <c r="H24" s="3417" t="n">
        <v>15966.661537469992</v>
      </c>
      <c r="I24" s="3417" t="s">
        <v>2947</v>
      </c>
      <c r="J24" s="3417" t="n">
        <v>2084.637487472004</v>
      </c>
      <c r="K24" s="3417" t="s">
        <v>1185</v>
      </c>
      <c r="L24" s="3417" t="n">
        <v>3.51093179794038</v>
      </c>
      <c r="M24" s="3417" t="s">
        <v>1185</v>
      </c>
      <c r="N24" s="3417" t="n">
        <v>4.80482387477525</v>
      </c>
      <c r="O24" s="3417" t="s">
        <v>1185</v>
      </c>
      <c r="P24" s="3417" t="s">
        <v>1185</v>
      </c>
      <c r="Q24" s="3417" t="s">
        <v>2947</v>
      </c>
      <c r="R24" s="3417" t="s">
        <v>2947</v>
      </c>
      <c r="S24" s="3417" t="s">
        <v>2947</v>
      </c>
      <c r="T24" s="3417" t="s">
        <v>1185</v>
      </c>
      <c r="U24" s="3417" t="n">
        <v>0.33703047004288</v>
      </c>
      <c r="V24" s="3416" t="s">
        <v>1185</v>
      </c>
      <c r="W24" s="3417" t="n">
        <v>9.602E-4</v>
      </c>
      <c r="X24" s="3417" t="n">
        <v>2.75839985793888</v>
      </c>
      <c r="Y24" s="3417" t="n">
        <v>4.91668547718883</v>
      </c>
      <c r="Z24" s="3417" t="s">
        <v>1185</v>
      </c>
      <c r="AA24" s="3417" t="s">
        <v>2947</v>
      </c>
      <c r="AB24" s="3417" t="s">
        <v>1185</v>
      </c>
      <c r="AC24" s="3417" t="n">
        <v>3.9742294157E-4</v>
      </c>
      <c r="AD24" s="3417" t="s">
        <v>1185</v>
      </c>
      <c r="AE24" s="3417" t="s">
        <v>1185</v>
      </c>
      <c r="AF24" s="3417" t="s">
        <v>1185</v>
      </c>
      <c r="AG24" s="3416" t="s">
        <v>1185</v>
      </c>
      <c r="AH24" s="3417" t="n">
        <v>978.879107639995</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406.2057195087865</v>
      </c>
      <c r="I25" s="3417" t="s">
        <v>1185</v>
      </c>
      <c r="J25" s="3417" t="s">
        <v>1185</v>
      </c>
      <c r="K25" s="3417" t="s">
        <v>1185</v>
      </c>
      <c r="L25" s="3417" t="n">
        <v>1813.6185070409504</v>
      </c>
      <c r="M25" s="3417" t="s">
        <v>1185</v>
      </c>
      <c r="N25" s="3417" t="n">
        <v>33.44444382796104</v>
      </c>
      <c r="O25" s="3417" t="s">
        <v>1185</v>
      </c>
      <c r="P25" s="3417" t="s">
        <v>1185</v>
      </c>
      <c r="Q25" s="3417" t="s">
        <v>1185</v>
      </c>
      <c r="R25" s="3417" t="s">
        <v>2947</v>
      </c>
      <c r="S25" s="3417" t="n">
        <v>518.5330710385427</v>
      </c>
      <c r="T25" s="3417" t="n">
        <v>280.8417821962852</v>
      </c>
      <c r="U25" s="3417" t="s">
        <v>2947</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18.05516206914472</v>
      </c>
      <c r="C26" s="3417" t="s">
        <v>1185</v>
      </c>
      <c r="D26" s="3417" t="s">
        <v>1185</v>
      </c>
      <c r="E26" s="3417" t="s">
        <v>1185</v>
      </c>
      <c r="F26" s="3417" t="n">
        <v>36.96034533469499</v>
      </c>
      <c r="G26" s="3417" t="s">
        <v>1185</v>
      </c>
      <c r="H26" s="3417" t="n">
        <v>0.24989149711777</v>
      </c>
      <c r="I26" s="3417" t="s">
        <v>1185</v>
      </c>
      <c r="J26" s="3417" t="s">
        <v>1185</v>
      </c>
      <c r="K26" s="3417" t="s">
        <v>1185</v>
      </c>
      <c r="L26" s="3417" t="s">
        <v>1185</v>
      </c>
      <c r="M26" s="3417" t="s">
        <v>1185</v>
      </c>
      <c r="N26" s="3417" t="n">
        <v>565.584300873888</v>
      </c>
      <c r="O26" s="3417" t="s">
        <v>1185</v>
      </c>
      <c r="P26" s="3417" t="s">
        <v>1185</v>
      </c>
      <c r="Q26" s="3417" t="n">
        <v>14.23810778255219</v>
      </c>
      <c r="R26" s="3417" t="s">
        <v>1185</v>
      </c>
      <c r="S26" s="3417" t="s">
        <v>1185</v>
      </c>
      <c r="T26" s="3417" t="s">
        <v>1185</v>
      </c>
      <c r="U26" s="3417" t="s">
        <v>1185</v>
      </c>
      <c r="V26" s="3416" t="s">
        <v>1185</v>
      </c>
      <c r="W26" s="3417" t="s">
        <v>1185</v>
      </c>
      <c r="X26" s="3417" t="s">
        <v>1185</v>
      </c>
      <c r="Y26" s="3417" t="n">
        <v>0.00309212266283</v>
      </c>
      <c r="Z26" s="3417" t="n">
        <v>1.04343173777246</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2947</v>
      </c>
      <c r="C27" s="3417" t="s">
        <v>2947</v>
      </c>
      <c r="D27" s="3417" t="s">
        <v>2947</v>
      </c>
      <c r="E27" s="3417" t="s">
        <v>2948</v>
      </c>
      <c r="F27" s="3417" t="s">
        <v>2947</v>
      </c>
      <c r="G27" s="3417" t="s">
        <v>2947</v>
      </c>
      <c r="H27" s="3417" t="n">
        <v>1122.634162856635</v>
      </c>
      <c r="I27" s="3417" t="s">
        <v>2947</v>
      </c>
      <c r="J27" s="3417" t="s">
        <v>2947</v>
      </c>
      <c r="K27" s="3417" t="s">
        <v>2947</v>
      </c>
      <c r="L27" s="3417" t="n">
        <v>242.65908998825302</v>
      </c>
      <c r="M27" s="3417" t="s">
        <v>2947</v>
      </c>
      <c r="N27" s="3417" t="n">
        <v>70.5968344901481</v>
      </c>
      <c r="O27" s="3417" t="s">
        <v>2947</v>
      </c>
      <c r="P27" s="3417" t="s">
        <v>2947</v>
      </c>
      <c r="Q27" s="3417" t="s">
        <v>2947</v>
      </c>
      <c r="R27" s="3417" t="s">
        <v>2947</v>
      </c>
      <c r="S27" s="3417" t="s">
        <v>2947</v>
      </c>
      <c r="T27" s="3417" t="s">
        <v>2947</v>
      </c>
      <c r="U27" s="3417" t="s">
        <v>2947</v>
      </c>
      <c r="V27" s="3416" t="s">
        <v>1185</v>
      </c>
      <c r="W27" s="3417" t="s">
        <v>2947</v>
      </c>
      <c r="X27" s="3417" t="s">
        <v>2947</v>
      </c>
      <c r="Y27" s="3417" t="s">
        <v>2947</v>
      </c>
      <c r="Z27" s="3417" t="s">
        <v>2947</v>
      </c>
      <c r="AA27" s="3417" t="s">
        <v>2947</v>
      </c>
      <c r="AB27" s="3417" t="s">
        <v>2947</v>
      </c>
      <c r="AC27" s="3417" t="s">
        <v>2947</v>
      </c>
      <c r="AD27" s="3417" t="s">
        <v>2947</v>
      </c>
      <c r="AE27" s="3417" t="s">
        <v>2947</v>
      </c>
      <c r="AF27" s="3417" t="s">
        <v>2947</v>
      </c>
      <c r="AG27" s="3416" t="s">
        <v>1185</v>
      </c>
      <c r="AH27" s="3417" t="s">
        <v>2947</v>
      </c>
      <c r="AI27" s="3417" t="s">
        <v>2947</v>
      </c>
      <c r="AJ27" s="3417" t="s">
        <v>2947</v>
      </c>
    </row>
    <row r="28" spans="1:36" ht="12" x14ac:dyDescent="0.15">
      <c r="A28" s="1087" t="s">
        <v>350</v>
      </c>
      <c r="B28" s="3417" t="s">
        <v>1185</v>
      </c>
      <c r="C28" s="3417" t="s">
        <v>1185</v>
      </c>
      <c r="D28" s="3417" t="s">
        <v>1185</v>
      </c>
      <c r="E28" s="3417" t="n">
        <v>0.33592</v>
      </c>
      <c r="F28" s="3417" t="s">
        <v>1185</v>
      </c>
      <c r="G28" s="3417" t="s">
        <v>1185</v>
      </c>
      <c r="H28" s="3417" t="s">
        <v>2946</v>
      </c>
      <c r="I28" s="3417" t="s">
        <v>1185</v>
      </c>
      <c r="J28" s="3417" t="s">
        <v>1185</v>
      </c>
      <c r="K28" s="3417" t="s">
        <v>1185</v>
      </c>
      <c r="L28" s="3417" t="s">
        <v>2946</v>
      </c>
      <c r="M28" s="3417" t="s">
        <v>1185</v>
      </c>
      <c r="N28" s="3417" t="s">
        <v>1185</v>
      </c>
      <c r="O28" s="3417" t="s">
        <v>1185</v>
      </c>
      <c r="P28" s="3417" t="s">
        <v>1185</v>
      </c>
      <c r="Q28" s="3417" t="s">
        <v>1185</v>
      </c>
      <c r="R28" s="3417" t="s">
        <v>2946</v>
      </c>
      <c r="S28" s="3417" t="s">
        <v>2948</v>
      </c>
      <c r="T28" s="3417" t="s">
        <v>2948</v>
      </c>
      <c r="U28" s="3417" t="n">
        <v>23.61111</v>
      </c>
      <c r="V28" s="3416" t="s">
        <v>1185</v>
      </c>
      <c r="W28" s="3417" t="s">
        <v>2946</v>
      </c>
      <c r="X28" s="3417" t="s">
        <v>1185</v>
      </c>
      <c r="Y28" s="3417" t="s">
        <v>2946</v>
      </c>
      <c r="Z28" s="3417" t="s">
        <v>1185</v>
      </c>
      <c r="AA28" s="3417" t="s">
        <v>1185</v>
      </c>
      <c r="AB28" s="3417" t="s">
        <v>1185</v>
      </c>
      <c r="AC28" s="3417" t="s">
        <v>2948</v>
      </c>
      <c r="AD28" s="3417" t="s">
        <v>1185</v>
      </c>
      <c r="AE28" s="3417" t="s">
        <v>1185</v>
      </c>
      <c r="AF28" s="3417" t="s">
        <v>1185</v>
      </c>
      <c r="AG28" s="3416" t="s">
        <v>1185</v>
      </c>
      <c r="AH28" s="3417" t="s">
        <v>1185</v>
      </c>
      <c r="AI28" s="3417" t="s">
        <v>1185</v>
      </c>
      <c r="AJ28" s="3417" t="s">
        <v>1185</v>
      </c>
    </row>
    <row r="29" spans="1:36" ht="12" x14ac:dyDescent="0.15">
      <c r="A29" s="1088" t="s">
        <v>351</v>
      </c>
      <c r="B29" s="3417" t="s">
        <v>2947</v>
      </c>
      <c r="C29" s="3417" t="s">
        <v>2947</v>
      </c>
      <c r="D29" s="3417" t="s">
        <v>2947</v>
      </c>
      <c r="E29" s="3417" t="s">
        <v>2947</v>
      </c>
      <c r="F29" s="3417" t="s">
        <v>2947</v>
      </c>
      <c r="G29" s="3417" t="s">
        <v>2947</v>
      </c>
      <c r="H29" s="3417" t="s">
        <v>2948</v>
      </c>
      <c r="I29" s="3417" t="s">
        <v>2947</v>
      </c>
      <c r="J29" s="3417" t="s">
        <v>2947</v>
      </c>
      <c r="K29" s="3417" t="s">
        <v>1185</v>
      </c>
      <c r="L29" s="3417" t="s">
        <v>2947</v>
      </c>
      <c r="M29" s="3417" t="s">
        <v>1185</v>
      </c>
      <c r="N29" s="3417" t="s">
        <v>2947</v>
      </c>
      <c r="O29" s="3417" t="s">
        <v>1185</v>
      </c>
      <c r="P29" s="3417" t="s">
        <v>1185</v>
      </c>
      <c r="Q29" s="3417" t="s">
        <v>2947</v>
      </c>
      <c r="R29" s="3417" t="s">
        <v>2947</v>
      </c>
      <c r="S29" s="3417" t="s">
        <v>1185</v>
      </c>
      <c r="T29" s="3417" t="s">
        <v>2947</v>
      </c>
      <c r="U29" s="3417" t="n">
        <v>128.715224</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n">
        <v>1.758</v>
      </c>
      <c r="F30" s="3417" t="s">
        <v>2952</v>
      </c>
      <c r="G30" s="3417" t="s">
        <v>2952</v>
      </c>
      <c r="H30" s="3417" t="n">
        <v>0.14</v>
      </c>
      <c r="I30" s="3417" t="s">
        <v>2952</v>
      </c>
      <c r="J30" s="3417" t="s">
        <v>2952</v>
      </c>
      <c r="K30" s="3417" t="s">
        <v>2952</v>
      </c>
      <c r="L30" s="3417" t="s">
        <v>2952</v>
      </c>
      <c r="M30" s="3417" t="s">
        <v>2952</v>
      </c>
      <c r="N30" s="3417" t="s">
        <v>2952</v>
      </c>
      <c r="O30" s="3417" t="s">
        <v>2952</v>
      </c>
      <c r="P30" s="3417" t="s">
        <v>2952</v>
      </c>
      <c r="Q30" s="3417" t="s">
        <v>2952</v>
      </c>
      <c r="R30" s="3417" t="s">
        <v>2952</v>
      </c>
      <c r="S30" s="3417" t="n">
        <v>17.16953417788213</v>
      </c>
      <c r="T30" s="3417" t="n">
        <v>2.12124062604676</v>
      </c>
      <c r="U30" s="3417" t="s">
        <v>2946</v>
      </c>
      <c r="V30" s="3416" t="s">
        <v>1185</v>
      </c>
      <c r="W30" s="3417" t="s">
        <v>2946</v>
      </c>
      <c r="X30" s="3417" t="s">
        <v>2946</v>
      </c>
      <c r="Y30" s="3417" t="n">
        <v>1.25E-7</v>
      </c>
      <c r="Z30" s="3417" t="s">
        <v>2946</v>
      </c>
      <c r="AA30" s="3417" t="s">
        <v>2946</v>
      </c>
      <c r="AB30" s="3417" t="s">
        <v>2946</v>
      </c>
      <c r="AC30" s="3417" t="s">
        <v>2946</v>
      </c>
      <c r="AD30" s="3417" t="s">
        <v>2945</v>
      </c>
      <c r="AE30" s="3417" t="s">
        <v>2946</v>
      </c>
      <c r="AF30" s="3417" t="n">
        <v>223.134905754824</v>
      </c>
      <c r="AG30" s="3416" t="s">
        <v>1185</v>
      </c>
      <c r="AH30" s="3417" t="s">
        <v>2952</v>
      </c>
      <c r="AI30" s="3417" t="n">
        <v>166.38902502681</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65.65752133748526</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2947</v>
      </c>
      <c r="X32" s="3417" t="s">
        <v>2947</v>
      </c>
      <c r="Y32" s="3417" t="n">
        <v>1.25E-7</v>
      </c>
      <c r="Z32" s="3417" t="s">
        <v>2947</v>
      </c>
      <c r="AA32" s="3417" t="s">
        <v>2947</v>
      </c>
      <c r="AB32" s="3417" t="s">
        <v>2947</v>
      </c>
      <c r="AC32" s="3417" t="s">
        <v>2947</v>
      </c>
      <c r="AD32" s="3417" t="s">
        <v>2945</v>
      </c>
      <c r="AE32" s="3417" t="s">
        <v>2947</v>
      </c>
      <c r="AF32" s="3417" t="n">
        <v>223.134905754824</v>
      </c>
      <c r="AG32" s="3416" t="s">
        <v>1185</v>
      </c>
      <c r="AH32" s="3416" t="s">
        <v>1185</v>
      </c>
      <c r="AI32" s="3417" t="n">
        <v>100.73150368931836</v>
      </c>
      <c r="AJ32" s="3416" t="s">
        <v>1185</v>
      </c>
    </row>
    <row r="33" spans="1:36" ht="12" x14ac:dyDescent="0.15">
      <c r="A33" s="1087" t="s">
        <v>354</v>
      </c>
      <c r="B33" s="3417" t="s">
        <v>2952</v>
      </c>
      <c r="C33" s="3417" t="s">
        <v>2952</v>
      </c>
      <c r="D33" s="3417" t="s">
        <v>2952</v>
      </c>
      <c r="E33" s="3417" t="n">
        <v>1.758</v>
      </c>
      <c r="F33" s="3417" t="s">
        <v>2952</v>
      </c>
      <c r="G33" s="3417" t="s">
        <v>2952</v>
      </c>
      <c r="H33" s="3417" t="n">
        <v>0.14</v>
      </c>
      <c r="I33" s="3417" t="s">
        <v>2952</v>
      </c>
      <c r="J33" s="3417" t="s">
        <v>2952</v>
      </c>
      <c r="K33" s="3417" t="s">
        <v>2952</v>
      </c>
      <c r="L33" s="3417" t="s">
        <v>2952</v>
      </c>
      <c r="M33" s="3417" t="s">
        <v>2952</v>
      </c>
      <c r="N33" s="3417" t="s">
        <v>2952</v>
      </c>
      <c r="O33" s="3417" t="s">
        <v>2952</v>
      </c>
      <c r="P33" s="3417" t="s">
        <v>2952</v>
      </c>
      <c r="Q33" s="3417" t="s">
        <v>2952</v>
      </c>
      <c r="R33" s="3417" t="s">
        <v>2952</v>
      </c>
      <c r="S33" s="3417" t="n">
        <v>17.16953417788213</v>
      </c>
      <c r="T33" s="3417" t="n">
        <v>2.12124062604676</v>
      </c>
      <c r="U33" s="3417" t="s">
        <v>2946</v>
      </c>
      <c r="V33" s="3416" t="s">
        <v>1185</v>
      </c>
      <c r="W33" s="3417" t="s">
        <v>2952</v>
      </c>
      <c r="X33" s="3417" t="s">
        <v>2952</v>
      </c>
      <c r="Y33" s="3417" t="s">
        <v>2952</v>
      </c>
      <c r="Z33" s="3417" t="s">
        <v>2952</v>
      </c>
      <c r="AA33" s="3417" t="s">
        <v>2952</v>
      </c>
      <c r="AB33" s="3417" t="s">
        <v>2946</v>
      </c>
      <c r="AC33" s="3417" t="s">
        <v>2952</v>
      </c>
      <c r="AD33" s="3417" t="s">
        <v>2952</v>
      </c>
      <c r="AE33" s="3417" t="s">
        <v>2952</v>
      </c>
      <c r="AF33" s="3417" t="s">
        <v>2952</v>
      </c>
      <c r="AG33" s="3416" t="s">
        <v>1185</v>
      </c>
      <c r="AH33" s="3417" t="s">
        <v>2952</v>
      </c>
      <c r="AI33" s="3417" t="s">
        <v>2946</v>
      </c>
      <c r="AJ33" s="3417" t="s">
        <v>2952</v>
      </c>
    </row>
    <row r="34" spans="1:36" ht="12" x14ac:dyDescent="0.15">
      <c r="A34" s="1158" t="s">
        <v>2127</v>
      </c>
      <c r="B34" s="3417" t="s">
        <v>2946</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3.72526500013967</v>
      </c>
      <c r="V34" s="3416" t="s">
        <v>1185</v>
      </c>
      <c r="W34" s="3417" t="s">
        <v>2952</v>
      </c>
      <c r="X34" s="3417" t="s">
        <v>2952</v>
      </c>
      <c r="Y34" s="3417" t="s">
        <v>2952</v>
      </c>
      <c r="Z34" s="3417" t="s">
        <v>2946</v>
      </c>
      <c r="AA34" s="3417" t="s">
        <v>2952</v>
      </c>
      <c r="AB34" s="3417" t="s">
        <v>2952</v>
      </c>
      <c r="AC34" s="3417" t="s">
        <v>2952</v>
      </c>
      <c r="AD34" s="3417" t="s">
        <v>2952</v>
      </c>
      <c r="AE34" s="3417" t="s">
        <v>2952</v>
      </c>
      <c r="AF34" s="3417" t="n">
        <v>0.88967643858</v>
      </c>
      <c r="AG34" s="3416" t="s">
        <v>1185</v>
      </c>
      <c r="AH34" s="3417" t="n">
        <v>110.42952</v>
      </c>
      <c r="AI34" s="3417" t="n">
        <v>0.21451608</v>
      </c>
      <c r="AJ34" s="3417" t="s">
        <v>2946</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2946</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3.72526500013967</v>
      </c>
      <c r="V37" s="3416" t="s">
        <v>1185</v>
      </c>
      <c r="W37" s="3417" t="s">
        <v>2952</v>
      </c>
      <c r="X37" s="3417" t="s">
        <v>2952</v>
      </c>
      <c r="Y37" s="3417" t="s">
        <v>2952</v>
      </c>
      <c r="Z37" s="3417" t="s">
        <v>2946</v>
      </c>
      <c r="AA37" s="3417" t="s">
        <v>2952</v>
      </c>
      <c r="AB37" s="3417" t="s">
        <v>2952</v>
      </c>
      <c r="AC37" s="3417" t="s">
        <v>2952</v>
      </c>
      <c r="AD37" s="3417" t="s">
        <v>2952</v>
      </c>
      <c r="AE37" s="3417" t="s">
        <v>2952</v>
      </c>
      <c r="AF37" s="3417" t="n">
        <v>0.88967643858</v>
      </c>
      <c r="AG37" s="3416" t="s">
        <v>1185</v>
      </c>
      <c r="AH37" s="3417" t="n">
        <v>110.42952</v>
      </c>
      <c r="AI37" s="3417" t="n">
        <v>0.21451608</v>
      </c>
      <c r="AJ37" s="3417" t="s">
        <v>2946</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699.6359382563143</v>
      </c>
      <c r="C39" s="3417" t="n">
        <v>3578.6130605925673</v>
      </c>
      <c r="D39" s="3417" t="n">
        <v>6.612E-4</v>
      </c>
      <c r="E39" s="3417" t="n">
        <v>3.454968</v>
      </c>
      <c r="F39" s="3417" t="n">
        <v>19834.843848876444</v>
      </c>
      <c r="G39" s="3417" t="n">
        <v>6.626222605E-5</v>
      </c>
      <c r="H39" s="3417" t="n">
        <v>22764.191513896963</v>
      </c>
      <c r="I39" s="3417" t="s">
        <v>2950</v>
      </c>
      <c r="J39" s="3417" t="n">
        <v>10014.14872332472</v>
      </c>
      <c r="K39" s="3417" t="s">
        <v>2950</v>
      </c>
      <c r="L39" s="3417" t="n">
        <v>284.2515100904405</v>
      </c>
      <c r="M39" s="3417" t="s">
        <v>2950</v>
      </c>
      <c r="N39" s="3417" t="n">
        <v>2263.5159502736874</v>
      </c>
      <c r="O39" s="3417" t="s">
        <v>2950</v>
      </c>
      <c r="P39" s="3417" t="s">
        <v>2950</v>
      </c>
      <c r="Q39" s="3417" t="n">
        <v>114.787504208802</v>
      </c>
      <c r="R39" s="3417" t="s">
        <v>2950</v>
      </c>
      <c r="S39" s="3417" t="n">
        <v>459.6328352756925</v>
      </c>
      <c r="T39" s="3417" t="n">
        <v>230.47136194915487</v>
      </c>
      <c r="U39" s="3417" t="n">
        <v>162.15682947018254</v>
      </c>
      <c r="V39" s="3416" t="s">
        <v>1185</v>
      </c>
      <c r="W39" s="3417" t="n">
        <v>773.1624186293125</v>
      </c>
      <c r="X39" s="3417" t="n">
        <v>211.725441641761</v>
      </c>
      <c r="Y39" s="3417" t="n">
        <v>49.34029301056256</v>
      </c>
      <c r="Z39" s="3417" t="n">
        <v>18.28509053313645</v>
      </c>
      <c r="AA39" s="3417" t="n">
        <v>33.00101611003238</v>
      </c>
      <c r="AB39" s="3417" t="n">
        <v>0.00837803389275</v>
      </c>
      <c r="AC39" s="3417" t="n">
        <v>1.9389114089427</v>
      </c>
      <c r="AD39" s="3417" t="s">
        <v>2956</v>
      </c>
      <c r="AE39" s="3417" t="s">
        <v>2956</v>
      </c>
      <c r="AF39" s="3417" t="n">
        <v>302.451352193404</v>
      </c>
      <c r="AG39" s="3416" t="s">
        <v>1185</v>
      </c>
      <c r="AH39" s="3417" t="n">
        <v>1134.609997259995</v>
      </c>
      <c r="AI39" s="3417" t="n">
        <v>4307.06606349279</v>
      </c>
      <c r="AJ39" s="3417" t="n">
        <v>88.511961557019</v>
      </c>
    </row>
    <row r="40" spans="1:36" ht="13" x14ac:dyDescent="0.15">
      <c r="A40" s="1141" t="s">
        <v>419</v>
      </c>
      <c r="B40" s="3417" t="n">
        <v>189.01586979478017</v>
      </c>
      <c r="C40" s="3417" t="n">
        <v>2.10650974481014</v>
      </c>
      <c r="D40" s="3417" t="s">
        <v>2942</v>
      </c>
      <c r="E40" s="3417" t="s">
        <v>2942</v>
      </c>
      <c r="F40" s="3417" t="n">
        <v>21.09760876468139</v>
      </c>
      <c r="G40" s="3417" t="n">
        <v>6.626222605E-5</v>
      </c>
      <c r="H40" s="3417" t="n">
        <v>5.05589216467299</v>
      </c>
      <c r="I40" s="3417" t="s">
        <v>2942</v>
      </c>
      <c r="J40" s="3417" t="n">
        <v>7.8887834591005</v>
      </c>
      <c r="K40" s="3417" t="s">
        <v>2942</v>
      </c>
      <c r="L40" s="3417" t="n">
        <v>6.9311229463E-4</v>
      </c>
      <c r="M40" s="3417" t="s">
        <v>2942</v>
      </c>
      <c r="N40" s="3417" t="n">
        <v>4.1741</v>
      </c>
      <c r="O40" s="3417" t="s">
        <v>2942</v>
      </c>
      <c r="P40" s="3417" t="s">
        <v>2942</v>
      </c>
      <c r="Q40" s="3417" t="n">
        <v>0.02835548143136</v>
      </c>
      <c r="R40" s="3417" t="s">
        <v>2942</v>
      </c>
      <c r="S40" s="3417" t="s">
        <v>2942</v>
      </c>
      <c r="T40" s="3417" t="n">
        <v>2.9690916</v>
      </c>
      <c r="U40" s="3417" t="n">
        <v>3.2004</v>
      </c>
      <c r="V40" s="3416" t="s">
        <v>1185</v>
      </c>
      <c r="W40" s="3417" t="n">
        <v>371.1339343386252</v>
      </c>
      <c r="X40" s="3417" t="n">
        <v>0.65349954461491</v>
      </c>
      <c r="Y40" s="3417" t="n">
        <v>1.63130459271612</v>
      </c>
      <c r="Z40" s="3417" t="n">
        <v>8.68551854562982</v>
      </c>
      <c r="AA40" s="3417" t="s">
        <v>2942</v>
      </c>
      <c r="AB40" s="3417" t="n">
        <v>0.00837803389275</v>
      </c>
      <c r="AC40" s="3417" t="n">
        <v>1.93576779347488</v>
      </c>
      <c r="AD40" s="3417" t="s">
        <v>2942</v>
      </c>
      <c r="AE40" s="3417" t="s">
        <v>2942</v>
      </c>
      <c r="AF40" s="3417" t="n">
        <v>12.130686</v>
      </c>
      <c r="AG40" s="3416" t="s">
        <v>1185</v>
      </c>
      <c r="AH40" s="3417" t="n">
        <v>23.17204962</v>
      </c>
      <c r="AI40" s="3417" t="n">
        <v>119.57129353252</v>
      </c>
      <c r="AJ40" s="3417" t="n">
        <v>0.877215749669</v>
      </c>
    </row>
    <row r="41" spans="1:36" ht="13" x14ac:dyDescent="0.15">
      <c r="A41" s="1145" t="s">
        <v>420</v>
      </c>
      <c r="B41" s="3417" t="s">
        <v>2946</v>
      </c>
      <c r="C41" s="3417" t="s">
        <v>2946</v>
      </c>
      <c r="D41" s="3417" t="s">
        <v>2946</v>
      </c>
      <c r="E41" s="3417" t="s">
        <v>2946</v>
      </c>
      <c r="F41" s="3417" t="s">
        <v>2946</v>
      </c>
      <c r="G41" s="3417" t="s">
        <v>2946</v>
      </c>
      <c r="H41" s="3417" t="n">
        <v>14.476917</v>
      </c>
      <c r="I41" s="3417" t="s">
        <v>2946</v>
      </c>
      <c r="J41" s="3417" t="s">
        <v>2946</v>
      </c>
      <c r="K41" s="3417" t="s">
        <v>2946</v>
      </c>
      <c r="L41" s="3417" t="s">
        <v>2946</v>
      </c>
      <c r="M41" s="3417" t="s">
        <v>2946</v>
      </c>
      <c r="N41" s="3417" t="s">
        <v>2946</v>
      </c>
      <c r="O41" s="3417" t="s">
        <v>2946</v>
      </c>
      <c r="P41" s="3417" t="s">
        <v>2946</v>
      </c>
      <c r="Q41" s="3417" t="s">
        <v>2946</v>
      </c>
      <c r="R41" s="3417" t="s">
        <v>2946</v>
      </c>
      <c r="S41" s="3417" t="s">
        <v>2946</v>
      </c>
      <c r="T41" s="3417" t="s">
        <v>2946</v>
      </c>
      <c r="U41" s="3417" t="s">
        <v>2945</v>
      </c>
      <c r="V41" s="3416" t="s">
        <v>1185</v>
      </c>
      <c r="W41" s="3417" t="n">
        <v>150.29302287277858</v>
      </c>
      <c r="X41" s="3417" t="n">
        <v>26.74711225325949</v>
      </c>
      <c r="Y41" s="3417" t="s">
        <v>2946</v>
      </c>
      <c r="Z41" s="3417" t="s">
        <v>2946</v>
      </c>
      <c r="AA41" s="3417" t="s">
        <v>2946</v>
      </c>
      <c r="AB41" s="3417" t="s">
        <v>2946</v>
      </c>
      <c r="AC41" s="3417" t="s">
        <v>2946</v>
      </c>
      <c r="AD41" s="3417" t="s">
        <v>2946</v>
      </c>
      <c r="AE41" s="3417" t="s">
        <v>2946</v>
      </c>
      <c r="AF41" s="3417" t="s">
        <v>2946</v>
      </c>
      <c r="AG41" s="3416" t="s">
        <v>1185</v>
      </c>
      <c r="AH41" s="3417" t="s">
        <v>2946</v>
      </c>
      <c r="AI41" s="3417" t="n">
        <v>103.409060240995</v>
      </c>
      <c r="AJ41" s="3417" t="s">
        <v>2946</v>
      </c>
    </row>
    <row r="42" spans="1:36" ht="12" x14ac:dyDescent="0.15">
      <c r="A42" s="1146" t="s">
        <v>421</v>
      </c>
      <c r="B42" s="3417" t="n">
        <v>32.89176673039809</v>
      </c>
      <c r="C42" s="3417" t="n">
        <v>0.14846235</v>
      </c>
      <c r="D42" s="3417" t="n">
        <v>6.612E-4</v>
      </c>
      <c r="E42" s="3417" t="s">
        <v>2950</v>
      </c>
      <c r="F42" s="3417" t="n">
        <v>0.07608</v>
      </c>
      <c r="G42" s="3417" t="s">
        <v>2950</v>
      </c>
      <c r="H42" s="3417" t="s">
        <v>2950</v>
      </c>
      <c r="I42" s="3417" t="s">
        <v>2950</v>
      </c>
      <c r="J42" s="3417" t="s">
        <v>2950</v>
      </c>
      <c r="K42" s="3417" t="s">
        <v>2950</v>
      </c>
      <c r="L42" s="3417" t="s">
        <v>2950</v>
      </c>
      <c r="M42" s="3417" t="s">
        <v>2950</v>
      </c>
      <c r="N42" s="3417" t="s">
        <v>2950</v>
      </c>
      <c r="O42" s="3417" t="s">
        <v>2950</v>
      </c>
      <c r="P42" s="3417" t="s">
        <v>2950</v>
      </c>
      <c r="Q42" s="3417" t="s">
        <v>2950</v>
      </c>
      <c r="R42" s="3417" t="s">
        <v>2950</v>
      </c>
      <c r="S42" s="3417" t="s">
        <v>2950</v>
      </c>
      <c r="T42" s="3417" t="s">
        <v>2950</v>
      </c>
      <c r="U42" s="3417" t="n">
        <v>2.5678</v>
      </c>
      <c r="V42" s="3416" t="s">
        <v>1185</v>
      </c>
      <c r="W42" s="3417" t="n">
        <v>251.72909529190872</v>
      </c>
      <c r="X42" s="3417" t="n">
        <v>153.70659142076502</v>
      </c>
      <c r="Y42" s="3417" t="n">
        <v>3.92296666666666</v>
      </c>
      <c r="Z42" s="3417" t="s">
        <v>2956</v>
      </c>
      <c r="AA42" s="3417" t="n">
        <v>33.00101611003238</v>
      </c>
      <c r="AB42" s="3417" t="s">
        <v>2956</v>
      </c>
      <c r="AC42" s="3417" t="s">
        <v>2956</v>
      </c>
      <c r="AD42" s="3417" t="s">
        <v>2956</v>
      </c>
      <c r="AE42" s="3417" t="s">
        <v>2956</v>
      </c>
      <c r="AF42" s="3417" t="n">
        <v>66.296084</v>
      </c>
      <c r="AG42" s="3416" t="s">
        <v>1185</v>
      </c>
      <c r="AH42" s="3417" t="n">
        <v>22.12932</v>
      </c>
      <c r="AI42" s="3417" t="n">
        <v>168.9024937091944</v>
      </c>
      <c r="AJ42" s="3417" t="n">
        <v>87.63474580734388</v>
      </c>
    </row>
    <row r="43" spans="1:36" ht="13" x14ac:dyDescent="0.15">
      <c r="A43" s="1147" t="s">
        <v>422</v>
      </c>
      <c r="B43" s="3417" t="n">
        <v>477.72830173113596</v>
      </c>
      <c r="C43" s="3417" t="n">
        <v>3576.3580884977573</v>
      </c>
      <c r="D43" s="3417" t="s">
        <v>2947</v>
      </c>
      <c r="E43" s="3417" t="n">
        <v>0.554268</v>
      </c>
      <c r="F43" s="3417" t="n">
        <v>19813.670160111764</v>
      </c>
      <c r="G43" s="3417" t="s">
        <v>2947</v>
      </c>
      <c r="H43" s="3417" t="n">
        <v>22744.47670473229</v>
      </c>
      <c r="I43" s="3417" t="s">
        <v>2947</v>
      </c>
      <c r="J43" s="3417" t="n">
        <v>10006.25993986562</v>
      </c>
      <c r="K43" s="3417" t="s">
        <v>2947</v>
      </c>
      <c r="L43" s="3417" t="n">
        <v>284.25081697814585</v>
      </c>
      <c r="M43" s="3417" t="s">
        <v>2947</v>
      </c>
      <c r="N43" s="3417" t="n">
        <v>2259.341850273687</v>
      </c>
      <c r="O43" s="3417" t="s">
        <v>2947</v>
      </c>
      <c r="P43" s="3417" t="s">
        <v>2947</v>
      </c>
      <c r="Q43" s="3417" t="n">
        <v>114.75914872737064</v>
      </c>
      <c r="R43" s="3417" t="s">
        <v>2946</v>
      </c>
      <c r="S43" s="3417" t="n">
        <v>444.9013749510696</v>
      </c>
      <c r="T43" s="3417" t="n">
        <v>225.79679288581326</v>
      </c>
      <c r="U43" s="3417" t="n">
        <v>152.6633644700429</v>
      </c>
      <c r="V43" s="3416" t="s">
        <v>1185</v>
      </c>
      <c r="W43" s="3417" t="n">
        <v>0.006366126</v>
      </c>
      <c r="X43" s="3417" t="n">
        <v>30.61823842312157</v>
      </c>
      <c r="Y43" s="3417" t="n">
        <v>43.78602063867977</v>
      </c>
      <c r="Z43" s="3417" t="n">
        <v>9.59957198750663</v>
      </c>
      <c r="AA43" s="3417" t="s">
        <v>2947</v>
      </c>
      <c r="AB43" s="3417" t="s">
        <v>2947</v>
      </c>
      <c r="AC43" s="3417" t="n">
        <v>0.00314361546782</v>
      </c>
      <c r="AD43" s="3417" t="s">
        <v>2947</v>
      </c>
      <c r="AE43" s="3417" t="s">
        <v>2947</v>
      </c>
      <c r="AF43" s="3417" t="s">
        <v>2947</v>
      </c>
      <c r="AG43" s="3416" t="s">
        <v>1185</v>
      </c>
      <c r="AH43" s="3417" t="n">
        <v>978.879107639995</v>
      </c>
      <c r="AI43" s="3417" t="s">
        <v>2947</v>
      </c>
      <c r="AJ43" s="3417" t="s">
        <v>2947</v>
      </c>
    </row>
    <row r="44" spans="1:36" ht="12" x14ac:dyDescent="0.15">
      <c r="A44" s="1146" t="s">
        <v>423</v>
      </c>
      <c r="B44" s="3417" t="s">
        <v>2952</v>
      </c>
      <c r="C44" s="3417" t="s">
        <v>2952</v>
      </c>
      <c r="D44" s="3417" t="s">
        <v>2952</v>
      </c>
      <c r="E44" s="3417" t="n">
        <v>2.9007</v>
      </c>
      <c r="F44" s="3417" t="s">
        <v>2952</v>
      </c>
      <c r="G44" s="3417" t="s">
        <v>2952</v>
      </c>
      <c r="H44" s="3417" t="n">
        <v>0.182</v>
      </c>
      <c r="I44" s="3417" t="s">
        <v>2952</v>
      </c>
      <c r="J44" s="3417" t="s">
        <v>2952</v>
      </c>
      <c r="K44" s="3417" t="s">
        <v>2952</v>
      </c>
      <c r="L44" s="3417" t="s">
        <v>2952</v>
      </c>
      <c r="M44" s="3417" t="s">
        <v>2952</v>
      </c>
      <c r="N44" s="3417" t="s">
        <v>2952</v>
      </c>
      <c r="O44" s="3417" t="s">
        <v>2952</v>
      </c>
      <c r="P44" s="3417" t="s">
        <v>2952</v>
      </c>
      <c r="Q44" s="3417" t="s">
        <v>2952</v>
      </c>
      <c r="R44" s="3417" t="s">
        <v>2952</v>
      </c>
      <c r="S44" s="3417" t="n">
        <v>14.73146032462287</v>
      </c>
      <c r="T44" s="3417" t="n">
        <v>1.7054774633416</v>
      </c>
      <c r="U44" s="3417" t="s">
        <v>2946</v>
      </c>
      <c r="V44" s="3416" t="s">
        <v>1185</v>
      </c>
      <c r="W44" s="3417" t="s">
        <v>2946</v>
      </c>
      <c r="X44" s="3417" t="s">
        <v>2946</v>
      </c>
      <c r="Y44" s="3417" t="n">
        <v>1.1125E-6</v>
      </c>
      <c r="Z44" s="3417" t="s">
        <v>2946</v>
      </c>
      <c r="AA44" s="3417" t="s">
        <v>2946</v>
      </c>
      <c r="AB44" s="3417" t="s">
        <v>2946</v>
      </c>
      <c r="AC44" s="3417" t="s">
        <v>2946</v>
      </c>
      <c r="AD44" s="3417" t="s">
        <v>2945</v>
      </c>
      <c r="AE44" s="3417" t="s">
        <v>2946</v>
      </c>
      <c r="AF44" s="3417" t="n">
        <v>223.134905754824</v>
      </c>
      <c r="AG44" s="3416" t="s">
        <v>1185</v>
      </c>
      <c r="AH44" s="3417" t="s">
        <v>2952</v>
      </c>
      <c r="AI44" s="3417" t="n">
        <v>3910.142088130035</v>
      </c>
      <c r="AJ44" s="3417" t="s">
        <v>2952</v>
      </c>
    </row>
    <row r="45" spans="1:36" ht="14.25" customHeight="1" x14ac:dyDescent="0.15">
      <c r="A45" s="1148" t="s">
        <v>424</v>
      </c>
      <c r="B45" s="3417" t="s">
        <v>2946</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3.72526500013967</v>
      </c>
      <c r="V45" s="3416" t="s">
        <v>1185</v>
      </c>
      <c r="W45" s="3417" t="s">
        <v>2952</v>
      </c>
      <c r="X45" s="3417" t="s">
        <v>2952</v>
      </c>
      <c r="Y45" s="3417" t="s">
        <v>2952</v>
      </c>
      <c r="Z45" s="3417" t="s">
        <v>2946</v>
      </c>
      <c r="AA45" s="3417" t="s">
        <v>2952</v>
      </c>
      <c r="AB45" s="3417" t="s">
        <v>2952</v>
      </c>
      <c r="AC45" s="3417" t="s">
        <v>2952</v>
      </c>
      <c r="AD45" s="3417" t="s">
        <v>2952</v>
      </c>
      <c r="AE45" s="3417" t="s">
        <v>2952</v>
      </c>
      <c r="AF45" s="3417" t="n">
        <v>0.88967643858</v>
      </c>
      <c r="AG45" s="3416" t="s">
        <v>1185</v>
      </c>
      <c r="AH45" s="3417" t="n">
        <v>110.42952</v>
      </c>
      <c r="AI45" s="3417" t="n">
        <v>5.04112788</v>
      </c>
      <c r="AJ45" s="3417" t="s">
        <v>2946</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2515711.206248866</v>
      </c>
      <c r="C7" s="3417" t="n">
        <v>2336.0225153266783</v>
      </c>
      <c r="D7" s="3417" t="n">
        <v>85.75791404488128</v>
      </c>
      <c r="E7" s="3417" t="n">
        <v>4147.2634953123725</v>
      </c>
      <c r="F7" s="3417" t="n">
        <v>11785.858409238816</v>
      </c>
      <c r="G7" s="3417" t="n">
        <v>1752.280203139718</v>
      </c>
      <c r="H7" s="3417" t="n">
        <v>1278.935661109095</v>
      </c>
    </row>
    <row r="8" spans="1:8" ht="12.75" customHeight="1" x14ac:dyDescent="0.15">
      <c r="A8" s="718" t="s">
        <v>17</v>
      </c>
      <c r="B8" s="3417" t="n">
        <v>2497417.2671713973</v>
      </c>
      <c r="C8" s="3417" t="n">
        <v>868.6959269764084</v>
      </c>
      <c r="D8" s="3417" t="n">
        <v>85.6791748131534</v>
      </c>
      <c r="E8" s="3417" t="n">
        <v>4124.60119340085</v>
      </c>
      <c r="F8" s="3417" t="n">
        <v>11710.314209400303</v>
      </c>
      <c r="G8" s="3417" t="n">
        <v>1569.0248703482166</v>
      </c>
      <c r="H8" s="3417" t="n">
        <v>1187.6430505451897</v>
      </c>
    </row>
    <row r="9" spans="1:8" ht="12" customHeight="1" x14ac:dyDescent="0.15">
      <c r="A9" s="711" t="s">
        <v>18</v>
      </c>
      <c r="B9" s="3417" t="n">
        <v>857678.7432454176</v>
      </c>
      <c r="C9" s="3417" t="n">
        <v>134.00567712855263</v>
      </c>
      <c r="D9" s="3417" t="n">
        <v>19.88464012334898</v>
      </c>
      <c r="E9" s="3417" t="n">
        <v>736.0075562056368</v>
      </c>
      <c r="F9" s="3417" t="n">
        <v>426.39298154440473</v>
      </c>
      <c r="G9" s="3417" t="n">
        <v>56.59140033941726</v>
      </c>
      <c r="H9" s="3417" t="n">
        <v>765.058996502608</v>
      </c>
    </row>
    <row r="10" spans="1:8" ht="12" customHeight="1" x14ac:dyDescent="0.15">
      <c r="A10" s="713" t="s">
        <v>19</v>
      </c>
      <c r="B10" s="3417" t="n">
        <v>729552.0589442689</v>
      </c>
      <c r="C10" s="3417" t="n">
        <v>125.37546689079711</v>
      </c>
      <c r="D10" s="3417" t="n">
        <v>18.27693191788901</v>
      </c>
      <c r="E10" s="3415" t="n">
        <v>631.0593491486379</v>
      </c>
      <c r="F10" s="3415" t="n">
        <v>322.31897748909523</v>
      </c>
      <c r="G10" s="3415" t="n">
        <v>40.56811222553079</v>
      </c>
      <c r="H10" s="3415" t="n">
        <v>663.0021487528563</v>
      </c>
    </row>
    <row r="11" spans="1:8" ht="12" customHeight="1" x14ac:dyDescent="0.15">
      <c r="A11" s="713" t="s">
        <v>20</v>
      </c>
      <c r="B11" s="3417" t="n">
        <v>97671.83440086123</v>
      </c>
      <c r="C11" s="3417" t="n">
        <v>2.87693855970304</v>
      </c>
      <c r="D11" s="3417" t="n">
        <v>1.00750149292223</v>
      </c>
      <c r="E11" s="3415" t="n">
        <v>72.1149449376229</v>
      </c>
      <c r="F11" s="3415" t="n">
        <v>19.32776812607867</v>
      </c>
      <c r="G11" s="3415" t="n">
        <v>12.07665993190457</v>
      </c>
      <c r="H11" s="3415" t="n">
        <v>83.70907297556299</v>
      </c>
    </row>
    <row r="12" spans="1:8" ht="12.75" customHeight="1" x14ac:dyDescent="0.15">
      <c r="A12" s="713" t="s">
        <v>21</v>
      </c>
      <c r="B12" s="3417" t="n">
        <v>30454.849900287554</v>
      </c>
      <c r="C12" s="3417" t="n">
        <v>5.75327167805246</v>
      </c>
      <c r="D12" s="3417" t="n">
        <v>0.60020671253774</v>
      </c>
      <c r="E12" s="3415" t="n">
        <v>32.83326211937596</v>
      </c>
      <c r="F12" s="3415" t="n">
        <v>84.74623592923082</v>
      </c>
      <c r="G12" s="3415" t="n">
        <v>3.9466281819819</v>
      </c>
      <c r="H12" s="3415" t="n">
        <v>18.34777477418872</v>
      </c>
    </row>
    <row r="13" spans="1:8" ht="12" customHeight="1" x14ac:dyDescent="0.15">
      <c r="A13" s="719" t="s">
        <v>22</v>
      </c>
      <c r="B13" s="3417" t="n">
        <v>387109.4067872623</v>
      </c>
      <c r="C13" s="3417" t="n">
        <v>78.94643581078729</v>
      </c>
      <c r="D13" s="3417" t="n">
        <v>12.32478982468032</v>
      </c>
      <c r="E13" s="3417" t="n">
        <v>594.602530642719</v>
      </c>
      <c r="F13" s="3417" t="n">
        <v>1470.2149255014133</v>
      </c>
      <c r="G13" s="3417" t="n">
        <v>102.7419463843591</v>
      </c>
      <c r="H13" s="3417" t="n">
        <v>263.169299003566</v>
      </c>
    </row>
    <row r="14" spans="1:8" ht="12" customHeight="1" x14ac:dyDescent="0.15">
      <c r="A14" s="713" t="s">
        <v>23</v>
      </c>
      <c r="B14" s="3417" t="n">
        <v>69311.13184312524</v>
      </c>
      <c r="C14" s="3417" t="n">
        <v>4.89754391289037</v>
      </c>
      <c r="D14" s="3417" t="n">
        <v>0.65002943592645</v>
      </c>
      <c r="E14" s="3415" t="n">
        <v>47.97768012323891</v>
      </c>
      <c r="F14" s="3415" t="n">
        <v>730.2998238956609</v>
      </c>
      <c r="G14" s="3415" t="n">
        <v>2.68532833056478</v>
      </c>
      <c r="H14" s="3415" t="n">
        <v>40.53090504207103</v>
      </c>
    </row>
    <row r="15" spans="1:8" ht="12" customHeight="1" x14ac:dyDescent="0.15">
      <c r="A15" s="713" t="s">
        <v>24</v>
      </c>
      <c r="B15" s="3417" t="n">
        <v>8365.01666900676</v>
      </c>
      <c r="C15" s="3417" t="n">
        <v>1.08097557582766</v>
      </c>
      <c r="D15" s="3417" t="n">
        <v>0.06506977672766</v>
      </c>
      <c r="E15" s="3415" t="n">
        <v>10.71303997800597</v>
      </c>
      <c r="F15" s="3415" t="n">
        <v>12.0444400160543</v>
      </c>
      <c r="G15" s="3415" t="n">
        <v>5.08132164532546</v>
      </c>
      <c r="H15" s="3415" t="n">
        <v>11.53409007234223</v>
      </c>
    </row>
    <row r="16" spans="1:8" ht="12" customHeight="1" x14ac:dyDescent="0.15">
      <c r="A16" s="713" t="s">
        <v>25</v>
      </c>
      <c r="B16" s="3417" t="n">
        <v>52562.29459604694</v>
      </c>
      <c r="C16" s="3417" t="n">
        <v>12.53018985466969</v>
      </c>
      <c r="D16" s="3417" t="n">
        <v>0.65050131603803</v>
      </c>
      <c r="E16" s="3415" t="n">
        <v>49.20407702902893</v>
      </c>
      <c r="F16" s="3415" t="n">
        <v>32.88014974582872</v>
      </c>
      <c r="G16" s="3415" t="n">
        <v>5.27414766707723</v>
      </c>
      <c r="H16" s="3415" t="n">
        <v>17.59383226183424</v>
      </c>
    </row>
    <row r="17" spans="1:8" ht="12" customHeight="1" x14ac:dyDescent="0.15">
      <c r="A17" s="713" t="s">
        <v>26</v>
      </c>
      <c r="B17" s="3417" t="n">
        <v>20460.304559693494</v>
      </c>
      <c r="C17" s="3417" t="n">
        <v>8.9377064133953</v>
      </c>
      <c r="D17" s="3417" t="n">
        <v>1.49311644542404</v>
      </c>
      <c r="E17" s="3415" t="n">
        <v>50.00246983680413</v>
      </c>
      <c r="F17" s="3415" t="n">
        <v>52.62552897323962</v>
      </c>
      <c r="G17" s="3415" t="n">
        <v>8.64610140368114</v>
      </c>
      <c r="H17" s="3415" t="n">
        <v>15.96547450061088</v>
      </c>
    </row>
    <row r="18" spans="1:8" ht="12" customHeight="1" x14ac:dyDescent="0.15">
      <c r="A18" s="713" t="s">
        <v>27</v>
      </c>
      <c r="B18" s="3417" t="n">
        <v>33663.2602168318</v>
      </c>
      <c r="C18" s="3417" t="n">
        <v>18.30875324516043</v>
      </c>
      <c r="D18" s="3417" t="n">
        <v>0.67473008357328</v>
      </c>
      <c r="E18" s="3415" t="n">
        <v>50.20970988592754</v>
      </c>
      <c r="F18" s="3415" t="n">
        <v>49.31410372385102</v>
      </c>
      <c r="G18" s="3415" t="n">
        <v>16.61178419655966</v>
      </c>
      <c r="H18" s="3415" t="n">
        <v>39.4789641635589</v>
      </c>
    </row>
    <row r="19" spans="1:8" ht="12.75" customHeight="1" x14ac:dyDescent="0.15">
      <c r="A19" s="713" t="s">
        <v>28</v>
      </c>
      <c r="B19" s="3417" t="n">
        <v>80449.81740564115</v>
      </c>
      <c r="C19" s="3417" t="n">
        <v>11.03608283040452</v>
      </c>
      <c r="D19" s="3417" t="n">
        <v>3.26277180882073</v>
      </c>
      <c r="E19" s="3415" t="n">
        <v>193.11280186766047</v>
      </c>
      <c r="F19" s="3415" t="n">
        <v>238.39256101965438</v>
      </c>
      <c r="G19" s="3415" t="n">
        <v>21.44923059921132</v>
      </c>
      <c r="H19" s="3415" t="n">
        <v>96.23574572699417</v>
      </c>
    </row>
    <row r="20" spans="1:8" ht="13" x14ac:dyDescent="0.15">
      <c r="A20" s="720" t="s">
        <v>29</v>
      </c>
      <c r="B20" s="3417" t="n">
        <v>122297.58149691693</v>
      </c>
      <c r="C20" s="3417" t="n">
        <v>22.15518397843932</v>
      </c>
      <c r="D20" s="3417" t="n">
        <v>5.52857095817013</v>
      </c>
      <c r="E20" s="3415" t="n">
        <v>193.38275192205307</v>
      </c>
      <c r="F20" s="3415" t="n">
        <v>354.6583181271243</v>
      </c>
      <c r="G20" s="3415" t="n">
        <v>42.99403254193951</v>
      </c>
      <c r="H20" s="3415" t="n">
        <v>41.83028723615454</v>
      </c>
    </row>
    <row r="21" spans="1:8" ht="12" customHeight="1" x14ac:dyDescent="0.15">
      <c r="A21" s="719" t="s">
        <v>30</v>
      </c>
      <c r="B21" s="3417" t="n">
        <v>794436.7337818762</v>
      </c>
      <c r="C21" s="3417" t="n">
        <v>45.06459450624235</v>
      </c>
      <c r="D21" s="3417" t="n">
        <v>28.62440374791193</v>
      </c>
      <c r="E21" s="3417" t="n">
        <v>2111.796524662179</v>
      </c>
      <c r="F21" s="3417" t="n">
        <v>2662.0748412394914</v>
      </c>
      <c r="G21" s="3417" t="n">
        <v>421.1704686400278</v>
      </c>
      <c r="H21" s="3417" t="n">
        <v>42.30663355143112</v>
      </c>
    </row>
    <row r="22" spans="1:8" ht="12" customHeight="1" x14ac:dyDescent="0.15">
      <c r="A22" s="713" t="s">
        <v>31</v>
      </c>
      <c r="B22" s="3417" t="n">
        <v>12997.206593237019</v>
      </c>
      <c r="C22" s="3417" t="n">
        <v>0.24166812534922</v>
      </c>
      <c r="D22" s="3417" t="n">
        <v>0.38144072686176</v>
      </c>
      <c r="E22" s="3415" t="n">
        <v>65.29913900707434</v>
      </c>
      <c r="F22" s="3415" t="n">
        <v>44.42386322556775</v>
      </c>
      <c r="G22" s="3415" t="n">
        <v>3.31153581368497</v>
      </c>
      <c r="H22" s="3415" t="n">
        <v>4.11331738268977</v>
      </c>
    </row>
    <row r="23" spans="1:8" ht="12" customHeight="1" x14ac:dyDescent="0.15">
      <c r="A23" s="713" t="s">
        <v>32</v>
      </c>
      <c r="B23" s="3417" t="n">
        <v>755505.3264124533</v>
      </c>
      <c r="C23" s="3417" t="n">
        <v>40.77570135686575</v>
      </c>
      <c r="D23" s="3417" t="n">
        <v>26.71210277716748</v>
      </c>
      <c r="E23" s="3415" t="n">
        <v>1753.2101810177494</v>
      </c>
      <c r="F23" s="3415" t="n">
        <v>2376.1417301554275</v>
      </c>
      <c r="G23" s="3415" t="n">
        <v>373.5137516060739</v>
      </c>
      <c r="H23" s="3415" t="n">
        <v>4.54702684527708</v>
      </c>
    </row>
    <row r="24" spans="1:8" ht="12" customHeight="1" x14ac:dyDescent="0.15">
      <c r="A24" s="713" t="s">
        <v>33</v>
      </c>
      <c r="B24" s="3417" t="n">
        <v>3325.0515432252364</v>
      </c>
      <c r="C24" s="3417" t="n">
        <v>0.20593428542055</v>
      </c>
      <c r="D24" s="3417" t="n">
        <v>0.55225011056662</v>
      </c>
      <c r="E24" s="3415" t="n">
        <v>38.82959669782042</v>
      </c>
      <c r="F24" s="3415" t="n">
        <v>9.76394591785765</v>
      </c>
      <c r="G24" s="3415" t="n">
        <v>3.02044290503786</v>
      </c>
      <c r="H24" s="3415" t="n">
        <v>0.68828477602974</v>
      </c>
    </row>
    <row r="25" spans="1:8" ht="12" customHeight="1" x14ac:dyDescent="0.15">
      <c r="A25" s="713" t="s">
        <v>34</v>
      </c>
      <c r="B25" s="3417" t="n">
        <v>17596.64251177123</v>
      </c>
      <c r="C25" s="3417" t="n">
        <v>3.46303062330822</v>
      </c>
      <c r="D25" s="3417" t="n">
        <v>0.8305315191488</v>
      </c>
      <c r="E25" s="3415" t="n">
        <v>247.89153439860223</v>
      </c>
      <c r="F25" s="3415" t="n">
        <v>228.03514448185666</v>
      </c>
      <c r="G25" s="3415" t="n">
        <v>40.23468925576747</v>
      </c>
      <c r="H25" s="3415" t="n">
        <v>32.89069967462251</v>
      </c>
    </row>
    <row r="26" spans="1:8" ht="12" customHeight="1" x14ac:dyDescent="0.15">
      <c r="A26" s="713" t="s">
        <v>35</v>
      </c>
      <c r="B26" s="3417" t="n">
        <v>5012.506721189331</v>
      </c>
      <c r="C26" s="3417" t="n">
        <v>0.37826011529861</v>
      </c>
      <c r="D26" s="3417" t="n">
        <v>0.14807861416727</v>
      </c>
      <c r="E26" s="3415" t="n">
        <v>6.56607354093257</v>
      </c>
      <c r="F26" s="3415" t="n">
        <v>3.71015745878172</v>
      </c>
      <c r="G26" s="3415" t="n">
        <v>1.0900490594636</v>
      </c>
      <c r="H26" s="3415" t="n">
        <v>0.06730487281202</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20886.0</v>
      </c>
      <c r="E12" s="3418" t="n">
        <v>0.51394540840755</v>
      </c>
      <c r="F12" s="3415" t="n">
        <v>10.7342638</v>
      </c>
      <c r="G12" s="3415" t="s">
        <v>2942</v>
      </c>
    </row>
    <row r="13">
      <c r="A13" s="3443" t="s">
        <v>390</v>
      </c>
      <c r="B13" s="3418" t="s">
        <v>390</v>
      </c>
      <c r="C13" s="3415" t="s">
        <v>434</v>
      </c>
      <c r="D13" s="3415" t="s">
        <v>2947</v>
      </c>
      <c r="E13" s="3418" t="s">
        <v>2946</v>
      </c>
      <c r="F13" s="3415" t="s">
        <v>2942</v>
      </c>
      <c r="G13" s="3415" t="s">
        <v>2942</v>
      </c>
    </row>
    <row r="14">
      <c r="A14" s="3443" t="s">
        <v>393</v>
      </c>
      <c r="B14" s="3418" t="s">
        <v>393</v>
      </c>
      <c r="C14" s="3415" t="s">
        <v>434</v>
      </c>
      <c r="D14" s="3415" t="s">
        <v>2947</v>
      </c>
      <c r="E14" s="3418" t="s">
        <v>2946</v>
      </c>
      <c r="F14" s="3415" t="s">
        <v>2942</v>
      </c>
      <c r="G14" s="3415" t="s">
        <v>2942</v>
      </c>
    </row>
    <row r="15">
      <c r="A15" s="3443" t="s">
        <v>395</v>
      </c>
      <c r="B15" s="3418" t="s">
        <v>395</v>
      </c>
      <c r="C15" s="3415" t="s">
        <v>434</v>
      </c>
      <c r="D15" s="3415" t="s">
        <v>2947</v>
      </c>
      <c r="E15" s="3418" t="s">
        <v>2946</v>
      </c>
      <c r="F15" s="3415" t="s">
        <v>2942</v>
      </c>
      <c r="G15" s="3415" t="s">
        <v>2942</v>
      </c>
    </row>
    <row r="16">
      <c r="A16" s="3443" t="s">
        <v>397</v>
      </c>
      <c r="B16" s="3418" t="s">
        <v>397</v>
      </c>
      <c r="C16" s="3415" t="s">
        <v>434</v>
      </c>
      <c r="D16" s="3415" t="s">
        <v>2947</v>
      </c>
      <c r="E16" s="3418" t="s">
        <v>2946</v>
      </c>
      <c r="F16" s="3415" t="s">
        <v>2942</v>
      </c>
      <c r="G16" s="3415" t="s">
        <v>2942</v>
      </c>
    </row>
    <row r="17">
      <c r="A17" s="3443" t="s">
        <v>399</v>
      </c>
      <c r="B17" s="3418" t="s">
        <v>399</v>
      </c>
      <c r="C17" s="3415" t="s">
        <v>434</v>
      </c>
      <c r="D17" s="3415" t="s">
        <v>2947</v>
      </c>
      <c r="E17" s="3418" t="s">
        <v>2946</v>
      </c>
      <c r="F17" s="3415" t="s">
        <v>2942</v>
      </c>
      <c r="G17" s="3415" t="s">
        <v>2942</v>
      </c>
    </row>
    <row r="18">
      <c r="A18" s="3443" t="s">
        <v>401</v>
      </c>
      <c r="B18" s="3418" t="s">
        <v>401</v>
      </c>
      <c r="C18" s="3415" t="s">
        <v>434</v>
      </c>
      <c r="D18" s="3415" t="s">
        <v>2947</v>
      </c>
      <c r="E18" s="3418" t="s">
        <v>2946</v>
      </c>
      <c r="F18" s="3415" t="s">
        <v>2942</v>
      </c>
      <c r="G18" s="3415" t="s">
        <v>2942</v>
      </c>
    </row>
    <row r="19">
      <c r="A19" s="3443" t="s">
        <v>3058</v>
      </c>
      <c r="B19" s="3418" t="s">
        <v>3058</v>
      </c>
      <c r="C19" s="3415" t="s">
        <v>434</v>
      </c>
      <c r="D19" s="3415" t="n">
        <v>20886.0</v>
      </c>
      <c r="E19" s="3418" t="n">
        <v>2.16891697787992</v>
      </c>
      <c r="F19" s="3415" t="n">
        <v>45.3</v>
      </c>
      <c r="G19" s="3415" t="s">
        <v>2942</v>
      </c>
    </row>
    <row r="20">
      <c r="A20" s="3443" t="s">
        <v>3059</v>
      </c>
      <c r="B20" s="3418" t="s">
        <v>3059</v>
      </c>
      <c r="C20" s="3415" t="s">
        <v>434</v>
      </c>
      <c r="D20" s="3415" t="s">
        <v>2947</v>
      </c>
      <c r="E20" s="3418" t="s">
        <v>2946</v>
      </c>
      <c r="F20" s="3415" t="s">
        <v>2942</v>
      </c>
      <c r="G20" s="3415" t="s">
        <v>2942</v>
      </c>
    </row>
    <row r="21">
      <c r="A21" s="3443" t="s">
        <v>3060</v>
      </c>
      <c r="B21" s="3418" t="s">
        <v>3060</v>
      </c>
      <c r="C21" s="3415" t="s">
        <v>434</v>
      </c>
      <c r="D21" s="3415" t="s">
        <v>2947</v>
      </c>
      <c r="E21" s="3418" t="s">
        <v>2946</v>
      </c>
      <c r="F21" s="3415" t="s">
        <v>2942</v>
      </c>
      <c r="G21" s="3415" t="s">
        <v>2942</v>
      </c>
    </row>
    <row r="22">
      <c r="A22" s="3443" t="s">
        <v>3061</v>
      </c>
      <c r="B22" s="3418" t="s">
        <v>3061</v>
      </c>
      <c r="C22" s="3415" t="s">
        <v>434</v>
      </c>
      <c r="D22" s="3415" t="s">
        <v>2947</v>
      </c>
      <c r="E22" s="3418" t="s">
        <v>2946</v>
      </c>
      <c r="F22" s="3415" t="s">
        <v>2942</v>
      </c>
      <c r="G22" s="3415" t="s">
        <v>2942</v>
      </c>
    </row>
    <row r="23">
      <c r="A23" s="3443" t="s">
        <v>3062</v>
      </c>
      <c r="B23" s="3418" t="s">
        <v>3062</v>
      </c>
      <c r="C23" s="3415" t="s">
        <v>434</v>
      </c>
      <c r="D23" s="3415" t="s">
        <v>2947</v>
      </c>
      <c r="E23" s="3418" t="s">
        <v>2946</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70.599182014764</v>
      </c>
      <c r="G25" s="3418" t="s">
        <v>1185</v>
      </c>
    </row>
    <row r="26">
      <c r="A26" s="3443" t="s">
        <v>3058</v>
      </c>
      <c r="B26" s="3418" t="s">
        <v>3058</v>
      </c>
      <c r="C26" s="3415" t="s">
        <v>134</v>
      </c>
      <c r="D26" s="3415" t="s">
        <v>2952</v>
      </c>
      <c r="E26" s="3418" t="s">
        <v>2952</v>
      </c>
      <c r="F26" s="3415" t="n">
        <v>10.6484437428</v>
      </c>
      <c r="G26" s="3415" t="s">
        <v>2952</v>
      </c>
    </row>
    <row r="27">
      <c r="A27" s="3443" t="s">
        <v>3059</v>
      </c>
      <c r="B27" s="3418" t="s">
        <v>3059</v>
      </c>
      <c r="C27" s="3415" t="s">
        <v>134</v>
      </c>
      <c r="D27" s="3415" t="s">
        <v>2952</v>
      </c>
      <c r="E27" s="3418" t="s">
        <v>2946</v>
      </c>
      <c r="F27" s="3415" t="s">
        <v>2947</v>
      </c>
      <c r="G27" s="3415" t="s">
        <v>2952</v>
      </c>
    </row>
    <row r="28">
      <c r="A28" s="3443" t="s">
        <v>3060</v>
      </c>
      <c r="B28" s="3418" t="s">
        <v>3060</v>
      </c>
      <c r="C28" s="3415" t="s">
        <v>134</v>
      </c>
      <c r="D28" s="3415" t="s">
        <v>2952</v>
      </c>
      <c r="E28" s="3418" t="s">
        <v>2946</v>
      </c>
      <c r="F28" s="3415" t="s">
        <v>2947</v>
      </c>
      <c r="G28" s="3415" t="s">
        <v>2952</v>
      </c>
    </row>
    <row r="29">
      <c r="A29" s="3443" t="s">
        <v>3061</v>
      </c>
      <c r="B29" s="3418" t="s">
        <v>3061</v>
      </c>
      <c r="C29" s="3415" t="s">
        <v>134</v>
      </c>
      <c r="D29" s="3415" t="s">
        <v>2952</v>
      </c>
      <c r="E29" s="3418" t="s">
        <v>2946</v>
      </c>
      <c r="F29" s="3415" t="s">
        <v>2947</v>
      </c>
      <c r="G29" s="3415" t="s">
        <v>2952</v>
      </c>
    </row>
    <row r="30">
      <c r="A30" s="3443" t="s">
        <v>3062</v>
      </c>
      <c r="B30" s="3418" t="s">
        <v>3062</v>
      </c>
      <c r="C30" s="3415" t="s">
        <v>134</v>
      </c>
      <c r="D30" s="3415" t="s">
        <v>2952</v>
      </c>
      <c r="E30" s="3418" t="s">
        <v>2946</v>
      </c>
      <c r="F30" s="3415" t="s">
        <v>2947</v>
      </c>
      <c r="G30" s="3415" t="s">
        <v>2952</v>
      </c>
    </row>
    <row r="31">
      <c r="A31" s="3443" t="s">
        <v>3063</v>
      </c>
      <c r="B31" s="3418" t="s">
        <v>3063</v>
      </c>
      <c r="C31" s="3415" t="s">
        <v>134</v>
      </c>
      <c r="D31" s="3415" t="s">
        <v>2952</v>
      </c>
      <c r="E31" s="3418" t="s">
        <v>2946</v>
      </c>
      <c r="F31" s="3415" t="s">
        <v>2947</v>
      </c>
      <c r="G31" s="3415" t="s">
        <v>2952</v>
      </c>
    </row>
    <row r="32">
      <c r="A32" s="3438" t="s">
        <v>3064</v>
      </c>
      <c r="B32" s="3416" t="s">
        <v>1185</v>
      </c>
      <c r="C32" s="3416"/>
      <c r="D32" s="3416" t="s">
        <v>1185</v>
      </c>
      <c r="E32" s="3416" t="s">
        <v>1185</v>
      </c>
      <c r="F32" s="3418" t="s">
        <v>2947</v>
      </c>
      <c r="G32" s="3418" t="s">
        <v>1185</v>
      </c>
    </row>
    <row r="33">
      <c r="A33" s="3443" t="s">
        <v>1105</v>
      </c>
      <c r="B33" s="3418" t="s">
        <v>1105</v>
      </c>
      <c r="C33" s="3415" t="s">
        <v>134</v>
      </c>
      <c r="D33" s="3415" t="s">
        <v>2947</v>
      </c>
      <c r="E33" s="3418" t="s">
        <v>2947</v>
      </c>
      <c r="F33" s="3415" t="s">
        <v>2947</v>
      </c>
      <c r="G33" s="3415" t="s">
        <v>2947</v>
      </c>
    </row>
    <row r="34">
      <c r="A34" s="3438" t="s">
        <v>2965</v>
      </c>
      <c r="B34" s="3416" t="s">
        <v>1185</v>
      </c>
      <c r="C34" s="3416"/>
      <c r="D34" s="3416" t="s">
        <v>1185</v>
      </c>
      <c r="E34" s="3416" t="s">
        <v>1185</v>
      </c>
      <c r="F34" s="3418" t="s">
        <v>2947</v>
      </c>
      <c r="G34" s="3418" t="s">
        <v>1185</v>
      </c>
    </row>
    <row r="35">
      <c r="A35" s="3443" t="s">
        <v>389</v>
      </c>
      <c r="B35" s="3418" t="s">
        <v>389</v>
      </c>
      <c r="C35" s="3415" t="s">
        <v>134</v>
      </c>
      <c r="D35" s="3415" t="s">
        <v>2964</v>
      </c>
      <c r="E35" s="3418" t="s">
        <v>2947</v>
      </c>
      <c r="F35" s="3415" t="s">
        <v>2947</v>
      </c>
      <c r="G35" s="3415" t="s">
        <v>2947</v>
      </c>
    </row>
    <row r="36">
      <c r="A36" s="3443" t="s">
        <v>393</v>
      </c>
      <c r="B36" s="3418" t="s">
        <v>393</v>
      </c>
      <c r="C36" s="3415" t="s">
        <v>134</v>
      </c>
      <c r="D36" s="3415" t="s">
        <v>2964</v>
      </c>
      <c r="E36" s="3418" t="s">
        <v>2947</v>
      </c>
      <c r="F36" s="3415" t="s">
        <v>2947</v>
      </c>
      <c r="G36" s="3415" t="s">
        <v>2947</v>
      </c>
    </row>
    <row r="37">
      <c r="A37" s="3443" t="s">
        <v>3058</v>
      </c>
      <c r="B37" s="3418" t="s">
        <v>3058</v>
      </c>
      <c r="C37" s="3415" t="s">
        <v>134</v>
      </c>
      <c r="D37" s="3415" t="s">
        <v>2964</v>
      </c>
      <c r="E37" s="3418" t="s">
        <v>2947</v>
      </c>
      <c r="F37" s="3415" t="s">
        <v>2947</v>
      </c>
      <c r="G37" s="3415" t="s">
        <v>2947</v>
      </c>
    </row>
    <row r="38">
      <c r="A38" s="3438" t="s">
        <v>3065</v>
      </c>
      <c r="B38" s="3416" t="s">
        <v>1185</v>
      </c>
      <c r="C38" s="3416"/>
      <c r="D38" s="3416" t="s">
        <v>1185</v>
      </c>
      <c r="E38" s="3416" t="s">
        <v>1185</v>
      </c>
      <c r="F38" s="3418" t="s">
        <v>2947</v>
      </c>
      <c r="G38" s="3418" t="s">
        <v>1185</v>
      </c>
    </row>
    <row r="39">
      <c r="A39" s="3443" t="s">
        <v>397</v>
      </c>
      <c r="B39" s="3418" t="s">
        <v>397</v>
      </c>
      <c r="C39" s="3415" t="s">
        <v>134</v>
      </c>
      <c r="D39" s="3415" t="s">
        <v>2947</v>
      </c>
      <c r="E39" s="3418" t="s">
        <v>2947</v>
      </c>
      <c r="F39" s="3415" t="s">
        <v>2947</v>
      </c>
      <c r="G39" s="3415" t="s">
        <v>2947</v>
      </c>
    </row>
    <row r="40">
      <c r="A40" s="3443" t="s">
        <v>3058</v>
      </c>
      <c r="B40" s="3418" t="s">
        <v>3058</v>
      </c>
      <c r="C40" s="3415" t="s">
        <v>134</v>
      </c>
      <c r="D40" s="3415" t="s">
        <v>2947</v>
      </c>
      <c r="E40" s="3418" t="s">
        <v>2947</v>
      </c>
      <c r="F40" s="3415" t="s">
        <v>2947</v>
      </c>
      <c r="G40" s="3415" t="s">
        <v>2947</v>
      </c>
    </row>
    <row r="41">
      <c r="A41" s="3443" t="s">
        <v>3059</v>
      </c>
      <c r="B41" s="3418" t="s">
        <v>3059</v>
      </c>
      <c r="C41" s="3415" t="s">
        <v>134</v>
      </c>
      <c r="D41" s="3415" t="s">
        <v>2947</v>
      </c>
      <c r="E41" s="3418" t="s">
        <v>2947</v>
      </c>
      <c r="F41" s="3415" t="s">
        <v>2947</v>
      </c>
      <c r="G41" s="3415" t="s">
        <v>2947</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s">
        <v>3066</v>
      </c>
      <c r="E44" s="3418" t="s">
        <v>2945</v>
      </c>
      <c r="F44" s="3415" t="s">
        <v>2949</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3063</v>
      </c>
      <c r="B46" s="3418" t="s">
        <v>3063</v>
      </c>
      <c r="C46" s="3415" t="s">
        <v>2760</v>
      </c>
      <c r="D46" s="3415" t="s">
        <v>3066</v>
      </c>
      <c r="E46" s="3418" t="s">
        <v>3066</v>
      </c>
      <c r="F46" s="3415" t="n">
        <v>0.04813606</v>
      </c>
      <c r="G46" s="3415" t="s">
        <v>2947</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2952</v>
      </c>
      <c r="F49" s="3415" t="n">
        <v>4.50895150603066</v>
      </c>
      <c r="G49" s="3415" t="s">
        <v>2952</v>
      </c>
    </row>
    <row r="50">
      <c r="A50" s="3443" t="s">
        <v>390</v>
      </c>
      <c r="B50" s="3418" t="s">
        <v>390</v>
      </c>
      <c r="C50" s="3415" t="s">
        <v>134</v>
      </c>
      <c r="D50" s="3415" t="s">
        <v>2947</v>
      </c>
      <c r="E50" s="3418" t="s">
        <v>2947</v>
      </c>
      <c r="F50" s="3415" t="n">
        <v>5.7797161819E-4</v>
      </c>
      <c r="G50" s="3415" t="s">
        <v>2947</v>
      </c>
    </row>
    <row r="51">
      <c r="A51" s="3443" t="s">
        <v>393</v>
      </c>
      <c r="B51" s="3418" t="s">
        <v>393</v>
      </c>
      <c r="C51" s="3415" t="s">
        <v>134</v>
      </c>
      <c r="D51" s="3415" t="s">
        <v>2952</v>
      </c>
      <c r="E51" s="3418" t="s">
        <v>2952</v>
      </c>
      <c r="F51" s="3415" t="n">
        <v>1.50443877951423</v>
      </c>
      <c r="G51" s="3415" t="s">
        <v>2952</v>
      </c>
    </row>
    <row r="52">
      <c r="A52" s="3443" t="s">
        <v>394</v>
      </c>
      <c r="B52" s="3418" t="s">
        <v>394</v>
      </c>
      <c r="C52" s="3415" t="s">
        <v>134</v>
      </c>
      <c r="D52" s="3415" t="s">
        <v>2947</v>
      </c>
      <c r="E52" s="3418" t="s">
        <v>2947</v>
      </c>
      <c r="F52" s="3415" t="n">
        <v>5.916270183E-5</v>
      </c>
      <c r="G52" s="3415" t="s">
        <v>2947</v>
      </c>
    </row>
    <row r="53">
      <c r="A53" s="3443" t="s">
        <v>395</v>
      </c>
      <c r="B53" s="3418" t="s">
        <v>395</v>
      </c>
      <c r="C53" s="3415" t="s">
        <v>134</v>
      </c>
      <c r="D53" s="3415" t="s">
        <v>2952</v>
      </c>
      <c r="E53" s="3418" t="s">
        <v>2952</v>
      </c>
      <c r="F53" s="3415" t="n">
        <v>0.00951929811098</v>
      </c>
      <c r="G53" s="3415" t="s">
        <v>2952</v>
      </c>
    </row>
    <row r="54">
      <c r="A54" s="3443" t="s">
        <v>397</v>
      </c>
      <c r="B54" s="3418" t="s">
        <v>397</v>
      </c>
      <c r="C54" s="3415" t="s">
        <v>134</v>
      </c>
      <c r="D54" s="3415" t="s">
        <v>2952</v>
      </c>
      <c r="E54" s="3418" t="s">
        <v>2952</v>
      </c>
      <c r="F54" s="3415" t="n">
        <v>0.00257122249261</v>
      </c>
      <c r="G54" s="3415" t="s">
        <v>2952</v>
      </c>
    </row>
    <row r="55">
      <c r="A55" s="3443" t="s">
        <v>399</v>
      </c>
      <c r="B55" s="3418" t="s">
        <v>399</v>
      </c>
      <c r="C55" s="3415" t="s">
        <v>134</v>
      </c>
      <c r="D55" s="3415" t="s">
        <v>2947</v>
      </c>
      <c r="E55" s="3418" t="s">
        <v>2947</v>
      </c>
      <c r="F55" s="3415" t="n">
        <v>2.255285967E-5</v>
      </c>
      <c r="G55" s="3415" t="s">
        <v>2947</v>
      </c>
    </row>
    <row r="56">
      <c r="A56" s="3443" t="s">
        <v>401</v>
      </c>
      <c r="B56" s="3418" t="s">
        <v>401</v>
      </c>
      <c r="C56" s="3415" t="s">
        <v>134</v>
      </c>
      <c r="D56" s="3415" t="s">
        <v>2952</v>
      </c>
      <c r="E56" s="3418" t="s">
        <v>2952</v>
      </c>
      <c r="F56" s="3415" t="n">
        <v>1.246</v>
      </c>
      <c r="G56" s="3415" t="s">
        <v>2952</v>
      </c>
    </row>
    <row r="57">
      <c r="A57" s="3443" t="s">
        <v>404</v>
      </c>
      <c r="B57" s="3418" t="s">
        <v>404</v>
      </c>
      <c r="C57" s="3415" t="s">
        <v>134</v>
      </c>
      <c r="D57" s="3415" t="s">
        <v>2947</v>
      </c>
      <c r="E57" s="3418" t="s">
        <v>2947</v>
      </c>
      <c r="F57" s="3415" t="n">
        <v>0.00351804980538</v>
      </c>
      <c r="G57" s="3415" t="s">
        <v>2947</v>
      </c>
    </row>
    <row r="58">
      <c r="A58" s="3443" t="s">
        <v>3058</v>
      </c>
      <c r="B58" s="3418" t="s">
        <v>3058</v>
      </c>
      <c r="C58" s="3415" t="s">
        <v>134</v>
      </c>
      <c r="D58" s="3415" t="s">
        <v>2947</v>
      </c>
      <c r="E58" s="3418" t="s">
        <v>2947</v>
      </c>
      <c r="F58" s="3415" t="n">
        <v>0.02952523738479</v>
      </c>
      <c r="G58" s="3415" t="s">
        <v>2947</v>
      </c>
    </row>
    <row r="59">
      <c r="A59" s="3443" t="s">
        <v>3059</v>
      </c>
      <c r="B59" s="3418" t="s">
        <v>3059</v>
      </c>
      <c r="C59" s="3415" t="s">
        <v>134</v>
      </c>
      <c r="D59" s="3415" t="s">
        <v>2952</v>
      </c>
      <c r="E59" s="3418" t="s">
        <v>2952</v>
      </c>
      <c r="F59" s="3415" t="n">
        <v>0.05887383284819</v>
      </c>
      <c r="G59" s="3415" t="s">
        <v>2952</v>
      </c>
    </row>
    <row r="60">
      <c r="A60" s="3443" t="s">
        <v>3060</v>
      </c>
      <c r="B60" s="3418" t="s">
        <v>3060</v>
      </c>
      <c r="C60" s="3415" t="s">
        <v>134</v>
      </c>
      <c r="D60" s="3415" t="s">
        <v>2952</v>
      </c>
      <c r="E60" s="3418" t="s">
        <v>2952</v>
      </c>
      <c r="F60" s="3415" t="n">
        <v>0.18329265086698</v>
      </c>
      <c r="G60" s="3415" t="s">
        <v>2952</v>
      </c>
    </row>
    <row r="61">
      <c r="A61" s="3443" t="s">
        <v>3061</v>
      </c>
      <c r="B61" s="3418" t="s">
        <v>3061</v>
      </c>
      <c r="C61" s="3415" t="s">
        <v>134</v>
      </c>
      <c r="D61" s="3415" t="s">
        <v>2952</v>
      </c>
      <c r="E61" s="3418" t="s">
        <v>2952</v>
      </c>
      <c r="F61" s="3415" t="n">
        <v>0.94407810278585</v>
      </c>
      <c r="G61" s="3415" t="s">
        <v>2952</v>
      </c>
    </row>
    <row r="62">
      <c r="A62" s="3443" t="s">
        <v>3062</v>
      </c>
      <c r="B62" s="3418" t="s">
        <v>3062</v>
      </c>
      <c r="C62" s="3415" t="s">
        <v>134</v>
      </c>
      <c r="D62" s="3415" t="s">
        <v>2952</v>
      </c>
      <c r="E62" s="3418" t="s">
        <v>2952</v>
      </c>
      <c r="F62" s="3415" t="n">
        <v>9.79887005E-4</v>
      </c>
      <c r="G62" s="3415" t="s">
        <v>2952</v>
      </c>
    </row>
    <row r="63">
      <c r="A63" s="3443" t="s">
        <v>3067</v>
      </c>
      <c r="B63" s="3418" t="s">
        <v>3067</v>
      </c>
      <c r="C63" s="3415" t="s">
        <v>134</v>
      </c>
      <c r="D63" s="3415" t="s">
        <v>2952</v>
      </c>
      <c r="E63" s="3418" t="s">
        <v>2952</v>
      </c>
      <c r="F63" s="3415" t="n">
        <v>0.24472412054044</v>
      </c>
      <c r="G63" s="3415" t="s">
        <v>2952</v>
      </c>
    </row>
    <row r="64">
      <c r="A64" s="3443" t="s">
        <v>3063</v>
      </c>
      <c r="B64" s="3418" t="s">
        <v>3063</v>
      </c>
      <c r="C64" s="3415" t="s">
        <v>134</v>
      </c>
      <c r="D64" s="3415" t="s">
        <v>2947</v>
      </c>
      <c r="E64" s="3418" t="s">
        <v>2947</v>
      </c>
      <c r="F64" s="3415" t="n">
        <v>0.02300309032009</v>
      </c>
      <c r="G64" s="3415" t="s">
        <v>2947</v>
      </c>
    </row>
    <row r="65">
      <c r="A65" s="3443" t="s">
        <v>3068</v>
      </c>
      <c r="B65" s="3418" t="s">
        <v>3068</v>
      </c>
      <c r="C65" s="3415" t="s">
        <v>134</v>
      </c>
      <c r="D65" s="3415" t="s">
        <v>2947</v>
      </c>
      <c r="E65" s="3418" t="s">
        <v>2947</v>
      </c>
      <c r="F65" s="3415" t="n">
        <v>0.05448545029164</v>
      </c>
      <c r="G65" s="3415" t="s">
        <v>2947</v>
      </c>
    </row>
    <row r="66">
      <c r="A66" s="3438" t="s">
        <v>3069</v>
      </c>
      <c r="B66" s="3416" t="s">
        <v>1185</v>
      </c>
      <c r="C66" s="3416"/>
      <c r="D66" s="3416" t="s">
        <v>1185</v>
      </c>
      <c r="E66" s="3416" t="s">
        <v>1185</v>
      </c>
      <c r="F66" s="3416"/>
      <c r="G66" s="3416" t="s">
        <v>1185</v>
      </c>
    </row>
    <row r="67">
      <c r="A67" s="3443" t="s">
        <v>3058</v>
      </c>
      <c r="B67" s="3418" t="s">
        <v>3058</v>
      </c>
      <c r="C67" s="3415" t="s">
        <v>134</v>
      </c>
      <c r="D67" s="3415" t="s">
        <v>2952</v>
      </c>
      <c r="E67" s="3418" t="s">
        <v>2952</v>
      </c>
      <c r="F67" s="3415" t="s">
        <v>2952</v>
      </c>
      <c r="G67" s="3415" t="s">
        <v>2952</v>
      </c>
    </row>
    <row r="68">
      <c r="A68" s="3438" t="s">
        <v>3070</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3071</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3072</v>
      </c>
      <c r="B72" s="3416" t="s">
        <v>1185</v>
      </c>
      <c r="C72" s="3416"/>
      <c r="D72" s="3416" t="s">
        <v>1185</v>
      </c>
      <c r="E72" s="3416" t="s">
        <v>1185</v>
      </c>
      <c r="F72" s="3416"/>
      <c r="G72" s="3416" t="s">
        <v>1185</v>
      </c>
    </row>
    <row r="73">
      <c r="A73" s="3443" t="s">
        <v>390</v>
      </c>
      <c r="B73" s="3418" t="s">
        <v>390</v>
      </c>
      <c r="C73" s="3415" t="s">
        <v>134</v>
      </c>
      <c r="D73" s="3415" t="s">
        <v>2947</v>
      </c>
      <c r="E73" s="3418" t="s">
        <v>2947</v>
      </c>
      <c r="F73" s="3415" t="s">
        <v>2947</v>
      </c>
      <c r="G73" s="3415" t="s">
        <v>2947</v>
      </c>
    </row>
    <row r="74">
      <c r="A74" s="3443" t="s">
        <v>391</v>
      </c>
      <c r="B74" s="3418" t="s">
        <v>391</v>
      </c>
      <c r="C74" s="3415" t="s">
        <v>134</v>
      </c>
      <c r="D74" s="3415" t="s">
        <v>2947</v>
      </c>
      <c r="E74" s="3418" t="s">
        <v>2947</v>
      </c>
      <c r="F74" s="3415" t="s">
        <v>2947</v>
      </c>
      <c r="G74" s="3415" t="s">
        <v>2947</v>
      </c>
    </row>
    <row r="75">
      <c r="A75" s="3443" t="s">
        <v>392</v>
      </c>
      <c r="B75" s="3418" t="s">
        <v>392</v>
      </c>
      <c r="C75" s="3415" t="s">
        <v>134</v>
      </c>
      <c r="D75" s="3415" t="s">
        <v>2947</v>
      </c>
      <c r="E75" s="3418" t="s">
        <v>2947</v>
      </c>
      <c r="F75" s="3415" t="s">
        <v>2947</v>
      </c>
      <c r="G75" s="3415" t="s">
        <v>2947</v>
      </c>
    </row>
    <row r="76">
      <c r="A76" s="3443" t="s">
        <v>393</v>
      </c>
      <c r="B76" s="3418" t="s">
        <v>393</v>
      </c>
      <c r="C76" s="3415" t="s">
        <v>134</v>
      </c>
      <c r="D76" s="3415" t="s">
        <v>2947</v>
      </c>
      <c r="E76" s="3418" t="s">
        <v>2947</v>
      </c>
      <c r="F76" s="3415" t="s">
        <v>2947</v>
      </c>
      <c r="G76" s="3415" t="s">
        <v>2947</v>
      </c>
    </row>
    <row r="77">
      <c r="A77" s="3443" t="s">
        <v>397</v>
      </c>
      <c r="B77" s="3418" t="s">
        <v>397</v>
      </c>
      <c r="C77" s="3415" t="s">
        <v>134</v>
      </c>
      <c r="D77" s="3415" t="s">
        <v>2947</v>
      </c>
      <c r="E77" s="3418" t="s">
        <v>2947</v>
      </c>
      <c r="F77" s="3415" t="s">
        <v>2947</v>
      </c>
      <c r="G77" s="3415" t="s">
        <v>2947</v>
      </c>
    </row>
    <row r="78">
      <c r="A78" s="3438" t="s">
        <v>3073</v>
      </c>
      <c r="B78" s="3416" t="s">
        <v>1185</v>
      </c>
      <c r="C78" s="3416"/>
      <c r="D78" s="3416" t="s">
        <v>1185</v>
      </c>
      <c r="E78" s="3416" t="s">
        <v>1185</v>
      </c>
      <c r="F78" s="3416"/>
      <c r="G78" s="3416" t="s">
        <v>1185</v>
      </c>
    </row>
    <row r="79">
      <c r="A79" s="3443" t="s">
        <v>401</v>
      </c>
      <c r="B79" s="3418" t="s">
        <v>401</v>
      </c>
      <c r="C79" s="3415" t="s">
        <v>134</v>
      </c>
      <c r="D79" s="3415" t="s">
        <v>2947</v>
      </c>
      <c r="E79" s="3418" t="s">
        <v>2947</v>
      </c>
      <c r="F79" s="3415" t="s">
        <v>2947</v>
      </c>
      <c r="G79" s="3415" t="s">
        <v>2947</v>
      </c>
    </row>
    <row r="80">
      <c r="A80" s="3438" t="s">
        <v>3074</v>
      </c>
      <c r="B80" s="3416" t="s">
        <v>1185</v>
      </c>
      <c r="C80" s="3416"/>
      <c r="D80" s="3416" t="s">
        <v>1185</v>
      </c>
      <c r="E80" s="3416" t="s">
        <v>1185</v>
      </c>
      <c r="F80" s="3416"/>
      <c r="G80" s="3416" t="s">
        <v>1185</v>
      </c>
    </row>
    <row r="81">
      <c r="A81" s="3443" t="s">
        <v>389</v>
      </c>
      <c r="B81" s="3418" t="s">
        <v>389</v>
      </c>
      <c r="C81" s="3415" t="s">
        <v>134</v>
      </c>
      <c r="D81" s="3415" t="s">
        <v>2947</v>
      </c>
      <c r="E81" s="3418" t="s">
        <v>2947</v>
      </c>
      <c r="F81" s="3415" t="s">
        <v>2947</v>
      </c>
      <c r="G81" s="3415" t="s">
        <v>2947</v>
      </c>
    </row>
    <row r="82">
      <c r="A82" s="3443" t="s">
        <v>390</v>
      </c>
      <c r="B82" s="3418" t="s">
        <v>390</v>
      </c>
      <c r="C82" s="3415" t="s">
        <v>134</v>
      </c>
      <c r="D82" s="3415" t="s">
        <v>2947</v>
      </c>
      <c r="E82" s="3418" t="s">
        <v>2947</v>
      </c>
      <c r="F82" s="3415" t="s">
        <v>2947</v>
      </c>
      <c r="G82" s="3415" t="s">
        <v>2947</v>
      </c>
    </row>
    <row r="83">
      <c r="A83" s="3443" t="s">
        <v>391</v>
      </c>
      <c r="B83" s="3418" t="s">
        <v>391</v>
      </c>
      <c r="C83" s="3415" t="s">
        <v>134</v>
      </c>
      <c r="D83" s="3415" t="s">
        <v>2947</v>
      </c>
      <c r="E83" s="3418" t="s">
        <v>2947</v>
      </c>
      <c r="F83" s="3415" t="s">
        <v>2947</v>
      </c>
      <c r="G83" s="3415" t="s">
        <v>2947</v>
      </c>
    </row>
    <row r="84">
      <c r="A84" s="3443" t="s">
        <v>392</v>
      </c>
      <c r="B84" s="3418" t="s">
        <v>392</v>
      </c>
      <c r="C84" s="3415" t="s">
        <v>134</v>
      </c>
      <c r="D84" s="3415" t="s">
        <v>2947</v>
      </c>
      <c r="E84" s="3418" t="s">
        <v>2947</v>
      </c>
      <c r="F84" s="3415" t="s">
        <v>2947</v>
      </c>
      <c r="G84" s="3415" t="s">
        <v>2947</v>
      </c>
    </row>
    <row r="85">
      <c r="A85" s="3443" t="s">
        <v>393</v>
      </c>
      <c r="B85" s="3418" t="s">
        <v>393</v>
      </c>
      <c r="C85" s="3415" t="s">
        <v>134</v>
      </c>
      <c r="D85" s="3415" t="s">
        <v>2947</v>
      </c>
      <c r="E85" s="3418" t="s">
        <v>2947</v>
      </c>
      <c r="F85" s="3415" t="s">
        <v>2947</v>
      </c>
      <c r="G85" s="3415" t="s">
        <v>2947</v>
      </c>
    </row>
    <row r="86">
      <c r="A86" s="3443" t="s">
        <v>394</v>
      </c>
      <c r="B86" s="3418" t="s">
        <v>394</v>
      </c>
      <c r="C86" s="3415" t="s">
        <v>134</v>
      </c>
      <c r="D86" s="3415" t="s">
        <v>2947</v>
      </c>
      <c r="E86" s="3418" t="s">
        <v>2947</v>
      </c>
      <c r="F86" s="3415" t="s">
        <v>2947</v>
      </c>
      <c r="G86" s="3415" t="s">
        <v>2947</v>
      </c>
    </row>
    <row r="87">
      <c r="A87" s="3443" t="s">
        <v>395</v>
      </c>
      <c r="B87" s="3418" t="s">
        <v>395</v>
      </c>
      <c r="C87" s="3415" t="s">
        <v>134</v>
      </c>
      <c r="D87" s="3415" t="s">
        <v>2947</v>
      </c>
      <c r="E87" s="3418" t="s">
        <v>2947</v>
      </c>
      <c r="F87" s="3415" t="s">
        <v>2947</v>
      </c>
      <c r="G87" s="3415" t="s">
        <v>2947</v>
      </c>
    </row>
    <row r="88">
      <c r="A88" s="3443" t="s">
        <v>396</v>
      </c>
      <c r="B88" s="3418" t="s">
        <v>396</v>
      </c>
      <c r="C88" s="3415" t="s">
        <v>134</v>
      </c>
      <c r="D88" s="3415" t="s">
        <v>2947</v>
      </c>
      <c r="E88" s="3418" t="s">
        <v>2947</v>
      </c>
      <c r="F88" s="3415" t="s">
        <v>2947</v>
      </c>
      <c r="G88" s="3415" t="s">
        <v>2947</v>
      </c>
    </row>
    <row r="89">
      <c r="A89" s="3443" t="s">
        <v>397</v>
      </c>
      <c r="B89" s="3418" t="s">
        <v>397</v>
      </c>
      <c r="C89" s="3415" t="s">
        <v>134</v>
      </c>
      <c r="D89" s="3415" t="s">
        <v>2947</v>
      </c>
      <c r="E89" s="3418" t="s">
        <v>2947</v>
      </c>
      <c r="F89" s="3415" t="s">
        <v>2947</v>
      </c>
      <c r="G89" s="3415" t="s">
        <v>2947</v>
      </c>
    </row>
    <row r="90">
      <c r="A90" s="3443" t="s">
        <v>398</v>
      </c>
      <c r="B90" s="3418" t="s">
        <v>398</v>
      </c>
      <c r="C90" s="3415" t="s">
        <v>134</v>
      </c>
      <c r="D90" s="3415" t="s">
        <v>2947</v>
      </c>
      <c r="E90" s="3418" t="s">
        <v>2947</v>
      </c>
      <c r="F90" s="3415" t="s">
        <v>2947</v>
      </c>
      <c r="G90" s="3415" t="s">
        <v>2947</v>
      </c>
    </row>
    <row r="91">
      <c r="A91" s="3443" t="s">
        <v>399</v>
      </c>
      <c r="B91" s="3418" t="s">
        <v>399</v>
      </c>
      <c r="C91" s="3415" t="s">
        <v>134</v>
      </c>
      <c r="D91" s="3415" t="s">
        <v>2947</v>
      </c>
      <c r="E91" s="3418" t="s">
        <v>2947</v>
      </c>
      <c r="F91" s="3415" t="s">
        <v>2947</v>
      </c>
      <c r="G91" s="3415" t="s">
        <v>2947</v>
      </c>
    </row>
    <row r="92">
      <c r="A92" s="3443" t="s">
        <v>400</v>
      </c>
      <c r="B92" s="3418" t="s">
        <v>400</v>
      </c>
      <c r="C92" s="3415" t="s">
        <v>134</v>
      </c>
      <c r="D92" s="3415" t="s">
        <v>2947</v>
      </c>
      <c r="E92" s="3418" t="s">
        <v>2947</v>
      </c>
      <c r="F92" s="3415" t="s">
        <v>2947</v>
      </c>
      <c r="G92" s="3415" t="s">
        <v>2947</v>
      </c>
    </row>
    <row r="93">
      <c r="A93" s="3443" t="s">
        <v>401</v>
      </c>
      <c r="B93" s="3418" t="s">
        <v>401</v>
      </c>
      <c r="C93" s="3415" t="s">
        <v>134</v>
      </c>
      <c r="D93" s="3415" t="s">
        <v>2947</v>
      </c>
      <c r="E93" s="3418" t="s">
        <v>2947</v>
      </c>
      <c r="F93" s="3415" t="s">
        <v>2947</v>
      </c>
      <c r="G93" s="3415" t="s">
        <v>2947</v>
      </c>
    </row>
    <row r="94">
      <c r="A94" s="3443" t="s">
        <v>402</v>
      </c>
      <c r="B94" s="3418" t="s">
        <v>402</v>
      </c>
      <c r="C94" s="3415" t="s">
        <v>134</v>
      </c>
      <c r="D94" s="3415" t="s">
        <v>2947</v>
      </c>
      <c r="E94" s="3418" t="s">
        <v>2947</v>
      </c>
      <c r="F94" s="3415" t="s">
        <v>2947</v>
      </c>
      <c r="G94" s="3415" t="s">
        <v>2947</v>
      </c>
    </row>
    <row r="95">
      <c r="A95" s="3443" t="s">
        <v>403</v>
      </c>
      <c r="B95" s="3418" t="s">
        <v>403</v>
      </c>
      <c r="C95" s="3415" t="s">
        <v>134</v>
      </c>
      <c r="D95" s="3415" t="s">
        <v>2947</v>
      </c>
      <c r="E95" s="3418" t="s">
        <v>2947</v>
      </c>
      <c r="F95" s="3415" t="s">
        <v>2947</v>
      </c>
      <c r="G95" s="3415" t="s">
        <v>2947</v>
      </c>
    </row>
    <row r="96">
      <c r="A96" s="3443" t="s">
        <v>404</v>
      </c>
      <c r="B96" s="3418" t="s">
        <v>404</v>
      </c>
      <c r="C96" s="3415" t="s">
        <v>134</v>
      </c>
      <c r="D96" s="3415" t="s">
        <v>2947</v>
      </c>
      <c r="E96" s="3418" t="s">
        <v>2947</v>
      </c>
      <c r="F96" s="3415" t="s">
        <v>2947</v>
      </c>
      <c r="G96" s="3415" t="s">
        <v>2947</v>
      </c>
    </row>
    <row r="97">
      <c r="A97" s="3443" t="s">
        <v>405</v>
      </c>
      <c r="B97" s="3418" t="s">
        <v>405</v>
      </c>
      <c r="C97" s="3415" t="s">
        <v>134</v>
      </c>
      <c r="D97" s="3415" t="s">
        <v>2947</v>
      </c>
      <c r="E97" s="3418" t="s">
        <v>2947</v>
      </c>
      <c r="F97" s="3415" t="s">
        <v>2947</v>
      </c>
      <c r="G97" s="3415" t="s">
        <v>2947</v>
      </c>
    </row>
    <row r="98">
      <c r="A98" s="3443" t="s">
        <v>406</v>
      </c>
      <c r="B98" s="3418" t="s">
        <v>406</v>
      </c>
      <c r="C98" s="3415" t="s">
        <v>134</v>
      </c>
      <c r="D98" s="3415" t="s">
        <v>2947</v>
      </c>
      <c r="E98" s="3418" t="s">
        <v>2947</v>
      </c>
      <c r="F98" s="3415" t="s">
        <v>2947</v>
      </c>
      <c r="G98" s="3415" t="s">
        <v>2947</v>
      </c>
    </row>
    <row r="99">
      <c r="A99" s="3443" t="s">
        <v>407</v>
      </c>
      <c r="B99" s="3418" t="s">
        <v>407</v>
      </c>
      <c r="C99" s="3415" t="s">
        <v>134</v>
      </c>
      <c r="D99" s="3415" t="s">
        <v>2947</v>
      </c>
      <c r="E99" s="3418" t="s">
        <v>2947</v>
      </c>
      <c r="F99" s="3415" t="s">
        <v>2947</v>
      </c>
      <c r="G99" s="3415" t="s">
        <v>2947</v>
      </c>
    </row>
    <row r="100">
      <c r="A100" s="3443" t="s">
        <v>3075</v>
      </c>
      <c r="B100" s="3418" t="s">
        <v>3075</v>
      </c>
      <c r="C100" s="3415" t="s">
        <v>134</v>
      </c>
      <c r="D100" s="3415" t="s">
        <v>2947</v>
      </c>
      <c r="E100" s="3418" t="s">
        <v>2947</v>
      </c>
      <c r="F100" s="3415" t="s">
        <v>2947</v>
      </c>
      <c r="G100" s="3415" t="s">
        <v>2947</v>
      </c>
    </row>
    <row r="101">
      <c r="A101" s="3443" t="s">
        <v>3058</v>
      </c>
      <c r="B101" s="3418" t="s">
        <v>3058</v>
      </c>
      <c r="C101" s="3415" t="s">
        <v>134</v>
      </c>
      <c r="D101" s="3415" t="s">
        <v>2947</v>
      </c>
      <c r="E101" s="3418" t="s">
        <v>2947</v>
      </c>
      <c r="F101" s="3415" t="s">
        <v>2947</v>
      </c>
      <c r="G101" s="3415" t="s">
        <v>2947</v>
      </c>
    </row>
    <row r="102">
      <c r="A102" s="3443" t="s">
        <v>3059</v>
      </c>
      <c r="B102" s="3418" t="s">
        <v>3059</v>
      </c>
      <c r="C102" s="3415" t="s">
        <v>134</v>
      </c>
      <c r="D102" s="3415" t="s">
        <v>2947</v>
      </c>
      <c r="E102" s="3418" t="s">
        <v>2947</v>
      </c>
      <c r="F102" s="3415" t="s">
        <v>2947</v>
      </c>
      <c r="G102" s="3415" t="s">
        <v>2947</v>
      </c>
    </row>
    <row r="103">
      <c r="A103" s="3443" t="s">
        <v>3060</v>
      </c>
      <c r="B103" s="3418" t="s">
        <v>3060</v>
      </c>
      <c r="C103" s="3415" t="s">
        <v>134</v>
      </c>
      <c r="D103" s="3415" t="s">
        <v>2947</v>
      </c>
      <c r="E103" s="3418" t="s">
        <v>2947</v>
      </c>
      <c r="F103" s="3415" t="s">
        <v>2947</v>
      </c>
      <c r="G103" s="3415" t="s">
        <v>2947</v>
      </c>
    </row>
    <row r="104">
      <c r="A104" s="3443" t="s">
        <v>3061</v>
      </c>
      <c r="B104" s="3418" t="s">
        <v>3061</v>
      </c>
      <c r="C104" s="3415" t="s">
        <v>134</v>
      </c>
      <c r="D104" s="3415" t="s">
        <v>2947</v>
      </c>
      <c r="E104" s="3418" t="s">
        <v>2947</v>
      </c>
      <c r="F104" s="3415" t="s">
        <v>2947</v>
      </c>
      <c r="G104" s="3415" t="s">
        <v>2947</v>
      </c>
    </row>
    <row r="105">
      <c r="A105" s="3443" t="s">
        <v>3076</v>
      </c>
      <c r="B105" s="3418" t="s">
        <v>3076</v>
      </c>
      <c r="C105" s="3415" t="s">
        <v>134</v>
      </c>
      <c r="D105" s="3415" t="s">
        <v>2947</v>
      </c>
      <c r="E105" s="3418" t="s">
        <v>2947</v>
      </c>
      <c r="F105" s="3415" t="s">
        <v>2947</v>
      </c>
      <c r="G105" s="3415" t="s">
        <v>2947</v>
      </c>
    </row>
    <row r="106">
      <c r="A106" s="3443" t="s">
        <v>3062</v>
      </c>
      <c r="B106" s="3418" t="s">
        <v>3062</v>
      </c>
      <c r="C106" s="3415" t="s">
        <v>134</v>
      </c>
      <c r="D106" s="3415" t="s">
        <v>2947</v>
      </c>
      <c r="E106" s="3418" t="s">
        <v>2947</v>
      </c>
      <c r="F106" s="3415" t="s">
        <v>2947</v>
      </c>
      <c r="G106" s="3415" t="s">
        <v>2947</v>
      </c>
    </row>
    <row r="107">
      <c r="A107" s="3443" t="s">
        <v>3067</v>
      </c>
      <c r="B107" s="3418" t="s">
        <v>3067</v>
      </c>
      <c r="C107" s="3415" t="s">
        <v>134</v>
      </c>
      <c r="D107" s="3415" t="s">
        <v>2947</v>
      </c>
      <c r="E107" s="3418" t="s">
        <v>2947</v>
      </c>
      <c r="F107" s="3415" t="s">
        <v>2947</v>
      </c>
      <c r="G107" s="3415" t="s">
        <v>2947</v>
      </c>
    </row>
    <row r="108">
      <c r="A108" s="3443" t="s">
        <v>3077</v>
      </c>
      <c r="B108" s="3418" t="s">
        <v>3077</v>
      </c>
      <c r="C108" s="3415" t="s">
        <v>134</v>
      </c>
      <c r="D108" s="3415" t="s">
        <v>2947</v>
      </c>
      <c r="E108" s="3418" t="s">
        <v>2947</v>
      </c>
      <c r="F108" s="3415" t="s">
        <v>2947</v>
      </c>
      <c r="G108" s="3415" t="s">
        <v>2947</v>
      </c>
    </row>
    <row r="109">
      <c r="A109" s="3443" t="s">
        <v>3078</v>
      </c>
      <c r="B109" s="3418" t="s">
        <v>3078</v>
      </c>
      <c r="C109" s="3415" t="s">
        <v>134</v>
      </c>
      <c r="D109" s="3415" t="s">
        <v>2947</v>
      </c>
      <c r="E109" s="3418" t="s">
        <v>2947</v>
      </c>
      <c r="F109" s="3415" t="s">
        <v>2947</v>
      </c>
      <c r="G109" s="3415" t="s">
        <v>2947</v>
      </c>
    </row>
    <row r="110">
      <c r="A110" s="3443" t="s">
        <v>3079</v>
      </c>
      <c r="B110" s="3418" t="s">
        <v>3079</v>
      </c>
      <c r="C110" s="3415" t="s">
        <v>134</v>
      </c>
      <c r="D110" s="3415" t="s">
        <v>2947</v>
      </c>
      <c r="E110" s="3418" t="s">
        <v>2947</v>
      </c>
      <c r="F110" s="3415" t="s">
        <v>2947</v>
      </c>
      <c r="G110" s="3415" t="s">
        <v>2947</v>
      </c>
    </row>
    <row r="111">
      <c r="A111" s="3443" t="s">
        <v>1105</v>
      </c>
      <c r="B111" s="3418" t="s">
        <v>1105</v>
      </c>
      <c r="C111" s="3415" t="s">
        <v>134</v>
      </c>
      <c r="D111" s="3415" t="s">
        <v>2947</v>
      </c>
      <c r="E111" s="3418" t="s">
        <v>2947</v>
      </c>
      <c r="F111" s="3415" t="s">
        <v>2947</v>
      </c>
      <c r="G111" s="3415" t="s">
        <v>2947</v>
      </c>
    </row>
    <row r="112">
      <c r="A112" s="3443" t="s">
        <v>3063</v>
      </c>
      <c r="B112" s="3418" t="s">
        <v>3063</v>
      </c>
      <c r="C112" s="3415" t="s">
        <v>134</v>
      </c>
      <c r="D112" s="3415" t="s">
        <v>2947</v>
      </c>
      <c r="E112" s="3418" t="s">
        <v>2947</v>
      </c>
      <c r="F112" s="3415" t="s">
        <v>2947</v>
      </c>
      <c r="G112" s="3415" t="s">
        <v>2947</v>
      </c>
    </row>
    <row r="113">
      <c r="A113" s="3443" t="s">
        <v>3068</v>
      </c>
      <c r="B113" s="3418" t="s">
        <v>3068</v>
      </c>
      <c r="C113" s="3415" t="s">
        <v>134</v>
      </c>
      <c r="D113" s="3415" t="s">
        <v>2947</v>
      </c>
      <c r="E113" s="3418" t="s">
        <v>2947</v>
      </c>
      <c r="F113" s="3415" t="s">
        <v>2947</v>
      </c>
      <c r="G113" s="3415" t="s">
        <v>2947</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0.97695784050905</v>
      </c>
      <c r="G115" s="3415" t="s">
        <v>2947</v>
      </c>
    </row>
    <row r="116">
      <c r="A116" s="3443" t="s">
        <v>393</v>
      </c>
      <c r="B116" s="3418" t="s">
        <v>393</v>
      </c>
      <c r="C116" s="3415" t="s">
        <v>134</v>
      </c>
      <c r="D116" s="3415" t="s">
        <v>2964</v>
      </c>
      <c r="E116" s="3418" t="s">
        <v>2964</v>
      </c>
      <c r="F116" s="3415" t="n">
        <v>3.20495830713605</v>
      </c>
      <c r="G116" s="3415" t="s">
        <v>2947</v>
      </c>
    </row>
    <row r="117">
      <c r="A117" s="3443" t="s">
        <v>395</v>
      </c>
      <c r="B117" s="3418" t="s">
        <v>395</v>
      </c>
      <c r="C117" s="3415" t="s">
        <v>134</v>
      </c>
      <c r="D117" s="3415" t="s">
        <v>2964</v>
      </c>
      <c r="E117" s="3418" t="s">
        <v>2964</v>
      </c>
      <c r="F117" s="3415" t="n">
        <v>1.20462852086824</v>
      </c>
      <c r="G117" s="3415" t="s">
        <v>2947</v>
      </c>
    </row>
    <row r="118">
      <c r="A118" s="3443" t="s">
        <v>397</v>
      </c>
      <c r="B118" s="3418" t="s">
        <v>397</v>
      </c>
      <c r="C118" s="3415" t="s">
        <v>134</v>
      </c>
      <c r="D118" s="3415" t="s">
        <v>2964</v>
      </c>
      <c r="E118" s="3418" t="s">
        <v>2964</v>
      </c>
      <c r="F118" s="3415" t="n">
        <v>1.48092533148666</v>
      </c>
      <c r="G118" s="3415" t="s">
        <v>2947</v>
      </c>
    </row>
    <row r="119">
      <c r="A119" s="3443" t="s">
        <v>407</v>
      </c>
      <c r="B119" s="3418" t="s">
        <v>407</v>
      </c>
      <c r="C119" s="3415" t="s">
        <v>134</v>
      </c>
      <c r="D119" s="3415" t="s">
        <v>2964</v>
      </c>
      <c r="E119" s="3418" t="s">
        <v>2964</v>
      </c>
      <c r="F119" s="3415" t="n">
        <v>3.6929</v>
      </c>
      <c r="G119" s="3415" t="s">
        <v>2947</v>
      </c>
    </row>
    <row r="120">
      <c r="A120" s="3443" t="s">
        <v>3059</v>
      </c>
      <c r="B120" s="3418" t="s">
        <v>3059</v>
      </c>
      <c r="C120" s="3415" t="s">
        <v>134</v>
      </c>
      <c r="D120" s="3415" t="s">
        <v>1185</v>
      </c>
      <c r="E120" s="3418" t="s">
        <v>1185</v>
      </c>
      <c r="F120" s="3415" t="s">
        <v>2947</v>
      </c>
      <c r="G120" s="3415" t="s">
        <v>2947</v>
      </c>
    </row>
    <row r="121">
      <c r="A121" s="3443" t="s">
        <v>3076</v>
      </c>
      <c r="B121" s="3418" t="s">
        <v>3076</v>
      </c>
      <c r="C121" s="3415" t="s">
        <v>134</v>
      </c>
      <c r="D121" s="3415" t="s">
        <v>1185</v>
      </c>
      <c r="E121" s="3418" t="s">
        <v>1185</v>
      </c>
      <c r="F121" s="3415" t="s">
        <v>2947</v>
      </c>
      <c r="G121" s="3415" t="s">
        <v>2947</v>
      </c>
    </row>
    <row r="122">
      <c r="A122" s="3443" t="s">
        <v>3063</v>
      </c>
      <c r="B122" s="3418" t="s">
        <v>3063</v>
      </c>
      <c r="C122" s="3415" t="s">
        <v>134</v>
      </c>
      <c r="D122" s="3415" t="s">
        <v>1185</v>
      </c>
      <c r="E122" s="3418" t="s">
        <v>1185</v>
      </c>
      <c r="F122" s="3415" t="n">
        <v>5.017001</v>
      </c>
      <c r="G122" s="3415" t="s">
        <v>2947</v>
      </c>
    </row>
    <row r="123">
      <c r="A123" s="3438" t="s">
        <v>3080</v>
      </c>
      <c r="B123" s="3416" t="s">
        <v>1185</v>
      </c>
      <c r="C123" s="3416"/>
      <c r="D123" s="3416" t="s">
        <v>1185</v>
      </c>
      <c r="E123" s="3416" t="s">
        <v>1185</v>
      </c>
      <c r="F123" s="3416"/>
      <c r="G123" s="3416" t="s">
        <v>1185</v>
      </c>
    </row>
    <row r="124">
      <c r="A124" s="3443" t="s">
        <v>401</v>
      </c>
      <c r="B124" s="3418" t="s">
        <v>401</v>
      </c>
      <c r="C124" s="3415" t="s">
        <v>134</v>
      </c>
      <c r="D124" s="3415" t="s">
        <v>2947</v>
      </c>
      <c r="E124" s="3418" t="s">
        <v>2947</v>
      </c>
      <c r="F124" s="3415" t="s">
        <v>2947</v>
      </c>
      <c r="G124" s="3415" t="s">
        <v>2947</v>
      </c>
    </row>
    <row r="125">
      <c r="A125" s="3438" t="s">
        <v>3081</v>
      </c>
      <c r="B125" s="3416" t="s">
        <v>1185</v>
      </c>
      <c r="C125" s="3416"/>
      <c r="D125" s="3416" t="s">
        <v>1185</v>
      </c>
      <c r="E125" s="3416" t="s">
        <v>1185</v>
      </c>
      <c r="F125" s="3416"/>
      <c r="G125" s="3416" t="s">
        <v>1185</v>
      </c>
    </row>
    <row r="126">
      <c r="A126" s="3443" t="s">
        <v>393</v>
      </c>
      <c r="B126" s="3418" t="s">
        <v>393</v>
      </c>
      <c r="C126" s="3415" t="s">
        <v>134</v>
      </c>
      <c r="D126" s="3415" t="s">
        <v>2947</v>
      </c>
      <c r="E126" s="3418" t="s">
        <v>2947</v>
      </c>
      <c r="F126" s="3415" t="s">
        <v>2947</v>
      </c>
      <c r="G126" s="3415" t="s">
        <v>2947</v>
      </c>
    </row>
    <row r="127">
      <c r="A127" s="3438" t="s">
        <v>3082</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2.134</v>
      </c>
      <c r="G128" s="3415" t="s">
        <v>2947</v>
      </c>
    </row>
    <row r="129">
      <c r="A129" s="3443" t="s">
        <v>393</v>
      </c>
      <c r="B129" s="3418" t="s">
        <v>393</v>
      </c>
      <c r="C129" s="3415" t="s">
        <v>134</v>
      </c>
      <c r="D129" s="3415" t="s">
        <v>2964</v>
      </c>
      <c r="E129" s="3418" t="s">
        <v>2964</v>
      </c>
      <c r="F129" s="3415" t="n">
        <v>1.946</v>
      </c>
      <c r="G129" s="3415" t="s">
        <v>2947</v>
      </c>
    </row>
    <row r="130">
      <c r="A130" s="3443" t="s">
        <v>395</v>
      </c>
      <c r="B130" s="3418" t="s">
        <v>395</v>
      </c>
      <c r="C130" s="3415" t="s">
        <v>134</v>
      </c>
      <c r="D130" s="3415" t="s">
        <v>2964</v>
      </c>
      <c r="E130" s="3418" t="s">
        <v>2964</v>
      </c>
      <c r="F130" s="3415" t="n">
        <v>2.675</v>
      </c>
      <c r="G130" s="3415" t="s">
        <v>2947</v>
      </c>
    </row>
    <row r="131">
      <c r="A131" s="3443" t="s">
        <v>397</v>
      </c>
      <c r="B131" s="3418" t="s">
        <v>397</v>
      </c>
      <c r="C131" s="3415" t="s">
        <v>134</v>
      </c>
      <c r="D131" s="3415" t="s">
        <v>2964</v>
      </c>
      <c r="E131" s="3418" t="s">
        <v>2964</v>
      </c>
      <c r="F131" s="3415" t="n">
        <v>0.16</v>
      </c>
      <c r="G131" s="3415" t="s">
        <v>2947</v>
      </c>
    </row>
    <row r="132">
      <c r="A132" s="3443" t="s">
        <v>399</v>
      </c>
      <c r="B132" s="3418" t="s">
        <v>399</v>
      </c>
      <c r="C132" s="3415" t="s">
        <v>134</v>
      </c>
      <c r="D132" s="3415" t="s">
        <v>2964</v>
      </c>
      <c r="E132" s="3418" t="s">
        <v>2964</v>
      </c>
      <c r="F132" s="3415" t="n">
        <v>0.005</v>
      </c>
      <c r="G132" s="3415" t="s">
        <v>2947</v>
      </c>
    </row>
    <row r="133">
      <c r="A133" s="3443" t="s">
        <v>3075</v>
      </c>
      <c r="B133" s="3418" t="s">
        <v>3075</v>
      </c>
      <c r="C133" s="3415" t="s">
        <v>134</v>
      </c>
      <c r="D133" s="3415" t="s">
        <v>2964</v>
      </c>
      <c r="E133" s="3418" t="s">
        <v>2964</v>
      </c>
      <c r="F133" s="3415" t="n">
        <v>3200.4</v>
      </c>
      <c r="G133" s="3415" t="s">
        <v>2947</v>
      </c>
    </row>
    <row r="134">
      <c r="A134" s="3443" t="s">
        <v>3079</v>
      </c>
      <c r="B134" s="3418" t="s">
        <v>3079</v>
      </c>
      <c r="C134" s="3415" t="s">
        <v>134</v>
      </c>
      <c r="D134" s="3415" t="s">
        <v>2964</v>
      </c>
      <c r="E134" s="3418" t="s">
        <v>2964</v>
      </c>
      <c r="F134" s="3415" t="n">
        <v>12130.686</v>
      </c>
      <c r="G134" s="3415" t="s">
        <v>2947</v>
      </c>
    </row>
    <row r="135">
      <c r="A135" s="3438" t="s">
        <v>3083</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23172.04962</v>
      </c>
      <c r="G136" s="3415" t="s">
        <v>2947</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3058</v>
      </c>
      <c r="B140" s="3418" t="s">
        <v>3058</v>
      </c>
      <c r="C140" s="3415" t="s">
        <v>2761</v>
      </c>
      <c r="D140" s="3415" t="n">
        <v>699853.3471215</v>
      </c>
      <c r="E140" s="3418" t="n">
        <v>0.02605763150393</v>
      </c>
      <c r="F140" s="3415" t="n">
        <v>18.23652062608277</v>
      </c>
      <c r="G140" s="3415" t="s">
        <v>2942</v>
      </c>
    </row>
    <row r="141">
      <c r="A141" s="3438" t="s">
        <v>3059</v>
      </c>
      <c r="B141" s="3418" t="s">
        <v>3059</v>
      </c>
      <c r="C141" s="3415" t="s">
        <v>2761</v>
      </c>
      <c r="D141" s="3415" t="n">
        <v>699853.3471215</v>
      </c>
      <c r="E141" s="3418" t="n">
        <v>0.00303403327191</v>
      </c>
      <c r="F141" s="3415" t="n">
        <v>2.12337834062128</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3058</v>
      </c>
      <c r="B143" s="3418" t="s">
        <v>3058</v>
      </c>
      <c r="C143" s="3415" t="s">
        <v>2762</v>
      </c>
      <c r="D143" s="3415" t="s">
        <v>3084</v>
      </c>
      <c r="E143" s="3418" t="s">
        <v>3084</v>
      </c>
      <c r="F143" s="3415" t="n">
        <v>4.43211027478881</v>
      </c>
      <c r="G143" s="3415" t="s">
        <v>2942</v>
      </c>
    </row>
    <row r="144">
      <c r="A144" s="3438" t="s">
        <v>3059</v>
      </c>
      <c r="B144" s="3418" t="s">
        <v>3059</v>
      </c>
      <c r="C144" s="3415" t="s">
        <v>2762</v>
      </c>
      <c r="D144" s="3415" t="s">
        <v>3084</v>
      </c>
      <c r="E144" s="3418" t="s">
        <v>3084</v>
      </c>
      <c r="F144" s="3415" t="n">
        <v>0.28627141192462</v>
      </c>
      <c r="G144" s="3415" t="s">
        <v>2942</v>
      </c>
    </row>
    <row r="145">
      <c r="A145" s="3438" t="s">
        <v>3063</v>
      </c>
      <c r="B145" s="3418" t="s">
        <v>3063</v>
      </c>
      <c r="C145" s="3415" t="s">
        <v>2762</v>
      </c>
      <c r="D145" s="3415" t="s">
        <v>3085</v>
      </c>
      <c r="E145" s="3418" t="s">
        <v>2945</v>
      </c>
      <c r="F145" s="3415" t="s">
        <v>2949</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1974.0</v>
      </c>
      <c r="E147" s="3418" t="s">
        <v>2946</v>
      </c>
      <c r="F147" s="3415" t="s">
        <v>2942</v>
      </c>
      <c r="G147" s="3415" t="s">
        <v>2942</v>
      </c>
    </row>
    <row r="148">
      <c r="A148" s="3433" t="s">
        <v>395</v>
      </c>
      <c r="B148" s="3418" t="s">
        <v>395</v>
      </c>
      <c r="C148" s="3415" t="s">
        <v>2763</v>
      </c>
      <c r="D148" s="3415" t="n">
        <v>1990.139</v>
      </c>
      <c r="E148" s="3418" t="n">
        <v>5.59563427479186</v>
      </c>
      <c r="F148" s="3415" t="n">
        <v>11.13609</v>
      </c>
      <c r="G148" s="3415" t="s">
        <v>2942</v>
      </c>
    </row>
    <row r="149">
      <c r="A149" s="3433" t="s">
        <v>3063</v>
      </c>
      <c r="B149" s="3418" t="s">
        <v>3063</v>
      </c>
      <c r="C149" s="3415" t="s">
        <v>2763</v>
      </c>
      <c r="D149" s="3415" t="n">
        <v>1974.0963855421687</v>
      </c>
      <c r="E149" s="3418" t="n">
        <v>2.14092157461092</v>
      </c>
      <c r="F149" s="3415" t="n">
        <v>4.22638554216867</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3075</v>
      </c>
      <c r="B171" s="3418" t="s">
        <v>3075</v>
      </c>
      <c r="C171" s="3415" t="s">
        <v>134</v>
      </c>
      <c r="D171" s="3415" t="s">
        <v>2952</v>
      </c>
      <c r="E171" s="3418" t="s">
        <v>2952</v>
      </c>
      <c r="F171" s="3415" t="s">
        <v>2952</v>
      </c>
      <c r="G171" s="3415" t="s">
        <v>2952</v>
      </c>
    </row>
    <row r="172">
      <c r="A172" s="3438" t="s">
        <v>3058</v>
      </c>
      <c r="B172" s="3418" t="s">
        <v>3058</v>
      </c>
      <c r="C172" s="3415" t="s">
        <v>134</v>
      </c>
      <c r="D172" s="3415" t="s">
        <v>2952</v>
      </c>
      <c r="E172" s="3418" t="s">
        <v>2952</v>
      </c>
      <c r="F172" s="3415" t="s">
        <v>2952</v>
      </c>
      <c r="G172" s="3415" t="s">
        <v>2952</v>
      </c>
    </row>
    <row r="173">
      <c r="A173" s="3438" t="s">
        <v>3059</v>
      </c>
      <c r="B173" s="3418" t="s">
        <v>3059</v>
      </c>
      <c r="C173" s="3415" t="s">
        <v>134</v>
      </c>
      <c r="D173" s="3415" t="s">
        <v>2952</v>
      </c>
      <c r="E173" s="3418" t="s">
        <v>2952</v>
      </c>
      <c r="F173" s="3415" t="s">
        <v>2952</v>
      </c>
      <c r="G173" s="3415" t="s">
        <v>2952</v>
      </c>
    </row>
    <row r="174">
      <c r="A174" s="3438" t="s">
        <v>3060</v>
      </c>
      <c r="B174" s="3418" t="s">
        <v>3060</v>
      </c>
      <c r="C174" s="3415" t="s">
        <v>134</v>
      </c>
      <c r="D174" s="3415" t="s">
        <v>2952</v>
      </c>
      <c r="E174" s="3418" t="s">
        <v>2952</v>
      </c>
      <c r="F174" s="3415" t="s">
        <v>2952</v>
      </c>
      <c r="G174" s="3415" t="s">
        <v>2952</v>
      </c>
    </row>
    <row r="175">
      <c r="A175" s="3438" t="s">
        <v>3061</v>
      </c>
      <c r="B175" s="3418" t="s">
        <v>3061</v>
      </c>
      <c r="C175" s="3415" t="s">
        <v>134</v>
      </c>
      <c r="D175" s="3415" t="s">
        <v>2952</v>
      </c>
      <c r="E175" s="3418" t="s">
        <v>2952</v>
      </c>
      <c r="F175" s="3415" t="s">
        <v>2952</v>
      </c>
      <c r="G175" s="3415" t="s">
        <v>2952</v>
      </c>
    </row>
    <row r="176">
      <c r="A176" s="3438" t="s">
        <v>3076</v>
      </c>
      <c r="B176" s="3418" t="s">
        <v>3076</v>
      </c>
      <c r="C176" s="3415" t="s">
        <v>134</v>
      </c>
      <c r="D176" s="3415" t="s">
        <v>2952</v>
      </c>
      <c r="E176" s="3418" t="s">
        <v>2952</v>
      </c>
      <c r="F176" s="3415" t="s">
        <v>2952</v>
      </c>
      <c r="G176" s="3415" t="s">
        <v>2952</v>
      </c>
    </row>
    <row r="177">
      <c r="A177" s="3438" t="s">
        <v>3062</v>
      </c>
      <c r="B177" s="3418" t="s">
        <v>3062</v>
      </c>
      <c r="C177" s="3415" t="s">
        <v>134</v>
      </c>
      <c r="D177" s="3415" t="s">
        <v>2952</v>
      </c>
      <c r="E177" s="3418" t="s">
        <v>2952</v>
      </c>
      <c r="F177" s="3415" t="s">
        <v>2952</v>
      </c>
      <c r="G177" s="3415" t="s">
        <v>2952</v>
      </c>
    </row>
    <row r="178">
      <c r="A178" s="3438" t="s">
        <v>3067</v>
      </c>
      <c r="B178" s="3418" t="s">
        <v>3067</v>
      </c>
      <c r="C178" s="3415" t="s">
        <v>134</v>
      </c>
      <c r="D178" s="3415" t="s">
        <v>2952</v>
      </c>
      <c r="E178" s="3418" t="s">
        <v>2952</v>
      </c>
      <c r="F178" s="3415" t="s">
        <v>2952</v>
      </c>
      <c r="G178" s="3415" t="s">
        <v>2952</v>
      </c>
    </row>
    <row r="179">
      <c r="A179" s="3438" t="s">
        <v>3077</v>
      </c>
      <c r="B179" s="3418" t="s">
        <v>3077</v>
      </c>
      <c r="C179" s="3415" t="s">
        <v>134</v>
      </c>
      <c r="D179" s="3415" t="s">
        <v>2952</v>
      </c>
      <c r="E179" s="3418" t="s">
        <v>2952</v>
      </c>
      <c r="F179" s="3415" t="s">
        <v>2952</v>
      </c>
      <c r="G179" s="3415" t="s">
        <v>2952</v>
      </c>
    </row>
    <row r="180">
      <c r="A180" s="3438" t="s">
        <v>3078</v>
      </c>
      <c r="B180" s="3418" t="s">
        <v>3078</v>
      </c>
      <c r="C180" s="3415" t="s">
        <v>134</v>
      </c>
      <c r="D180" s="3415" t="s">
        <v>2952</v>
      </c>
      <c r="E180" s="3418" t="s">
        <v>2952</v>
      </c>
      <c r="F180" s="3415" t="s">
        <v>2952</v>
      </c>
      <c r="G180" s="3415" t="s">
        <v>2952</v>
      </c>
    </row>
    <row r="181">
      <c r="A181" s="3438" t="s">
        <v>3079</v>
      </c>
      <c r="B181" s="3418" t="s">
        <v>3079</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3063</v>
      </c>
      <c r="B183" s="3418" t="s">
        <v>3063</v>
      </c>
      <c r="C183" s="3415" t="s">
        <v>134</v>
      </c>
      <c r="D183" s="3415" t="s">
        <v>2952</v>
      </c>
      <c r="E183" s="3418" t="s">
        <v>2952</v>
      </c>
      <c r="F183" s="3415" t="s">
        <v>2952</v>
      </c>
      <c r="G183" s="3415" t="s">
        <v>2952</v>
      </c>
    </row>
    <row r="184">
      <c r="A184" s="3438" t="s">
        <v>3068</v>
      </c>
      <c r="B184" s="3418" t="s">
        <v>3068</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3063</v>
      </c>
      <c r="B186" s="3418" t="s">
        <v>3063</v>
      </c>
      <c r="C186" s="3415" t="s">
        <v>134</v>
      </c>
      <c r="D186" s="3415" t="s">
        <v>2964</v>
      </c>
      <c r="E186" s="3418" t="s">
        <v>2964</v>
      </c>
      <c r="F186" s="3415" t="n">
        <v>0.174</v>
      </c>
      <c r="G186" s="3415" t="s">
        <v>2947</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2947</v>
      </c>
      <c r="E188" s="3418" t="s">
        <v>2947</v>
      </c>
      <c r="F188" s="3415" t="s">
        <v>2947</v>
      </c>
      <c r="G188" s="3415" t="s">
        <v>2947</v>
      </c>
    </row>
    <row r="189">
      <c r="A189" s="3438" t="s">
        <v>390</v>
      </c>
      <c r="B189" s="3418" t="s">
        <v>390</v>
      </c>
      <c r="C189" s="3415" t="s">
        <v>134</v>
      </c>
      <c r="D189" s="3415" t="s">
        <v>2947</v>
      </c>
      <c r="E189" s="3418" t="s">
        <v>2947</v>
      </c>
      <c r="F189" s="3415" t="s">
        <v>2947</v>
      </c>
      <c r="G189" s="3415" t="s">
        <v>2947</v>
      </c>
    </row>
    <row r="190">
      <c r="A190" s="3438" t="s">
        <v>391</v>
      </c>
      <c r="B190" s="3418" t="s">
        <v>391</v>
      </c>
      <c r="C190" s="3415" t="s">
        <v>134</v>
      </c>
      <c r="D190" s="3415" t="s">
        <v>2947</v>
      </c>
      <c r="E190" s="3418" t="s">
        <v>2947</v>
      </c>
      <c r="F190" s="3415" t="s">
        <v>2947</v>
      </c>
      <c r="G190" s="3415" t="s">
        <v>2947</v>
      </c>
    </row>
    <row r="191">
      <c r="A191" s="3438" t="s">
        <v>392</v>
      </c>
      <c r="B191" s="3418" t="s">
        <v>392</v>
      </c>
      <c r="C191" s="3415" t="s">
        <v>134</v>
      </c>
      <c r="D191" s="3415" t="s">
        <v>2947</v>
      </c>
      <c r="E191" s="3418" t="s">
        <v>2947</v>
      </c>
      <c r="F191" s="3415" t="s">
        <v>2947</v>
      </c>
      <c r="G191" s="3415" t="s">
        <v>2947</v>
      </c>
    </row>
    <row r="192">
      <c r="A192" s="3438" t="s">
        <v>393</v>
      </c>
      <c r="B192" s="3418" t="s">
        <v>393</v>
      </c>
      <c r="C192" s="3415" t="s">
        <v>134</v>
      </c>
      <c r="D192" s="3415" t="s">
        <v>2947</v>
      </c>
      <c r="E192" s="3418" t="s">
        <v>2947</v>
      </c>
      <c r="F192" s="3415" t="s">
        <v>2947</v>
      </c>
      <c r="G192" s="3415" t="s">
        <v>2947</v>
      </c>
    </row>
    <row r="193">
      <c r="A193" s="3438" t="s">
        <v>394</v>
      </c>
      <c r="B193" s="3418" t="s">
        <v>394</v>
      </c>
      <c r="C193" s="3415" t="s">
        <v>134</v>
      </c>
      <c r="D193" s="3415" t="s">
        <v>2947</v>
      </c>
      <c r="E193" s="3418" t="s">
        <v>2947</v>
      </c>
      <c r="F193" s="3415" t="s">
        <v>2947</v>
      </c>
      <c r="G193" s="3415" t="s">
        <v>2947</v>
      </c>
    </row>
    <row r="194">
      <c r="A194" s="3438" t="s">
        <v>395</v>
      </c>
      <c r="B194" s="3418" t="s">
        <v>395</v>
      </c>
      <c r="C194" s="3415" t="s">
        <v>134</v>
      </c>
      <c r="D194" s="3415" t="s">
        <v>2947</v>
      </c>
      <c r="E194" s="3418" t="s">
        <v>2947</v>
      </c>
      <c r="F194" s="3415" t="s">
        <v>2947</v>
      </c>
      <c r="G194" s="3415" t="s">
        <v>2947</v>
      </c>
    </row>
    <row r="195">
      <c r="A195" s="3438" t="s">
        <v>396</v>
      </c>
      <c r="B195" s="3418" t="s">
        <v>396</v>
      </c>
      <c r="C195" s="3415" t="s">
        <v>134</v>
      </c>
      <c r="D195" s="3415" t="s">
        <v>2947</v>
      </c>
      <c r="E195" s="3418" t="s">
        <v>2947</v>
      </c>
      <c r="F195" s="3415" t="s">
        <v>2947</v>
      </c>
      <c r="G195" s="3415" t="s">
        <v>2947</v>
      </c>
    </row>
    <row r="196">
      <c r="A196" s="3438" t="s">
        <v>397</v>
      </c>
      <c r="B196" s="3418" t="s">
        <v>397</v>
      </c>
      <c r="C196" s="3415" t="s">
        <v>134</v>
      </c>
      <c r="D196" s="3415" t="s">
        <v>2947</v>
      </c>
      <c r="E196" s="3418" t="s">
        <v>2947</v>
      </c>
      <c r="F196" s="3415" t="s">
        <v>2947</v>
      </c>
      <c r="G196" s="3415" t="s">
        <v>2947</v>
      </c>
    </row>
    <row r="197">
      <c r="A197" s="3438" t="s">
        <v>398</v>
      </c>
      <c r="B197" s="3418" t="s">
        <v>398</v>
      </c>
      <c r="C197" s="3415" t="s">
        <v>134</v>
      </c>
      <c r="D197" s="3415" t="s">
        <v>2947</v>
      </c>
      <c r="E197" s="3418" t="s">
        <v>2947</v>
      </c>
      <c r="F197" s="3415" t="s">
        <v>2947</v>
      </c>
      <c r="G197" s="3415" t="s">
        <v>2947</v>
      </c>
    </row>
    <row r="198">
      <c r="A198" s="3438" t="s">
        <v>399</v>
      </c>
      <c r="B198" s="3418" t="s">
        <v>399</v>
      </c>
      <c r="C198" s="3415" t="s">
        <v>134</v>
      </c>
      <c r="D198" s="3415" t="s">
        <v>2947</v>
      </c>
      <c r="E198" s="3418" t="s">
        <v>2947</v>
      </c>
      <c r="F198" s="3415" t="s">
        <v>2947</v>
      </c>
      <c r="G198" s="3415" t="s">
        <v>2947</v>
      </c>
    </row>
    <row r="199">
      <c r="A199" s="3438" t="s">
        <v>400</v>
      </c>
      <c r="B199" s="3418" t="s">
        <v>400</v>
      </c>
      <c r="C199" s="3415" t="s">
        <v>134</v>
      </c>
      <c r="D199" s="3415" t="s">
        <v>2947</v>
      </c>
      <c r="E199" s="3418" t="s">
        <v>2947</v>
      </c>
      <c r="F199" s="3415" t="s">
        <v>2947</v>
      </c>
      <c r="G199" s="3415" t="s">
        <v>2947</v>
      </c>
    </row>
    <row r="200">
      <c r="A200" s="3438" t="s">
        <v>401</v>
      </c>
      <c r="B200" s="3418" t="s">
        <v>401</v>
      </c>
      <c r="C200" s="3415" t="s">
        <v>134</v>
      </c>
      <c r="D200" s="3415" t="s">
        <v>2947</v>
      </c>
      <c r="E200" s="3418" t="s">
        <v>2947</v>
      </c>
      <c r="F200" s="3415" t="s">
        <v>2947</v>
      </c>
      <c r="G200" s="3415" t="s">
        <v>2947</v>
      </c>
    </row>
    <row r="201">
      <c r="A201" s="3438" t="s">
        <v>402</v>
      </c>
      <c r="B201" s="3418" t="s">
        <v>402</v>
      </c>
      <c r="C201" s="3415" t="s">
        <v>134</v>
      </c>
      <c r="D201" s="3415" t="s">
        <v>2947</v>
      </c>
      <c r="E201" s="3418" t="s">
        <v>2947</v>
      </c>
      <c r="F201" s="3415" t="s">
        <v>2947</v>
      </c>
      <c r="G201" s="3415" t="s">
        <v>2947</v>
      </c>
    </row>
    <row r="202">
      <c r="A202" s="3438" t="s">
        <v>403</v>
      </c>
      <c r="B202" s="3418" t="s">
        <v>403</v>
      </c>
      <c r="C202" s="3415" t="s">
        <v>134</v>
      </c>
      <c r="D202" s="3415" t="s">
        <v>2947</v>
      </c>
      <c r="E202" s="3418" t="s">
        <v>2947</v>
      </c>
      <c r="F202" s="3415" t="s">
        <v>2947</v>
      </c>
      <c r="G202" s="3415" t="s">
        <v>2947</v>
      </c>
    </row>
    <row r="203">
      <c r="A203" s="3438" t="s">
        <v>404</v>
      </c>
      <c r="B203" s="3418" t="s">
        <v>404</v>
      </c>
      <c r="C203" s="3415" t="s">
        <v>134</v>
      </c>
      <c r="D203" s="3415" t="s">
        <v>2947</v>
      </c>
      <c r="E203" s="3418" t="s">
        <v>2947</v>
      </c>
      <c r="F203" s="3415" t="s">
        <v>2947</v>
      </c>
      <c r="G203" s="3415" t="s">
        <v>2947</v>
      </c>
    </row>
    <row r="204">
      <c r="A204" s="3438" t="s">
        <v>405</v>
      </c>
      <c r="B204" s="3418" t="s">
        <v>405</v>
      </c>
      <c r="C204" s="3415" t="s">
        <v>134</v>
      </c>
      <c r="D204" s="3415" t="s">
        <v>2947</v>
      </c>
      <c r="E204" s="3418" t="s">
        <v>2947</v>
      </c>
      <c r="F204" s="3415" t="s">
        <v>2947</v>
      </c>
      <c r="G204" s="3415" t="s">
        <v>2947</v>
      </c>
    </row>
    <row r="205">
      <c r="A205" s="3438" t="s">
        <v>406</v>
      </c>
      <c r="B205" s="3418" t="s">
        <v>406</v>
      </c>
      <c r="C205" s="3415" t="s">
        <v>134</v>
      </c>
      <c r="D205" s="3415" t="s">
        <v>2947</v>
      </c>
      <c r="E205" s="3418" t="s">
        <v>2947</v>
      </c>
      <c r="F205" s="3415" t="s">
        <v>2947</v>
      </c>
      <c r="G205" s="3415" t="s">
        <v>2947</v>
      </c>
    </row>
    <row r="206">
      <c r="A206" s="3438" t="s">
        <v>407</v>
      </c>
      <c r="B206" s="3418" t="s">
        <v>407</v>
      </c>
      <c r="C206" s="3415" t="s">
        <v>134</v>
      </c>
      <c r="D206" s="3415" t="s">
        <v>2947</v>
      </c>
      <c r="E206" s="3418" t="s">
        <v>2947</v>
      </c>
      <c r="F206" s="3415" t="s">
        <v>2947</v>
      </c>
      <c r="G206" s="3415" t="s">
        <v>2947</v>
      </c>
    </row>
    <row r="207">
      <c r="A207" s="3438" t="s">
        <v>3075</v>
      </c>
      <c r="B207" s="3418" t="s">
        <v>3075</v>
      </c>
      <c r="C207" s="3415" t="s">
        <v>134</v>
      </c>
      <c r="D207" s="3415" t="s">
        <v>2947</v>
      </c>
      <c r="E207" s="3418" t="s">
        <v>2947</v>
      </c>
      <c r="F207" s="3415" t="s">
        <v>2947</v>
      </c>
      <c r="G207" s="3415" t="s">
        <v>2947</v>
      </c>
    </row>
    <row r="208">
      <c r="A208" s="3438" t="s">
        <v>3058</v>
      </c>
      <c r="B208" s="3418" t="s">
        <v>3058</v>
      </c>
      <c r="C208" s="3415" t="s">
        <v>134</v>
      </c>
      <c r="D208" s="3415" t="s">
        <v>2947</v>
      </c>
      <c r="E208" s="3418" t="s">
        <v>2947</v>
      </c>
      <c r="F208" s="3415" t="s">
        <v>2947</v>
      </c>
      <c r="G208" s="3415" t="s">
        <v>2947</v>
      </c>
    </row>
    <row r="209">
      <c r="A209" s="3438" t="s">
        <v>3059</v>
      </c>
      <c r="B209" s="3418" t="s">
        <v>3059</v>
      </c>
      <c r="C209" s="3415" t="s">
        <v>134</v>
      </c>
      <c r="D209" s="3415" t="s">
        <v>2947</v>
      </c>
      <c r="E209" s="3418" t="s">
        <v>2947</v>
      </c>
      <c r="F209" s="3415" t="s">
        <v>2947</v>
      </c>
      <c r="G209" s="3415" t="s">
        <v>2947</v>
      </c>
    </row>
    <row r="210">
      <c r="A210" s="3438" t="s">
        <v>3060</v>
      </c>
      <c r="B210" s="3418" t="s">
        <v>3060</v>
      </c>
      <c r="C210" s="3415" t="s">
        <v>134</v>
      </c>
      <c r="D210" s="3415" t="s">
        <v>2947</v>
      </c>
      <c r="E210" s="3418" t="s">
        <v>2947</v>
      </c>
      <c r="F210" s="3415" t="s">
        <v>2947</v>
      </c>
      <c r="G210" s="3415" t="s">
        <v>2947</v>
      </c>
    </row>
    <row r="211">
      <c r="A211" s="3438" t="s">
        <v>3061</v>
      </c>
      <c r="B211" s="3418" t="s">
        <v>3061</v>
      </c>
      <c r="C211" s="3415" t="s">
        <v>134</v>
      </c>
      <c r="D211" s="3415" t="s">
        <v>2947</v>
      </c>
      <c r="E211" s="3418" t="s">
        <v>2947</v>
      </c>
      <c r="F211" s="3415" t="s">
        <v>2947</v>
      </c>
      <c r="G211" s="3415" t="s">
        <v>2947</v>
      </c>
    </row>
    <row r="212">
      <c r="A212" s="3438" t="s">
        <v>3076</v>
      </c>
      <c r="B212" s="3418" t="s">
        <v>3076</v>
      </c>
      <c r="C212" s="3415" t="s">
        <v>134</v>
      </c>
      <c r="D212" s="3415" t="s">
        <v>2947</v>
      </c>
      <c r="E212" s="3418" t="s">
        <v>2947</v>
      </c>
      <c r="F212" s="3415" t="s">
        <v>2947</v>
      </c>
      <c r="G212" s="3415" t="s">
        <v>2947</v>
      </c>
    </row>
    <row r="213">
      <c r="A213" s="3438" t="s">
        <v>3062</v>
      </c>
      <c r="B213" s="3418" t="s">
        <v>3062</v>
      </c>
      <c r="C213" s="3415" t="s">
        <v>134</v>
      </c>
      <c r="D213" s="3415" t="s">
        <v>2947</v>
      </c>
      <c r="E213" s="3418" t="s">
        <v>2947</v>
      </c>
      <c r="F213" s="3415" t="s">
        <v>2947</v>
      </c>
      <c r="G213" s="3415" t="s">
        <v>2947</v>
      </c>
    </row>
    <row r="214">
      <c r="A214" s="3438" t="s">
        <v>3067</v>
      </c>
      <c r="B214" s="3418" t="s">
        <v>3067</v>
      </c>
      <c r="C214" s="3415" t="s">
        <v>134</v>
      </c>
      <c r="D214" s="3415" t="s">
        <v>2947</v>
      </c>
      <c r="E214" s="3418" t="s">
        <v>2947</v>
      </c>
      <c r="F214" s="3415" t="s">
        <v>2947</v>
      </c>
      <c r="G214" s="3415" t="s">
        <v>2947</v>
      </c>
    </row>
    <row r="215">
      <c r="A215" s="3438" t="s">
        <v>3077</v>
      </c>
      <c r="B215" s="3418" t="s">
        <v>3077</v>
      </c>
      <c r="C215" s="3415" t="s">
        <v>134</v>
      </c>
      <c r="D215" s="3415" t="s">
        <v>2947</v>
      </c>
      <c r="E215" s="3418" t="s">
        <v>2947</v>
      </c>
      <c r="F215" s="3415" t="s">
        <v>2947</v>
      </c>
      <c r="G215" s="3415" t="s">
        <v>2947</v>
      </c>
    </row>
    <row r="216">
      <c r="A216" s="3438" t="s">
        <v>3078</v>
      </c>
      <c r="B216" s="3418" t="s">
        <v>3078</v>
      </c>
      <c r="C216" s="3415" t="s">
        <v>134</v>
      </c>
      <c r="D216" s="3415" t="s">
        <v>2947</v>
      </c>
      <c r="E216" s="3418" t="s">
        <v>2947</v>
      </c>
      <c r="F216" s="3415" t="s">
        <v>2947</v>
      </c>
      <c r="G216" s="3415" t="s">
        <v>2947</v>
      </c>
    </row>
    <row r="217">
      <c r="A217" s="3438" t="s">
        <v>3079</v>
      </c>
      <c r="B217" s="3418" t="s">
        <v>3079</v>
      </c>
      <c r="C217" s="3415" t="s">
        <v>134</v>
      </c>
      <c r="D217" s="3415" t="s">
        <v>2947</v>
      </c>
      <c r="E217" s="3418" t="s">
        <v>2947</v>
      </c>
      <c r="F217" s="3415" t="s">
        <v>2947</v>
      </c>
      <c r="G217" s="3415" t="s">
        <v>2947</v>
      </c>
    </row>
    <row r="218">
      <c r="A218" s="3438" t="s">
        <v>1105</v>
      </c>
      <c r="B218" s="3418" t="s">
        <v>1105</v>
      </c>
      <c r="C218" s="3415" t="s">
        <v>134</v>
      </c>
      <c r="D218" s="3415" t="s">
        <v>2947</v>
      </c>
      <c r="E218" s="3418" t="s">
        <v>2947</v>
      </c>
      <c r="F218" s="3415" t="s">
        <v>2947</v>
      </c>
      <c r="G218" s="3415" t="s">
        <v>2947</v>
      </c>
    </row>
    <row r="219">
      <c r="A219" s="3438" t="s">
        <v>3063</v>
      </c>
      <c r="B219" s="3418" t="s">
        <v>3063</v>
      </c>
      <c r="C219" s="3415" t="s">
        <v>134</v>
      </c>
      <c r="D219" s="3415" t="s">
        <v>2947</v>
      </c>
      <c r="E219" s="3418" t="s">
        <v>2947</v>
      </c>
      <c r="F219" s="3415" t="s">
        <v>2947</v>
      </c>
      <c r="G219" s="3415" t="s">
        <v>2947</v>
      </c>
    </row>
    <row r="220">
      <c r="A220" s="3438" t="s">
        <v>3068</v>
      </c>
      <c r="B220" s="3418" t="s">
        <v>3068</v>
      </c>
      <c r="C220" s="3415" t="s">
        <v>134</v>
      </c>
      <c r="D220" s="3415" t="s">
        <v>2947</v>
      </c>
      <c r="E220" s="3418" t="s">
        <v>2947</v>
      </c>
      <c r="F220" s="3415" t="s">
        <v>2947</v>
      </c>
      <c r="G220" s="3415" t="s">
        <v>2947</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1.9572</v>
      </c>
      <c r="E252" s="3418" t="n">
        <v>1355.2839940203453</v>
      </c>
      <c r="F252" s="3415" t="n">
        <v>2.65256183309662</v>
      </c>
      <c r="G252" s="3415" t="s">
        <v>2955</v>
      </c>
    </row>
    <row r="253">
      <c r="A253" s="3433" t="s">
        <v>390</v>
      </c>
      <c r="B253" s="3418" t="s">
        <v>390</v>
      </c>
      <c r="C253" s="3415" t="s">
        <v>2764</v>
      </c>
      <c r="D253" s="3415" t="n">
        <v>0.1072</v>
      </c>
      <c r="E253" s="3418" t="n">
        <v>2045.657284111194</v>
      </c>
      <c r="F253" s="3415" t="n">
        <v>0.21929446085672</v>
      </c>
      <c r="G253" s="3415" t="s">
        <v>2955</v>
      </c>
    </row>
    <row r="254">
      <c r="A254" s="3433" t="s">
        <v>391</v>
      </c>
      <c r="B254" s="3418" t="s">
        <v>391</v>
      </c>
      <c r="C254" s="3415" t="s">
        <v>2764</v>
      </c>
      <c r="D254" s="3415" t="s">
        <v>3066</v>
      </c>
      <c r="E254" s="3418" t="s">
        <v>3066</v>
      </c>
      <c r="F254" s="3415" t="n">
        <v>0.0057</v>
      </c>
      <c r="G254" s="3415" t="s">
        <v>2955</v>
      </c>
    </row>
    <row r="255">
      <c r="A255" s="3433" t="s">
        <v>393</v>
      </c>
      <c r="B255" s="3418" t="s">
        <v>393</v>
      </c>
      <c r="C255" s="3415" t="s">
        <v>2764</v>
      </c>
      <c r="D255" s="3415" t="s">
        <v>3086</v>
      </c>
      <c r="E255" s="3418" t="s">
        <v>3086</v>
      </c>
      <c r="F255" s="3415" t="n">
        <v>0.024</v>
      </c>
      <c r="G255" s="3415" t="s">
        <v>2955</v>
      </c>
    </row>
    <row r="256">
      <c r="A256" s="3433" t="s">
        <v>395</v>
      </c>
      <c r="B256" s="3418" t="s">
        <v>395</v>
      </c>
      <c r="C256" s="3415" t="s">
        <v>2764</v>
      </c>
      <c r="D256" s="3415" t="s">
        <v>3066</v>
      </c>
      <c r="E256" s="3418" t="s">
        <v>2956</v>
      </c>
      <c r="F256" s="3415" t="s">
        <v>2944</v>
      </c>
      <c r="G256" s="3415" t="s">
        <v>2962</v>
      </c>
    </row>
    <row r="257">
      <c r="A257" s="3433" t="s">
        <v>3075</v>
      </c>
      <c r="B257" s="3418" t="s">
        <v>3075</v>
      </c>
      <c r="C257" s="3415" t="s">
        <v>2764</v>
      </c>
      <c r="D257" s="3415" t="s">
        <v>3066</v>
      </c>
      <c r="E257" s="3418" t="s">
        <v>3066</v>
      </c>
      <c r="F257" s="3415" t="n">
        <v>2567.8</v>
      </c>
      <c r="G257" s="3415" t="s">
        <v>2962</v>
      </c>
    </row>
    <row r="258">
      <c r="A258" s="3433" t="s">
        <v>3058</v>
      </c>
      <c r="B258" s="3418" t="s">
        <v>3058</v>
      </c>
      <c r="C258" s="3415" t="s">
        <v>2764</v>
      </c>
      <c r="D258" s="3415" t="n">
        <v>23.6485</v>
      </c>
      <c r="E258" s="3418" t="n">
        <v>1605.5220980243787</v>
      </c>
      <c r="F258" s="3415" t="n">
        <v>37.96818933512952</v>
      </c>
      <c r="G258" s="3415" t="s">
        <v>2955</v>
      </c>
    </row>
    <row r="259">
      <c r="A259" s="3433" t="s">
        <v>3059</v>
      </c>
      <c r="B259" s="3418" t="s">
        <v>3059</v>
      </c>
      <c r="C259" s="3415" t="s">
        <v>2764</v>
      </c>
      <c r="D259" s="3415" t="n">
        <v>7.24</v>
      </c>
      <c r="E259" s="3418" t="n">
        <v>1912.6299265935622</v>
      </c>
      <c r="F259" s="3415" t="n">
        <v>13.84744066853739</v>
      </c>
      <c r="G259" s="3415" t="s">
        <v>2955</v>
      </c>
    </row>
    <row r="260">
      <c r="A260" s="3433" t="s">
        <v>3060</v>
      </c>
      <c r="B260" s="3418" t="s">
        <v>3060</v>
      </c>
      <c r="C260" s="3415" t="s">
        <v>2764</v>
      </c>
      <c r="D260" s="3415" t="n">
        <v>0.4712</v>
      </c>
      <c r="E260" s="3418" t="n">
        <v>935.447308012691</v>
      </c>
      <c r="F260" s="3415" t="n">
        <v>0.44078277153558</v>
      </c>
      <c r="G260" s="3415" t="s">
        <v>2962</v>
      </c>
    </row>
    <row r="261">
      <c r="A261" s="3433" t="s">
        <v>3076</v>
      </c>
      <c r="B261" s="3418" t="s">
        <v>3076</v>
      </c>
      <c r="C261" s="3415" t="s">
        <v>2764</v>
      </c>
      <c r="D261" s="3415" t="n">
        <v>15.906</v>
      </c>
      <c r="E261" s="3418" t="n">
        <v>217.47931644290958</v>
      </c>
      <c r="F261" s="3415" t="n">
        <v>3.45922600734092</v>
      </c>
      <c r="G261" s="3415" t="s">
        <v>2955</v>
      </c>
    </row>
    <row r="262">
      <c r="A262" s="3433" t="s">
        <v>3079</v>
      </c>
      <c r="B262" s="3418" t="s">
        <v>3079</v>
      </c>
      <c r="C262" s="3415" t="s">
        <v>2764</v>
      </c>
      <c r="D262" s="3415" t="n">
        <v>0.01</v>
      </c>
      <c r="E262" s="3418" t="n">
        <v>6.6296084E9</v>
      </c>
      <c r="F262" s="3415" t="n">
        <v>66296.084</v>
      </c>
      <c r="G262" s="3415" t="s">
        <v>2962</v>
      </c>
    </row>
    <row r="263">
      <c r="A263" s="3433" t="s">
        <v>3063</v>
      </c>
      <c r="B263" s="3418" t="s">
        <v>3063</v>
      </c>
      <c r="C263" s="3415" t="s">
        <v>2764</v>
      </c>
      <c r="D263" s="3415" t="n">
        <v>38.7149</v>
      </c>
      <c r="E263" s="3418" t="n">
        <v>185.62724320192123</v>
      </c>
      <c r="F263" s="3415" t="n">
        <v>7.18654015783806</v>
      </c>
      <c r="G263" s="3415" t="s">
        <v>2955</v>
      </c>
    </row>
    <row r="264">
      <c r="A264" s="3433" t="s">
        <v>3068</v>
      </c>
      <c r="B264" s="3418" t="s">
        <v>3068</v>
      </c>
      <c r="C264" s="3415" t="s">
        <v>2764</v>
      </c>
      <c r="D264" s="3415" t="n">
        <v>53.16719999999999</v>
      </c>
      <c r="E264" s="3418" t="n">
        <v>102.3780058663917</v>
      </c>
      <c r="F264" s="3415" t="n">
        <v>5.44315191349962</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3058</v>
      </c>
      <c r="B267" s="3418" t="s">
        <v>3058</v>
      </c>
      <c r="C267" s="3415" t="s">
        <v>2764</v>
      </c>
      <c r="D267" s="3415" t="s">
        <v>3086</v>
      </c>
      <c r="E267" s="3418" t="s">
        <v>2945</v>
      </c>
      <c r="F267" s="3415" t="s">
        <v>2943</v>
      </c>
      <c r="G267" s="3415" t="s">
        <v>2943</v>
      </c>
    </row>
    <row r="268">
      <c r="A268" s="3433" t="s">
        <v>3063</v>
      </c>
      <c r="B268" s="3418" t="s">
        <v>3063</v>
      </c>
      <c r="C268" s="3415" t="s">
        <v>2764</v>
      </c>
      <c r="D268" s="3415" t="n">
        <v>0.02</v>
      </c>
      <c r="E268" s="3418" t="n">
        <v>40.0</v>
      </c>
      <c r="F268" s="3415" t="n">
        <v>8.0E-4</v>
      </c>
      <c r="G268" s="3415" t="s">
        <v>2943</v>
      </c>
    </row>
    <row r="269">
      <c r="A269" s="3433" t="s">
        <v>3068</v>
      </c>
      <c r="B269" s="3418" t="s">
        <v>3068</v>
      </c>
      <c r="C269" s="3415" t="s">
        <v>2764</v>
      </c>
      <c r="D269" s="3415" t="s">
        <v>2942</v>
      </c>
      <c r="E269" s="3418" t="s">
        <v>2945</v>
      </c>
      <c r="F269" s="3415" t="s">
        <v>2942</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2945</v>
      </c>
      <c r="F271" s="3415" t="s">
        <v>2942</v>
      </c>
      <c r="G271" s="3415" t="s">
        <v>2949</v>
      </c>
    </row>
    <row r="272">
      <c r="A272" s="3433" t="s">
        <v>393</v>
      </c>
      <c r="B272" s="3418" t="s">
        <v>393</v>
      </c>
      <c r="C272" s="3415" t="s">
        <v>2764</v>
      </c>
      <c r="D272" s="3415" t="s">
        <v>2942</v>
      </c>
      <c r="E272" s="3418" t="s">
        <v>2945</v>
      </c>
      <c r="F272" s="3415" t="s">
        <v>2942</v>
      </c>
      <c r="G272" s="3415" t="s">
        <v>2949</v>
      </c>
    </row>
    <row r="273">
      <c r="A273" s="3433" t="s">
        <v>3067</v>
      </c>
      <c r="B273" s="3418" t="s">
        <v>3067</v>
      </c>
      <c r="C273" s="3415" t="s">
        <v>2764</v>
      </c>
      <c r="D273" s="3415" t="s">
        <v>3066</v>
      </c>
      <c r="E273" s="3418" t="s">
        <v>2948</v>
      </c>
      <c r="F273" s="3415" t="s">
        <v>2949</v>
      </c>
      <c r="G273" s="3415" t="s">
        <v>2949</v>
      </c>
    </row>
    <row r="274">
      <c r="A274" s="3433" t="s">
        <v>1105</v>
      </c>
      <c r="B274" s="3418" t="s">
        <v>1105</v>
      </c>
      <c r="C274" s="3415" t="s">
        <v>2764</v>
      </c>
      <c r="D274" s="3415" t="n">
        <v>11.442</v>
      </c>
      <c r="E274" s="3418" t="n">
        <v>1934042.9994756163</v>
      </c>
      <c r="F274" s="3415" t="n">
        <v>22129.32</v>
      </c>
      <c r="G274" s="3415" t="s">
        <v>2949</v>
      </c>
    </row>
    <row r="275" spans="1:7" ht="13" x14ac:dyDescent="0.15">
      <c r="A275" s="1191" t="s">
        <v>445</v>
      </c>
      <c r="B275" s="3416" t="s">
        <v>1185</v>
      </c>
      <c r="C275" s="3416" t="s">
        <v>2764</v>
      </c>
      <c r="D275" s="3416" t="s">
        <v>1185</v>
      </c>
      <c r="E275" s="3416" t="s">
        <v>1185</v>
      </c>
      <c r="F275" s="3416"/>
      <c r="G275" s="3416" t="s">
        <v>1185</v>
      </c>
    </row>
    <row r="276" spans="1:7" x14ac:dyDescent="0.15">
      <c r="A276" s="3433" t="s">
        <v>3064</v>
      </c>
      <c r="B276" s="3416" t="s">
        <v>1185</v>
      </c>
      <c r="C276" s="3416"/>
      <c r="D276" s="3416" t="s">
        <v>1185</v>
      </c>
      <c r="E276" s="3416" t="s">
        <v>1185</v>
      </c>
      <c r="F276" s="3418" t="s">
        <v>2947</v>
      </c>
      <c r="G276" s="3418" t="s">
        <v>1185</v>
      </c>
    </row>
    <row r="277">
      <c r="A277" s="3435" t="s">
        <v>1105</v>
      </c>
      <c r="B277" s="3418" t="s">
        <v>1105</v>
      </c>
      <c r="C277" s="3415" t="s">
        <v>2764</v>
      </c>
      <c r="D277" s="3415" t="s">
        <v>2947</v>
      </c>
      <c r="E277" s="3418" t="s">
        <v>2948</v>
      </c>
      <c r="F277" s="3415" t="s">
        <v>2947</v>
      </c>
      <c r="G277" s="3415" t="s">
        <v>2969</v>
      </c>
    </row>
    <row r="278">
      <c r="A278" s="3433" t="s">
        <v>3087</v>
      </c>
      <c r="B278" s="3416" t="s">
        <v>1185</v>
      </c>
      <c r="C278" s="3416"/>
      <c r="D278" s="3416" t="s">
        <v>1185</v>
      </c>
      <c r="E278" s="3416" t="s">
        <v>1185</v>
      </c>
      <c r="F278" s="3418" t="s">
        <v>2947</v>
      </c>
      <c r="G278" s="3418" t="s">
        <v>1185</v>
      </c>
    </row>
    <row r="279">
      <c r="A279" s="3435" t="s">
        <v>389</v>
      </c>
      <c r="B279" s="3418" t="s">
        <v>389</v>
      </c>
      <c r="C279" s="3415" t="s">
        <v>2764</v>
      </c>
      <c r="D279" s="3415" t="s">
        <v>2947</v>
      </c>
      <c r="E279" s="3418" t="s">
        <v>2947</v>
      </c>
      <c r="F279" s="3415" t="s">
        <v>2947</v>
      </c>
      <c r="G279" s="3415" t="s">
        <v>2947</v>
      </c>
    </row>
    <row r="280">
      <c r="A280" s="3435" t="s">
        <v>390</v>
      </c>
      <c r="B280" s="3418" t="s">
        <v>390</v>
      </c>
      <c r="C280" s="3415" t="s">
        <v>2764</v>
      </c>
      <c r="D280" s="3415" t="s">
        <v>2947</v>
      </c>
      <c r="E280" s="3418" t="s">
        <v>2947</v>
      </c>
      <c r="F280" s="3415" t="s">
        <v>2947</v>
      </c>
      <c r="G280" s="3415" t="s">
        <v>2947</v>
      </c>
    </row>
    <row r="281">
      <c r="A281" s="3435" t="s">
        <v>391</v>
      </c>
      <c r="B281" s="3418" t="s">
        <v>391</v>
      </c>
      <c r="C281" s="3415" t="s">
        <v>2764</v>
      </c>
      <c r="D281" s="3415" t="s">
        <v>2947</v>
      </c>
      <c r="E281" s="3418" t="s">
        <v>2947</v>
      </c>
      <c r="F281" s="3415" t="s">
        <v>2947</v>
      </c>
      <c r="G281" s="3415" t="s">
        <v>2947</v>
      </c>
    </row>
    <row r="282">
      <c r="A282" s="3435" t="s">
        <v>392</v>
      </c>
      <c r="B282" s="3418" t="s">
        <v>392</v>
      </c>
      <c r="C282" s="3415" t="s">
        <v>2764</v>
      </c>
      <c r="D282" s="3415" t="s">
        <v>2947</v>
      </c>
      <c r="E282" s="3418" t="s">
        <v>2947</v>
      </c>
      <c r="F282" s="3415" t="s">
        <v>2947</v>
      </c>
      <c r="G282" s="3415" t="s">
        <v>2947</v>
      </c>
    </row>
    <row r="283">
      <c r="A283" s="3435" t="s">
        <v>393</v>
      </c>
      <c r="B283" s="3418" t="s">
        <v>393</v>
      </c>
      <c r="C283" s="3415" t="s">
        <v>2764</v>
      </c>
      <c r="D283" s="3415" t="s">
        <v>2947</v>
      </c>
      <c r="E283" s="3418" t="s">
        <v>2947</v>
      </c>
      <c r="F283" s="3415" t="s">
        <v>2947</v>
      </c>
      <c r="G283" s="3415" t="s">
        <v>2947</v>
      </c>
    </row>
    <row r="284">
      <c r="A284" s="3435" t="s">
        <v>394</v>
      </c>
      <c r="B284" s="3418" t="s">
        <v>394</v>
      </c>
      <c r="C284" s="3415" t="s">
        <v>2764</v>
      </c>
      <c r="D284" s="3415" t="s">
        <v>2947</v>
      </c>
      <c r="E284" s="3418" t="s">
        <v>2947</v>
      </c>
      <c r="F284" s="3415" t="s">
        <v>2947</v>
      </c>
      <c r="G284" s="3415" t="s">
        <v>2947</v>
      </c>
    </row>
    <row r="285">
      <c r="A285" s="3435" t="s">
        <v>395</v>
      </c>
      <c r="B285" s="3418" t="s">
        <v>395</v>
      </c>
      <c r="C285" s="3415" t="s">
        <v>2764</v>
      </c>
      <c r="D285" s="3415" t="s">
        <v>2947</v>
      </c>
      <c r="E285" s="3418" t="s">
        <v>2947</v>
      </c>
      <c r="F285" s="3415" t="s">
        <v>2947</v>
      </c>
      <c r="G285" s="3415" t="s">
        <v>2947</v>
      </c>
    </row>
    <row r="286">
      <c r="A286" s="3435" t="s">
        <v>396</v>
      </c>
      <c r="B286" s="3418" t="s">
        <v>396</v>
      </c>
      <c r="C286" s="3415" t="s">
        <v>2764</v>
      </c>
      <c r="D286" s="3415" t="s">
        <v>2947</v>
      </c>
      <c r="E286" s="3418" t="s">
        <v>2947</v>
      </c>
      <c r="F286" s="3415" t="s">
        <v>2947</v>
      </c>
      <c r="G286" s="3415" t="s">
        <v>2947</v>
      </c>
    </row>
    <row r="287">
      <c r="A287" s="3435" t="s">
        <v>397</v>
      </c>
      <c r="B287" s="3418" t="s">
        <v>397</v>
      </c>
      <c r="C287" s="3415" t="s">
        <v>2764</v>
      </c>
      <c r="D287" s="3415" t="s">
        <v>2947</v>
      </c>
      <c r="E287" s="3418" t="s">
        <v>2947</v>
      </c>
      <c r="F287" s="3415" t="s">
        <v>2947</v>
      </c>
      <c r="G287" s="3415" t="s">
        <v>2947</v>
      </c>
    </row>
    <row r="288">
      <c r="A288" s="3435" t="s">
        <v>398</v>
      </c>
      <c r="B288" s="3418" t="s">
        <v>398</v>
      </c>
      <c r="C288" s="3415" t="s">
        <v>2764</v>
      </c>
      <c r="D288" s="3415" t="s">
        <v>2947</v>
      </c>
      <c r="E288" s="3418" t="s">
        <v>2947</v>
      </c>
      <c r="F288" s="3415" t="s">
        <v>2947</v>
      </c>
      <c r="G288" s="3415" t="s">
        <v>2947</v>
      </c>
    </row>
    <row r="289">
      <c r="A289" s="3435" t="s">
        <v>399</v>
      </c>
      <c r="B289" s="3418" t="s">
        <v>399</v>
      </c>
      <c r="C289" s="3415" t="s">
        <v>2764</v>
      </c>
      <c r="D289" s="3415" t="s">
        <v>2947</v>
      </c>
      <c r="E289" s="3418" t="s">
        <v>2947</v>
      </c>
      <c r="F289" s="3415" t="s">
        <v>2947</v>
      </c>
      <c r="G289" s="3415" t="s">
        <v>2947</v>
      </c>
    </row>
    <row r="290">
      <c r="A290" s="3435" t="s">
        <v>400</v>
      </c>
      <c r="B290" s="3418" t="s">
        <v>400</v>
      </c>
      <c r="C290" s="3415" t="s">
        <v>2764</v>
      </c>
      <c r="D290" s="3415" t="s">
        <v>2947</v>
      </c>
      <c r="E290" s="3418" t="s">
        <v>2947</v>
      </c>
      <c r="F290" s="3415" t="s">
        <v>2947</v>
      </c>
      <c r="G290" s="3415" t="s">
        <v>2947</v>
      </c>
    </row>
    <row r="291">
      <c r="A291" s="3435" t="s">
        <v>401</v>
      </c>
      <c r="B291" s="3418" t="s">
        <v>401</v>
      </c>
      <c r="C291" s="3415" t="s">
        <v>2764</v>
      </c>
      <c r="D291" s="3415" t="s">
        <v>2947</v>
      </c>
      <c r="E291" s="3418" t="s">
        <v>2947</v>
      </c>
      <c r="F291" s="3415" t="s">
        <v>2947</v>
      </c>
      <c r="G291" s="3415" t="s">
        <v>2947</v>
      </c>
    </row>
    <row r="292">
      <c r="A292" s="3435" t="s">
        <v>402</v>
      </c>
      <c r="B292" s="3418" t="s">
        <v>402</v>
      </c>
      <c r="C292" s="3415" t="s">
        <v>2764</v>
      </c>
      <c r="D292" s="3415" t="s">
        <v>2947</v>
      </c>
      <c r="E292" s="3418" t="s">
        <v>2947</v>
      </c>
      <c r="F292" s="3415" t="s">
        <v>2947</v>
      </c>
      <c r="G292" s="3415" t="s">
        <v>2947</v>
      </c>
    </row>
    <row r="293">
      <c r="A293" s="3435" t="s">
        <v>403</v>
      </c>
      <c r="B293" s="3418" t="s">
        <v>403</v>
      </c>
      <c r="C293" s="3415" t="s">
        <v>2764</v>
      </c>
      <c r="D293" s="3415" t="s">
        <v>2947</v>
      </c>
      <c r="E293" s="3418" t="s">
        <v>2947</v>
      </c>
      <c r="F293" s="3415" t="s">
        <v>2947</v>
      </c>
      <c r="G293" s="3415" t="s">
        <v>2947</v>
      </c>
    </row>
    <row r="294">
      <c r="A294" s="3435" t="s">
        <v>404</v>
      </c>
      <c r="B294" s="3418" t="s">
        <v>404</v>
      </c>
      <c r="C294" s="3415" t="s">
        <v>2764</v>
      </c>
      <c r="D294" s="3415" t="s">
        <v>2947</v>
      </c>
      <c r="E294" s="3418" t="s">
        <v>2947</v>
      </c>
      <c r="F294" s="3415" t="s">
        <v>2947</v>
      </c>
      <c r="G294" s="3415" t="s">
        <v>2947</v>
      </c>
    </row>
    <row r="295">
      <c r="A295" s="3435" t="s">
        <v>405</v>
      </c>
      <c r="B295" s="3418" t="s">
        <v>405</v>
      </c>
      <c r="C295" s="3415" t="s">
        <v>2764</v>
      </c>
      <c r="D295" s="3415" t="s">
        <v>2947</v>
      </c>
      <c r="E295" s="3418" t="s">
        <v>2947</v>
      </c>
      <c r="F295" s="3415" t="s">
        <v>2947</v>
      </c>
      <c r="G295" s="3415" t="s">
        <v>2947</v>
      </c>
    </row>
    <row r="296">
      <c r="A296" s="3435" t="s">
        <v>406</v>
      </c>
      <c r="B296" s="3418" t="s">
        <v>406</v>
      </c>
      <c r="C296" s="3415" t="s">
        <v>2764</v>
      </c>
      <c r="D296" s="3415" t="s">
        <v>2947</v>
      </c>
      <c r="E296" s="3418" t="s">
        <v>2947</v>
      </c>
      <c r="F296" s="3415" t="s">
        <v>2947</v>
      </c>
      <c r="G296" s="3415" t="s">
        <v>2947</v>
      </c>
    </row>
    <row r="297">
      <c r="A297" s="3435" t="s">
        <v>407</v>
      </c>
      <c r="B297" s="3418" t="s">
        <v>407</v>
      </c>
      <c r="C297" s="3415" t="s">
        <v>2764</v>
      </c>
      <c r="D297" s="3415" t="s">
        <v>2947</v>
      </c>
      <c r="E297" s="3418" t="s">
        <v>2947</v>
      </c>
      <c r="F297" s="3415" t="s">
        <v>2947</v>
      </c>
      <c r="G297" s="3415" t="s">
        <v>2947</v>
      </c>
    </row>
    <row r="298">
      <c r="A298" s="3435" t="s">
        <v>3075</v>
      </c>
      <c r="B298" s="3418" t="s">
        <v>3075</v>
      </c>
      <c r="C298" s="3415" t="s">
        <v>2764</v>
      </c>
      <c r="D298" s="3415" t="s">
        <v>2947</v>
      </c>
      <c r="E298" s="3418" t="s">
        <v>2947</v>
      </c>
      <c r="F298" s="3415" t="s">
        <v>2947</v>
      </c>
      <c r="G298" s="3415" t="s">
        <v>2947</v>
      </c>
    </row>
    <row r="299">
      <c r="A299" s="3435" t="s">
        <v>3058</v>
      </c>
      <c r="B299" s="3418" t="s">
        <v>3058</v>
      </c>
      <c r="C299" s="3415" t="s">
        <v>2764</v>
      </c>
      <c r="D299" s="3415" t="s">
        <v>2947</v>
      </c>
      <c r="E299" s="3418" t="s">
        <v>2947</v>
      </c>
      <c r="F299" s="3415" t="s">
        <v>2947</v>
      </c>
      <c r="G299" s="3415" t="s">
        <v>2947</v>
      </c>
    </row>
    <row r="300">
      <c r="A300" s="3435" t="s">
        <v>3059</v>
      </c>
      <c r="B300" s="3418" t="s">
        <v>3059</v>
      </c>
      <c r="C300" s="3415" t="s">
        <v>2764</v>
      </c>
      <c r="D300" s="3415" t="s">
        <v>2947</v>
      </c>
      <c r="E300" s="3418" t="s">
        <v>2947</v>
      </c>
      <c r="F300" s="3415" t="s">
        <v>2947</v>
      </c>
      <c r="G300" s="3415" t="s">
        <v>2947</v>
      </c>
    </row>
    <row r="301">
      <c r="A301" s="3435" t="s">
        <v>3060</v>
      </c>
      <c r="B301" s="3418" t="s">
        <v>3060</v>
      </c>
      <c r="C301" s="3415" t="s">
        <v>2764</v>
      </c>
      <c r="D301" s="3415" t="s">
        <v>2947</v>
      </c>
      <c r="E301" s="3418" t="s">
        <v>2947</v>
      </c>
      <c r="F301" s="3415" t="s">
        <v>2947</v>
      </c>
      <c r="G301" s="3415" t="s">
        <v>2947</v>
      </c>
    </row>
    <row r="302">
      <c r="A302" s="3435" t="s">
        <v>3061</v>
      </c>
      <c r="B302" s="3418" t="s">
        <v>3061</v>
      </c>
      <c r="C302" s="3415" t="s">
        <v>2764</v>
      </c>
      <c r="D302" s="3415" t="s">
        <v>2947</v>
      </c>
      <c r="E302" s="3418" t="s">
        <v>2947</v>
      </c>
      <c r="F302" s="3415" t="s">
        <v>2947</v>
      </c>
      <c r="G302" s="3415" t="s">
        <v>2947</v>
      </c>
    </row>
    <row r="303">
      <c r="A303" s="3435" t="s">
        <v>3076</v>
      </c>
      <c r="B303" s="3418" t="s">
        <v>3076</v>
      </c>
      <c r="C303" s="3415" t="s">
        <v>2764</v>
      </c>
      <c r="D303" s="3415" t="s">
        <v>2947</v>
      </c>
      <c r="E303" s="3418" t="s">
        <v>2947</v>
      </c>
      <c r="F303" s="3415" t="s">
        <v>2947</v>
      </c>
      <c r="G303" s="3415" t="s">
        <v>2947</v>
      </c>
    </row>
    <row r="304">
      <c r="A304" s="3435" t="s">
        <v>3062</v>
      </c>
      <c r="B304" s="3418" t="s">
        <v>3062</v>
      </c>
      <c r="C304" s="3415" t="s">
        <v>2764</v>
      </c>
      <c r="D304" s="3415" t="s">
        <v>2947</v>
      </c>
      <c r="E304" s="3418" t="s">
        <v>2947</v>
      </c>
      <c r="F304" s="3415" t="s">
        <v>2947</v>
      </c>
      <c r="G304" s="3415" t="s">
        <v>2947</v>
      </c>
    </row>
    <row r="305">
      <c r="A305" s="3435" t="s">
        <v>3067</v>
      </c>
      <c r="B305" s="3418" t="s">
        <v>3067</v>
      </c>
      <c r="C305" s="3415" t="s">
        <v>2764</v>
      </c>
      <c r="D305" s="3415" t="s">
        <v>2947</v>
      </c>
      <c r="E305" s="3418" t="s">
        <v>2947</v>
      </c>
      <c r="F305" s="3415" t="s">
        <v>2947</v>
      </c>
      <c r="G305" s="3415" t="s">
        <v>2947</v>
      </c>
    </row>
    <row r="306">
      <c r="A306" s="3435" t="s">
        <v>3077</v>
      </c>
      <c r="B306" s="3418" t="s">
        <v>3077</v>
      </c>
      <c r="C306" s="3415" t="s">
        <v>2764</v>
      </c>
      <c r="D306" s="3415" t="s">
        <v>2947</v>
      </c>
      <c r="E306" s="3418" t="s">
        <v>2947</v>
      </c>
      <c r="F306" s="3415" t="s">
        <v>2947</v>
      </c>
      <c r="G306" s="3415" t="s">
        <v>2947</v>
      </c>
    </row>
    <row r="307">
      <c r="A307" s="3435" t="s">
        <v>3078</v>
      </c>
      <c r="B307" s="3418" t="s">
        <v>3078</v>
      </c>
      <c r="C307" s="3415" t="s">
        <v>2764</v>
      </c>
      <c r="D307" s="3415" t="s">
        <v>2947</v>
      </c>
      <c r="E307" s="3418" t="s">
        <v>2947</v>
      </c>
      <c r="F307" s="3415" t="s">
        <v>2947</v>
      </c>
      <c r="G307" s="3415" t="s">
        <v>2947</v>
      </c>
    </row>
    <row r="308">
      <c r="A308" s="3435" t="s">
        <v>3079</v>
      </c>
      <c r="B308" s="3418" t="s">
        <v>3079</v>
      </c>
      <c r="C308" s="3415" t="s">
        <v>2764</v>
      </c>
      <c r="D308" s="3415" t="s">
        <v>2947</v>
      </c>
      <c r="E308" s="3418" t="s">
        <v>2947</v>
      </c>
      <c r="F308" s="3415" t="s">
        <v>2947</v>
      </c>
      <c r="G308" s="3415" t="s">
        <v>2947</v>
      </c>
    </row>
    <row r="309">
      <c r="A309" s="3435" t="s">
        <v>1105</v>
      </c>
      <c r="B309" s="3418" t="s">
        <v>1105</v>
      </c>
      <c r="C309" s="3415" t="s">
        <v>2764</v>
      </c>
      <c r="D309" s="3415" t="s">
        <v>2947</v>
      </c>
      <c r="E309" s="3418" t="s">
        <v>2947</v>
      </c>
      <c r="F309" s="3415" t="s">
        <v>2947</v>
      </c>
      <c r="G309" s="3415" t="s">
        <v>2947</v>
      </c>
    </row>
    <row r="310">
      <c r="A310" s="3435" t="s">
        <v>3063</v>
      </c>
      <c r="B310" s="3418" t="s">
        <v>3063</v>
      </c>
      <c r="C310" s="3415" t="s">
        <v>2764</v>
      </c>
      <c r="D310" s="3415" t="s">
        <v>2947</v>
      </c>
      <c r="E310" s="3418" t="s">
        <v>2947</v>
      </c>
      <c r="F310" s="3415" t="s">
        <v>2947</v>
      </c>
      <c r="G310" s="3415" t="s">
        <v>2947</v>
      </c>
    </row>
    <row r="311">
      <c r="A311" s="3435" t="s">
        <v>3068</v>
      </c>
      <c r="B311" s="3418" t="s">
        <v>3068</v>
      </c>
      <c r="C311" s="3415" t="s">
        <v>2764</v>
      </c>
      <c r="D311" s="3415" t="s">
        <v>2947</v>
      </c>
      <c r="E311" s="3418" t="s">
        <v>2947</v>
      </c>
      <c r="F311" s="3415" t="s">
        <v>2947</v>
      </c>
      <c r="G311" s="3415" t="s">
        <v>2947</v>
      </c>
    </row>
    <row r="312">
      <c r="A312" s="3433" t="s">
        <v>3005</v>
      </c>
      <c r="B312" s="3416" t="s">
        <v>1185</v>
      </c>
      <c r="C312" s="3416"/>
      <c r="D312" s="3416" t="s">
        <v>1185</v>
      </c>
      <c r="E312" s="3416" t="s">
        <v>1185</v>
      </c>
      <c r="F312" s="3418" t="s">
        <v>2947</v>
      </c>
      <c r="G312" s="3418" t="s">
        <v>1185</v>
      </c>
    </row>
    <row r="313">
      <c r="A313" s="3435" t="s">
        <v>3063</v>
      </c>
      <c r="B313" s="3418" t="s">
        <v>3063</v>
      </c>
      <c r="C313" s="3415" t="s">
        <v>2764</v>
      </c>
      <c r="D313" s="3415" t="s">
        <v>2947</v>
      </c>
      <c r="E313" s="3418" t="s">
        <v>2947</v>
      </c>
      <c r="F313" s="3415" t="s">
        <v>2947</v>
      </c>
      <c r="G313" s="3415" t="s">
        <v>2947</v>
      </c>
    </row>
    <row r="314">
      <c r="A314" s="3433" t="s">
        <v>3088</v>
      </c>
      <c r="B314" s="3416" t="s">
        <v>1185</v>
      </c>
      <c r="C314" s="3416"/>
      <c r="D314" s="3416" t="s">
        <v>1185</v>
      </c>
      <c r="E314" s="3416" t="s">
        <v>1185</v>
      </c>
      <c r="F314" s="3418" t="s">
        <v>2947</v>
      </c>
      <c r="G314" s="3418" t="s">
        <v>1185</v>
      </c>
    </row>
    <row r="315">
      <c r="A315" s="3435" t="s">
        <v>389</v>
      </c>
      <c r="B315" s="3418" t="s">
        <v>389</v>
      </c>
      <c r="C315" s="3415" t="s">
        <v>2764</v>
      </c>
      <c r="D315" s="3415" t="s">
        <v>2947</v>
      </c>
      <c r="E315" s="3418" t="s">
        <v>2947</v>
      </c>
      <c r="F315" s="3415" t="s">
        <v>2947</v>
      </c>
      <c r="G315" s="3415" t="s">
        <v>2947</v>
      </c>
    </row>
    <row r="316">
      <c r="A316" s="3435" t="s">
        <v>390</v>
      </c>
      <c r="B316" s="3418" t="s">
        <v>390</v>
      </c>
      <c r="C316" s="3415" t="s">
        <v>2764</v>
      </c>
      <c r="D316" s="3415" t="s">
        <v>2947</v>
      </c>
      <c r="E316" s="3418" t="s">
        <v>2947</v>
      </c>
      <c r="F316" s="3415" t="s">
        <v>2947</v>
      </c>
      <c r="G316" s="3415" t="s">
        <v>2947</v>
      </c>
    </row>
    <row r="317">
      <c r="A317" s="3435" t="s">
        <v>391</v>
      </c>
      <c r="B317" s="3418" t="s">
        <v>391</v>
      </c>
      <c r="C317" s="3415" t="s">
        <v>2764</v>
      </c>
      <c r="D317" s="3415" t="s">
        <v>2947</v>
      </c>
      <c r="E317" s="3418" t="s">
        <v>2947</v>
      </c>
      <c r="F317" s="3415" t="s">
        <v>2947</v>
      </c>
      <c r="G317" s="3415" t="s">
        <v>2947</v>
      </c>
    </row>
    <row r="318">
      <c r="A318" s="3435" t="s">
        <v>392</v>
      </c>
      <c r="B318" s="3418" t="s">
        <v>392</v>
      </c>
      <c r="C318" s="3415" t="s">
        <v>2764</v>
      </c>
      <c r="D318" s="3415" t="s">
        <v>2947</v>
      </c>
      <c r="E318" s="3418" t="s">
        <v>2947</v>
      </c>
      <c r="F318" s="3415" t="s">
        <v>2947</v>
      </c>
      <c r="G318" s="3415" t="s">
        <v>2947</v>
      </c>
    </row>
    <row r="319">
      <c r="A319" s="3435" t="s">
        <v>393</v>
      </c>
      <c r="B319" s="3418" t="s">
        <v>393</v>
      </c>
      <c r="C319" s="3415" t="s">
        <v>2764</v>
      </c>
      <c r="D319" s="3415" t="s">
        <v>2947</v>
      </c>
      <c r="E319" s="3418" t="s">
        <v>2947</v>
      </c>
      <c r="F319" s="3415" t="s">
        <v>2947</v>
      </c>
      <c r="G319" s="3415" t="s">
        <v>2947</v>
      </c>
    </row>
    <row r="320">
      <c r="A320" s="3435" t="s">
        <v>394</v>
      </c>
      <c r="B320" s="3418" t="s">
        <v>394</v>
      </c>
      <c r="C320" s="3415" t="s">
        <v>2764</v>
      </c>
      <c r="D320" s="3415" t="s">
        <v>2947</v>
      </c>
      <c r="E320" s="3418" t="s">
        <v>2947</v>
      </c>
      <c r="F320" s="3415" t="s">
        <v>2947</v>
      </c>
      <c r="G320" s="3415" t="s">
        <v>2947</v>
      </c>
    </row>
    <row r="321">
      <c r="A321" s="3435" t="s">
        <v>395</v>
      </c>
      <c r="B321" s="3418" t="s">
        <v>395</v>
      </c>
      <c r="C321" s="3415" t="s">
        <v>2764</v>
      </c>
      <c r="D321" s="3415" t="s">
        <v>2947</v>
      </c>
      <c r="E321" s="3418" t="s">
        <v>2947</v>
      </c>
      <c r="F321" s="3415" t="s">
        <v>2947</v>
      </c>
      <c r="G321" s="3415" t="s">
        <v>2947</v>
      </c>
    </row>
    <row r="322">
      <c r="A322" s="3435" t="s">
        <v>396</v>
      </c>
      <c r="B322" s="3418" t="s">
        <v>396</v>
      </c>
      <c r="C322" s="3415" t="s">
        <v>2764</v>
      </c>
      <c r="D322" s="3415" t="s">
        <v>2947</v>
      </c>
      <c r="E322" s="3418" t="s">
        <v>2947</v>
      </c>
      <c r="F322" s="3415" t="s">
        <v>2947</v>
      </c>
      <c r="G322" s="3415" t="s">
        <v>2947</v>
      </c>
    </row>
    <row r="323">
      <c r="A323" s="3435" t="s">
        <v>397</v>
      </c>
      <c r="B323" s="3418" t="s">
        <v>397</v>
      </c>
      <c r="C323" s="3415" t="s">
        <v>2764</v>
      </c>
      <c r="D323" s="3415" t="s">
        <v>2947</v>
      </c>
      <c r="E323" s="3418" t="s">
        <v>2947</v>
      </c>
      <c r="F323" s="3415" t="s">
        <v>2947</v>
      </c>
      <c r="G323" s="3415" t="s">
        <v>2947</v>
      </c>
    </row>
    <row r="324">
      <c r="A324" s="3435" t="s">
        <v>398</v>
      </c>
      <c r="B324" s="3418" t="s">
        <v>398</v>
      </c>
      <c r="C324" s="3415" t="s">
        <v>2764</v>
      </c>
      <c r="D324" s="3415" t="s">
        <v>2947</v>
      </c>
      <c r="E324" s="3418" t="s">
        <v>2947</v>
      </c>
      <c r="F324" s="3415" t="s">
        <v>2947</v>
      </c>
      <c r="G324" s="3415" t="s">
        <v>2947</v>
      </c>
    </row>
    <row r="325">
      <c r="A325" s="3435" t="s">
        <v>399</v>
      </c>
      <c r="B325" s="3418" t="s">
        <v>399</v>
      </c>
      <c r="C325" s="3415" t="s">
        <v>2764</v>
      </c>
      <c r="D325" s="3415" t="s">
        <v>2947</v>
      </c>
      <c r="E325" s="3418" t="s">
        <v>2947</v>
      </c>
      <c r="F325" s="3415" t="s">
        <v>2947</v>
      </c>
      <c r="G325" s="3415" t="s">
        <v>2947</v>
      </c>
    </row>
    <row r="326">
      <c r="A326" s="3435" t="s">
        <v>400</v>
      </c>
      <c r="B326" s="3418" t="s">
        <v>400</v>
      </c>
      <c r="C326" s="3415" t="s">
        <v>2764</v>
      </c>
      <c r="D326" s="3415" t="s">
        <v>2947</v>
      </c>
      <c r="E326" s="3418" t="s">
        <v>2947</v>
      </c>
      <c r="F326" s="3415" t="s">
        <v>2947</v>
      </c>
      <c r="G326" s="3415" t="s">
        <v>2947</v>
      </c>
    </row>
    <row r="327">
      <c r="A327" s="3435" t="s">
        <v>401</v>
      </c>
      <c r="B327" s="3418" t="s">
        <v>401</v>
      </c>
      <c r="C327" s="3415" t="s">
        <v>2764</v>
      </c>
      <c r="D327" s="3415" t="s">
        <v>2947</v>
      </c>
      <c r="E327" s="3418" t="s">
        <v>2947</v>
      </c>
      <c r="F327" s="3415" t="s">
        <v>2947</v>
      </c>
      <c r="G327" s="3415" t="s">
        <v>2947</v>
      </c>
    </row>
    <row r="328">
      <c r="A328" s="3435" t="s">
        <v>402</v>
      </c>
      <c r="B328" s="3418" t="s">
        <v>402</v>
      </c>
      <c r="C328" s="3415" t="s">
        <v>2764</v>
      </c>
      <c r="D328" s="3415" t="s">
        <v>2947</v>
      </c>
      <c r="E328" s="3418" t="s">
        <v>2947</v>
      </c>
      <c r="F328" s="3415" t="s">
        <v>2947</v>
      </c>
      <c r="G328" s="3415" t="s">
        <v>2947</v>
      </c>
    </row>
    <row r="329">
      <c r="A329" s="3435" t="s">
        <v>403</v>
      </c>
      <c r="B329" s="3418" t="s">
        <v>403</v>
      </c>
      <c r="C329" s="3415" t="s">
        <v>2764</v>
      </c>
      <c r="D329" s="3415" t="s">
        <v>2947</v>
      </c>
      <c r="E329" s="3418" t="s">
        <v>2947</v>
      </c>
      <c r="F329" s="3415" t="s">
        <v>2947</v>
      </c>
      <c r="G329" s="3415" t="s">
        <v>2947</v>
      </c>
    </row>
    <row r="330">
      <c r="A330" s="3435" t="s">
        <v>404</v>
      </c>
      <c r="B330" s="3418" t="s">
        <v>404</v>
      </c>
      <c r="C330" s="3415" t="s">
        <v>2764</v>
      </c>
      <c r="D330" s="3415" t="s">
        <v>2947</v>
      </c>
      <c r="E330" s="3418" t="s">
        <v>2947</v>
      </c>
      <c r="F330" s="3415" t="s">
        <v>2947</v>
      </c>
      <c r="G330" s="3415" t="s">
        <v>2947</v>
      </c>
    </row>
    <row r="331">
      <c r="A331" s="3435" t="s">
        <v>405</v>
      </c>
      <c r="B331" s="3418" t="s">
        <v>405</v>
      </c>
      <c r="C331" s="3415" t="s">
        <v>2764</v>
      </c>
      <c r="D331" s="3415" t="s">
        <v>2947</v>
      </c>
      <c r="E331" s="3418" t="s">
        <v>2947</v>
      </c>
      <c r="F331" s="3415" t="s">
        <v>2947</v>
      </c>
      <c r="G331" s="3415" t="s">
        <v>2947</v>
      </c>
    </row>
    <row r="332">
      <c r="A332" s="3435" t="s">
        <v>406</v>
      </c>
      <c r="B332" s="3418" t="s">
        <v>406</v>
      </c>
      <c r="C332" s="3415" t="s">
        <v>2764</v>
      </c>
      <c r="D332" s="3415" t="s">
        <v>2947</v>
      </c>
      <c r="E332" s="3418" t="s">
        <v>2947</v>
      </c>
      <c r="F332" s="3415" t="s">
        <v>2947</v>
      </c>
      <c r="G332" s="3415" t="s">
        <v>2947</v>
      </c>
    </row>
    <row r="333">
      <c r="A333" s="3435" t="s">
        <v>407</v>
      </c>
      <c r="B333" s="3418" t="s">
        <v>407</v>
      </c>
      <c r="C333" s="3415" t="s">
        <v>2764</v>
      </c>
      <c r="D333" s="3415" t="s">
        <v>2947</v>
      </c>
      <c r="E333" s="3418" t="s">
        <v>2947</v>
      </c>
      <c r="F333" s="3415" t="s">
        <v>2947</v>
      </c>
      <c r="G333" s="3415" t="s">
        <v>2947</v>
      </c>
    </row>
    <row r="334">
      <c r="A334" s="3435" t="s">
        <v>3075</v>
      </c>
      <c r="B334" s="3418" t="s">
        <v>3075</v>
      </c>
      <c r="C334" s="3415" t="s">
        <v>2764</v>
      </c>
      <c r="D334" s="3415" t="s">
        <v>2947</v>
      </c>
      <c r="E334" s="3418" t="s">
        <v>2947</v>
      </c>
      <c r="F334" s="3415" t="s">
        <v>2947</v>
      </c>
      <c r="G334" s="3415" t="s">
        <v>2947</v>
      </c>
    </row>
    <row r="335">
      <c r="A335" s="3435" t="s">
        <v>3058</v>
      </c>
      <c r="B335" s="3418" t="s">
        <v>3058</v>
      </c>
      <c r="C335" s="3415" t="s">
        <v>2764</v>
      </c>
      <c r="D335" s="3415" t="s">
        <v>2947</v>
      </c>
      <c r="E335" s="3418" t="s">
        <v>2947</v>
      </c>
      <c r="F335" s="3415" t="s">
        <v>2947</v>
      </c>
      <c r="G335" s="3415" t="s">
        <v>2947</v>
      </c>
    </row>
    <row r="336">
      <c r="A336" s="3435" t="s">
        <v>3059</v>
      </c>
      <c r="B336" s="3418" t="s">
        <v>3059</v>
      </c>
      <c r="C336" s="3415" t="s">
        <v>2764</v>
      </c>
      <c r="D336" s="3415" t="s">
        <v>2947</v>
      </c>
      <c r="E336" s="3418" t="s">
        <v>2947</v>
      </c>
      <c r="F336" s="3415" t="s">
        <v>2947</v>
      </c>
      <c r="G336" s="3415" t="s">
        <v>2947</v>
      </c>
    </row>
    <row r="337">
      <c r="A337" s="3435" t="s">
        <v>3060</v>
      </c>
      <c r="B337" s="3418" t="s">
        <v>3060</v>
      </c>
      <c r="C337" s="3415" t="s">
        <v>2764</v>
      </c>
      <c r="D337" s="3415" t="s">
        <v>2947</v>
      </c>
      <c r="E337" s="3418" t="s">
        <v>2947</v>
      </c>
      <c r="F337" s="3415" t="s">
        <v>2947</v>
      </c>
      <c r="G337" s="3415" t="s">
        <v>2947</v>
      </c>
    </row>
    <row r="338">
      <c r="A338" s="3435" t="s">
        <v>3061</v>
      </c>
      <c r="B338" s="3418" t="s">
        <v>3061</v>
      </c>
      <c r="C338" s="3415" t="s">
        <v>2764</v>
      </c>
      <c r="D338" s="3415" t="s">
        <v>2947</v>
      </c>
      <c r="E338" s="3418" t="s">
        <v>2947</v>
      </c>
      <c r="F338" s="3415" t="s">
        <v>2947</v>
      </c>
      <c r="G338" s="3415" t="s">
        <v>2947</v>
      </c>
    </row>
    <row r="339">
      <c r="A339" s="3435" t="s">
        <v>3076</v>
      </c>
      <c r="B339" s="3418" t="s">
        <v>3076</v>
      </c>
      <c r="C339" s="3415" t="s">
        <v>2764</v>
      </c>
      <c r="D339" s="3415" t="s">
        <v>2947</v>
      </c>
      <c r="E339" s="3418" t="s">
        <v>2947</v>
      </c>
      <c r="F339" s="3415" t="s">
        <v>2947</v>
      </c>
      <c r="G339" s="3415" t="s">
        <v>2947</v>
      </c>
    </row>
    <row r="340">
      <c r="A340" s="3435" t="s">
        <v>3062</v>
      </c>
      <c r="B340" s="3418" t="s">
        <v>3062</v>
      </c>
      <c r="C340" s="3415" t="s">
        <v>2764</v>
      </c>
      <c r="D340" s="3415" t="s">
        <v>2947</v>
      </c>
      <c r="E340" s="3418" t="s">
        <v>2947</v>
      </c>
      <c r="F340" s="3415" t="s">
        <v>2947</v>
      </c>
      <c r="G340" s="3415" t="s">
        <v>2947</v>
      </c>
    </row>
    <row r="341">
      <c r="A341" s="3435" t="s">
        <v>3067</v>
      </c>
      <c r="B341" s="3418" t="s">
        <v>3067</v>
      </c>
      <c r="C341" s="3415" t="s">
        <v>2764</v>
      </c>
      <c r="D341" s="3415" t="s">
        <v>2947</v>
      </c>
      <c r="E341" s="3418" t="s">
        <v>2947</v>
      </c>
      <c r="F341" s="3415" t="s">
        <v>2947</v>
      </c>
      <c r="G341" s="3415" t="s">
        <v>2947</v>
      </c>
    </row>
    <row r="342">
      <c r="A342" s="3435" t="s">
        <v>3077</v>
      </c>
      <c r="B342" s="3418" t="s">
        <v>3077</v>
      </c>
      <c r="C342" s="3415" t="s">
        <v>2764</v>
      </c>
      <c r="D342" s="3415" t="s">
        <v>2947</v>
      </c>
      <c r="E342" s="3418" t="s">
        <v>2947</v>
      </c>
      <c r="F342" s="3415" t="s">
        <v>2947</v>
      </c>
      <c r="G342" s="3415" t="s">
        <v>2947</v>
      </c>
    </row>
    <row r="343">
      <c r="A343" s="3435" t="s">
        <v>3078</v>
      </c>
      <c r="B343" s="3418" t="s">
        <v>3078</v>
      </c>
      <c r="C343" s="3415" t="s">
        <v>2764</v>
      </c>
      <c r="D343" s="3415" t="s">
        <v>2947</v>
      </c>
      <c r="E343" s="3418" t="s">
        <v>2947</v>
      </c>
      <c r="F343" s="3415" t="s">
        <v>2947</v>
      </c>
      <c r="G343" s="3415" t="s">
        <v>2947</v>
      </c>
    </row>
    <row r="344">
      <c r="A344" s="3435" t="s">
        <v>3079</v>
      </c>
      <c r="B344" s="3418" t="s">
        <v>3079</v>
      </c>
      <c r="C344" s="3415" t="s">
        <v>2764</v>
      </c>
      <c r="D344" s="3415" t="s">
        <v>2947</v>
      </c>
      <c r="E344" s="3418" t="s">
        <v>2947</v>
      </c>
      <c r="F344" s="3415" t="s">
        <v>2947</v>
      </c>
      <c r="G344" s="3415" t="s">
        <v>2947</v>
      </c>
    </row>
    <row r="345">
      <c r="A345" s="3435" t="s">
        <v>1105</v>
      </c>
      <c r="B345" s="3418" t="s">
        <v>1105</v>
      </c>
      <c r="C345" s="3415" t="s">
        <v>2764</v>
      </c>
      <c r="D345" s="3415" t="s">
        <v>2947</v>
      </c>
      <c r="E345" s="3418" t="s">
        <v>2947</v>
      </c>
      <c r="F345" s="3415" t="s">
        <v>2947</v>
      </c>
      <c r="G345" s="3415" t="s">
        <v>2947</v>
      </c>
    </row>
    <row r="346">
      <c r="A346" s="3435" t="s">
        <v>3063</v>
      </c>
      <c r="B346" s="3418" t="s">
        <v>3063</v>
      </c>
      <c r="C346" s="3415" t="s">
        <v>2764</v>
      </c>
      <c r="D346" s="3415" t="s">
        <v>2947</v>
      </c>
      <c r="E346" s="3418" t="s">
        <v>2947</v>
      </c>
      <c r="F346" s="3415" t="s">
        <v>2947</v>
      </c>
      <c r="G346" s="3415" t="s">
        <v>2947</v>
      </c>
    </row>
    <row r="347">
      <c r="A347" s="3435" t="s">
        <v>3068</v>
      </c>
      <c r="B347" s="3418" t="s">
        <v>3068</v>
      </c>
      <c r="C347" s="3415" t="s">
        <v>2764</v>
      </c>
      <c r="D347" s="3415" t="s">
        <v>2947</v>
      </c>
      <c r="E347" s="3418" t="s">
        <v>2947</v>
      </c>
      <c r="F347" s="3415" t="s">
        <v>2947</v>
      </c>
      <c r="G347" s="3415" t="s">
        <v>2947</v>
      </c>
    </row>
    <row r="348">
      <c r="A348" s="3433" t="s">
        <v>3089</v>
      </c>
      <c r="B348" s="3416" t="s">
        <v>1185</v>
      </c>
      <c r="C348" s="3416"/>
      <c r="D348" s="3416" t="s">
        <v>1185</v>
      </c>
      <c r="E348" s="3416" t="s">
        <v>1185</v>
      </c>
      <c r="F348" s="3418" t="s">
        <v>2947</v>
      </c>
      <c r="G348" s="3418" t="s">
        <v>1185</v>
      </c>
    </row>
    <row r="349">
      <c r="A349" s="3435" t="s">
        <v>389</v>
      </c>
      <c r="B349" s="3418" t="s">
        <v>389</v>
      </c>
      <c r="C349" s="3415" t="s">
        <v>2764</v>
      </c>
      <c r="D349" s="3415" t="s">
        <v>2947</v>
      </c>
      <c r="E349" s="3418" t="s">
        <v>2947</v>
      </c>
      <c r="F349" s="3415" t="s">
        <v>2947</v>
      </c>
      <c r="G349" s="3415" t="s">
        <v>2947</v>
      </c>
    </row>
    <row r="350">
      <c r="A350" s="3435" t="s">
        <v>390</v>
      </c>
      <c r="B350" s="3418" t="s">
        <v>390</v>
      </c>
      <c r="C350" s="3415" t="s">
        <v>2764</v>
      </c>
      <c r="D350" s="3415" t="s">
        <v>2947</v>
      </c>
      <c r="E350" s="3418" t="s">
        <v>2947</v>
      </c>
      <c r="F350" s="3415" t="s">
        <v>2947</v>
      </c>
      <c r="G350" s="3415" t="s">
        <v>2947</v>
      </c>
    </row>
    <row r="351">
      <c r="A351" s="3435" t="s">
        <v>391</v>
      </c>
      <c r="B351" s="3418" t="s">
        <v>391</v>
      </c>
      <c r="C351" s="3415" t="s">
        <v>2764</v>
      </c>
      <c r="D351" s="3415" t="s">
        <v>2947</v>
      </c>
      <c r="E351" s="3418" t="s">
        <v>2947</v>
      </c>
      <c r="F351" s="3415" t="s">
        <v>2947</v>
      </c>
      <c r="G351" s="3415" t="s">
        <v>2947</v>
      </c>
    </row>
    <row r="352">
      <c r="A352" s="3435" t="s">
        <v>392</v>
      </c>
      <c r="B352" s="3418" t="s">
        <v>392</v>
      </c>
      <c r="C352" s="3415" t="s">
        <v>2764</v>
      </c>
      <c r="D352" s="3415" t="s">
        <v>2947</v>
      </c>
      <c r="E352" s="3418" t="s">
        <v>2947</v>
      </c>
      <c r="F352" s="3415" t="s">
        <v>2947</v>
      </c>
      <c r="G352" s="3415" t="s">
        <v>2947</v>
      </c>
    </row>
    <row r="353">
      <c r="A353" s="3435" t="s">
        <v>393</v>
      </c>
      <c r="B353" s="3418" t="s">
        <v>393</v>
      </c>
      <c r="C353" s="3415" t="s">
        <v>2764</v>
      </c>
      <c r="D353" s="3415" t="s">
        <v>2947</v>
      </c>
      <c r="E353" s="3418" t="s">
        <v>2947</v>
      </c>
      <c r="F353" s="3415" t="s">
        <v>2947</v>
      </c>
      <c r="G353" s="3415" t="s">
        <v>2947</v>
      </c>
    </row>
    <row r="354">
      <c r="A354" s="3435" t="s">
        <v>394</v>
      </c>
      <c r="B354" s="3418" t="s">
        <v>394</v>
      </c>
      <c r="C354" s="3415" t="s">
        <v>2764</v>
      </c>
      <c r="D354" s="3415" t="s">
        <v>2947</v>
      </c>
      <c r="E354" s="3418" t="s">
        <v>2947</v>
      </c>
      <c r="F354" s="3415" t="s">
        <v>2947</v>
      </c>
      <c r="G354" s="3415" t="s">
        <v>2947</v>
      </c>
    </row>
    <row r="355">
      <c r="A355" s="3435" t="s">
        <v>395</v>
      </c>
      <c r="B355" s="3418" t="s">
        <v>395</v>
      </c>
      <c r="C355" s="3415" t="s">
        <v>2764</v>
      </c>
      <c r="D355" s="3415" t="s">
        <v>2947</v>
      </c>
      <c r="E355" s="3418" t="s">
        <v>2947</v>
      </c>
      <c r="F355" s="3415" t="s">
        <v>2947</v>
      </c>
      <c r="G355" s="3415" t="s">
        <v>2947</v>
      </c>
    </row>
    <row r="356">
      <c r="A356" s="3435" t="s">
        <v>396</v>
      </c>
      <c r="B356" s="3418" t="s">
        <v>396</v>
      </c>
      <c r="C356" s="3415" t="s">
        <v>2764</v>
      </c>
      <c r="D356" s="3415" t="s">
        <v>2947</v>
      </c>
      <c r="E356" s="3418" t="s">
        <v>2947</v>
      </c>
      <c r="F356" s="3415" t="s">
        <v>2947</v>
      </c>
      <c r="G356" s="3415" t="s">
        <v>2947</v>
      </c>
    </row>
    <row r="357">
      <c r="A357" s="3435" t="s">
        <v>397</v>
      </c>
      <c r="B357" s="3418" t="s">
        <v>397</v>
      </c>
      <c r="C357" s="3415" t="s">
        <v>2764</v>
      </c>
      <c r="D357" s="3415" t="s">
        <v>2947</v>
      </c>
      <c r="E357" s="3418" t="s">
        <v>2947</v>
      </c>
      <c r="F357" s="3415" t="s">
        <v>2947</v>
      </c>
      <c r="G357" s="3415" t="s">
        <v>2947</v>
      </c>
    </row>
    <row r="358">
      <c r="A358" s="3435" t="s">
        <v>398</v>
      </c>
      <c r="B358" s="3418" t="s">
        <v>398</v>
      </c>
      <c r="C358" s="3415" t="s">
        <v>2764</v>
      </c>
      <c r="D358" s="3415" t="s">
        <v>2947</v>
      </c>
      <c r="E358" s="3418" t="s">
        <v>2947</v>
      </c>
      <c r="F358" s="3415" t="s">
        <v>2947</v>
      </c>
      <c r="G358" s="3415" t="s">
        <v>2947</v>
      </c>
    </row>
    <row r="359">
      <c r="A359" s="3435" t="s">
        <v>399</v>
      </c>
      <c r="B359" s="3418" t="s">
        <v>399</v>
      </c>
      <c r="C359" s="3415" t="s">
        <v>2764</v>
      </c>
      <c r="D359" s="3415" t="s">
        <v>2947</v>
      </c>
      <c r="E359" s="3418" t="s">
        <v>2947</v>
      </c>
      <c r="F359" s="3415" t="s">
        <v>2947</v>
      </c>
      <c r="G359" s="3415" t="s">
        <v>2947</v>
      </c>
    </row>
    <row r="360">
      <c r="A360" s="3435" t="s">
        <v>400</v>
      </c>
      <c r="B360" s="3418" t="s">
        <v>400</v>
      </c>
      <c r="C360" s="3415" t="s">
        <v>2764</v>
      </c>
      <c r="D360" s="3415" t="s">
        <v>2947</v>
      </c>
      <c r="E360" s="3418" t="s">
        <v>2947</v>
      </c>
      <c r="F360" s="3415" t="s">
        <v>2947</v>
      </c>
      <c r="G360" s="3415" t="s">
        <v>2947</v>
      </c>
    </row>
    <row r="361">
      <c r="A361" s="3435" t="s">
        <v>401</v>
      </c>
      <c r="B361" s="3418" t="s">
        <v>401</v>
      </c>
      <c r="C361" s="3415" t="s">
        <v>2764</v>
      </c>
      <c r="D361" s="3415" t="s">
        <v>2947</v>
      </c>
      <c r="E361" s="3418" t="s">
        <v>2947</v>
      </c>
      <c r="F361" s="3415" t="s">
        <v>2947</v>
      </c>
      <c r="G361" s="3415" t="s">
        <v>2947</v>
      </c>
    </row>
    <row r="362">
      <c r="A362" s="3435" t="s">
        <v>402</v>
      </c>
      <c r="B362" s="3418" t="s">
        <v>402</v>
      </c>
      <c r="C362" s="3415" t="s">
        <v>2764</v>
      </c>
      <c r="D362" s="3415" t="s">
        <v>2947</v>
      </c>
      <c r="E362" s="3418" t="s">
        <v>2947</v>
      </c>
      <c r="F362" s="3415" t="s">
        <v>2947</v>
      </c>
      <c r="G362" s="3415" t="s">
        <v>2947</v>
      </c>
    </row>
    <row r="363">
      <c r="A363" s="3435" t="s">
        <v>403</v>
      </c>
      <c r="B363" s="3418" t="s">
        <v>403</v>
      </c>
      <c r="C363" s="3415" t="s">
        <v>2764</v>
      </c>
      <c r="D363" s="3415" t="s">
        <v>2947</v>
      </c>
      <c r="E363" s="3418" t="s">
        <v>2947</v>
      </c>
      <c r="F363" s="3415" t="s">
        <v>2947</v>
      </c>
      <c r="G363" s="3415" t="s">
        <v>2947</v>
      </c>
    </row>
    <row r="364">
      <c r="A364" s="3435" t="s">
        <v>404</v>
      </c>
      <c r="B364" s="3418" t="s">
        <v>404</v>
      </c>
      <c r="C364" s="3415" t="s">
        <v>2764</v>
      </c>
      <c r="D364" s="3415" t="s">
        <v>2947</v>
      </c>
      <c r="E364" s="3418" t="s">
        <v>2947</v>
      </c>
      <c r="F364" s="3415" t="s">
        <v>2947</v>
      </c>
      <c r="G364" s="3415" t="s">
        <v>2947</v>
      </c>
    </row>
    <row r="365">
      <c r="A365" s="3435" t="s">
        <v>405</v>
      </c>
      <c r="B365" s="3418" t="s">
        <v>405</v>
      </c>
      <c r="C365" s="3415" t="s">
        <v>2764</v>
      </c>
      <c r="D365" s="3415" t="s">
        <v>2947</v>
      </c>
      <c r="E365" s="3418" t="s">
        <v>2947</v>
      </c>
      <c r="F365" s="3415" t="s">
        <v>2947</v>
      </c>
      <c r="G365" s="3415" t="s">
        <v>2947</v>
      </c>
    </row>
    <row r="366">
      <c r="A366" s="3435" t="s">
        <v>406</v>
      </c>
      <c r="B366" s="3418" t="s">
        <v>406</v>
      </c>
      <c r="C366" s="3415" t="s">
        <v>2764</v>
      </c>
      <c r="D366" s="3415" t="s">
        <v>2947</v>
      </c>
      <c r="E366" s="3418" t="s">
        <v>2947</v>
      </c>
      <c r="F366" s="3415" t="s">
        <v>2947</v>
      </c>
      <c r="G366" s="3415" t="s">
        <v>2947</v>
      </c>
    </row>
    <row r="367">
      <c r="A367" s="3435" t="s">
        <v>407</v>
      </c>
      <c r="B367" s="3418" t="s">
        <v>407</v>
      </c>
      <c r="C367" s="3415" t="s">
        <v>2764</v>
      </c>
      <c r="D367" s="3415" t="s">
        <v>2947</v>
      </c>
      <c r="E367" s="3418" t="s">
        <v>2947</v>
      </c>
      <c r="F367" s="3415" t="s">
        <v>2947</v>
      </c>
      <c r="G367" s="3415" t="s">
        <v>2947</v>
      </c>
    </row>
    <row r="368">
      <c r="A368" s="3435" t="s">
        <v>3075</v>
      </c>
      <c r="B368" s="3418" t="s">
        <v>3075</v>
      </c>
      <c r="C368" s="3415" t="s">
        <v>2764</v>
      </c>
      <c r="D368" s="3415" t="s">
        <v>2947</v>
      </c>
      <c r="E368" s="3418" t="s">
        <v>2947</v>
      </c>
      <c r="F368" s="3415" t="s">
        <v>2947</v>
      </c>
      <c r="G368" s="3415" t="s">
        <v>2947</v>
      </c>
    </row>
    <row r="369">
      <c r="A369" s="3435" t="s">
        <v>3058</v>
      </c>
      <c r="B369" s="3418" t="s">
        <v>3058</v>
      </c>
      <c r="C369" s="3415" t="s">
        <v>2764</v>
      </c>
      <c r="D369" s="3415" t="s">
        <v>2947</v>
      </c>
      <c r="E369" s="3418" t="s">
        <v>2947</v>
      </c>
      <c r="F369" s="3415" t="s">
        <v>2947</v>
      </c>
      <c r="G369" s="3415" t="s">
        <v>2947</v>
      </c>
    </row>
    <row r="370">
      <c r="A370" s="3435" t="s">
        <v>3059</v>
      </c>
      <c r="B370" s="3418" t="s">
        <v>3059</v>
      </c>
      <c r="C370" s="3415" t="s">
        <v>2764</v>
      </c>
      <c r="D370" s="3415" t="s">
        <v>2947</v>
      </c>
      <c r="E370" s="3418" t="s">
        <v>2947</v>
      </c>
      <c r="F370" s="3415" t="s">
        <v>2947</v>
      </c>
      <c r="G370" s="3415" t="s">
        <v>2947</v>
      </c>
    </row>
    <row r="371">
      <c r="A371" s="3435" t="s">
        <v>3060</v>
      </c>
      <c r="B371" s="3418" t="s">
        <v>3060</v>
      </c>
      <c r="C371" s="3415" t="s">
        <v>2764</v>
      </c>
      <c r="D371" s="3415" t="s">
        <v>2947</v>
      </c>
      <c r="E371" s="3418" t="s">
        <v>2947</v>
      </c>
      <c r="F371" s="3415" t="s">
        <v>2947</v>
      </c>
      <c r="G371" s="3415" t="s">
        <v>2947</v>
      </c>
    </row>
    <row r="372">
      <c r="A372" s="3435" t="s">
        <v>3061</v>
      </c>
      <c r="B372" s="3418" t="s">
        <v>3061</v>
      </c>
      <c r="C372" s="3415" t="s">
        <v>2764</v>
      </c>
      <c r="D372" s="3415" t="s">
        <v>2947</v>
      </c>
      <c r="E372" s="3418" t="s">
        <v>2947</v>
      </c>
      <c r="F372" s="3415" t="s">
        <v>2947</v>
      </c>
      <c r="G372" s="3415" t="s">
        <v>2947</v>
      </c>
    </row>
    <row r="373">
      <c r="A373" s="3435" t="s">
        <v>3076</v>
      </c>
      <c r="B373" s="3418" t="s">
        <v>3076</v>
      </c>
      <c r="C373" s="3415" t="s">
        <v>2764</v>
      </c>
      <c r="D373" s="3415" t="s">
        <v>2947</v>
      </c>
      <c r="E373" s="3418" t="s">
        <v>2947</v>
      </c>
      <c r="F373" s="3415" t="s">
        <v>2947</v>
      </c>
      <c r="G373" s="3415" t="s">
        <v>2947</v>
      </c>
    </row>
    <row r="374">
      <c r="A374" s="3435" t="s">
        <v>3062</v>
      </c>
      <c r="B374" s="3418" t="s">
        <v>3062</v>
      </c>
      <c r="C374" s="3415" t="s">
        <v>2764</v>
      </c>
      <c r="D374" s="3415" t="s">
        <v>2947</v>
      </c>
      <c r="E374" s="3418" t="s">
        <v>2947</v>
      </c>
      <c r="F374" s="3415" t="s">
        <v>2947</v>
      </c>
      <c r="G374" s="3415" t="s">
        <v>2947</v>
      </c>
    </row>
    <row r="375">
      <c r="A375" s="3435" t="s">
        <v>3067</v>
      </c>
      <c r="B375" s="3418" t="s">
        <v>3067</v>
      </c>
      <c r="C375" s="3415" t="s">
        <v>2764</v>
      </c>
      <c r="D375" s="3415" t="s">
        <v>2947</v>
      </c>
      <c r="E375" s="3418" t="s">
        <v>2947</v>
      </c>
      <c r="F375" s="3415" t="s">
        <v>2947</v>
      </c>
      <c r="G375" s="3415" t="s">
        <v>2947</v>
      </c>
    </row>
    <row r="376">
      <c r="A376" s="3435" t="s">
        <v>3077</v>
      </c>
      <c r="B376" s="3418" t="s">
        <v>3077</v>
      </c>
      <c r="C376" s="3415" t="s">
        <v>2764</v>
      </c>
      <c r="D376" s="3415" t="s">
        <v>2947</v>
      </c>
      <c r="E376" s="3418" t="s">
        <v>2947</v>
      </c>
      <c r="F376" s="3415" t="s">
        <v>2947</v>
      </c>
      <c r="G376" s="3415" t="s">
        <v>2947</v>
      </c>
    </row>
    <row r="377">
      <c r="A377" s="3435" t="s">
        <v>3078</v>
      </c>
      <c r="B377" s="3418" t="s">
        <v>3078</v>
      </c>
      <c r="C377" s="3415" t="s">
        <v>2764</v>
      </c>
      <c r="D377" s="3415" t="s">
        <v>2947</v>
      </c>
      <c r="E377" s="3418" t="s">
        <v>2947</v>
      </c>
      <c r="F377" s="3415" t="s">
        <v>2947</v>
      </c>
      <c r="G377" s="3415" t="s">
        <v>2947</v>
      </c>
    </row>
    <row r="378">
      <c r="A378" s="3435" t="s">
        <v>3079</v>
      </c>
      <c r="B378" s="3418" t="s">
        <v>3079</v>
      </c>
      <c r="C378" s="3415" t="s">
        <v>2764</v>
      </c>
      <c r="D378" s="3415" t="s">
        <v>2947</v>
      </c>
      <c r="E378" s="3418" t="s">
        <v>2947</v>
      </c>
      <c r="F378" s="3415" t="s">
        <v>2947</v>
      </c>
      <c r="G378" s="3415" t="s">
        <v>2947</v>
      </c>
    </row>
    <row r="379">
      <c r="A379" s="3435" t="s">
        <v>1105</v>
      </c>
      <c r="B379" s="3418" t="s">
        <v>1105</v>
      </c>
      <c r="C379" s="3415" t="s">
        <v>2764</v>
      </c>
      <c r="D379" s="3415" t="s">
        <v>2947</v>
      </c>
      <c r="E379" s="3418" t="s">
        <v>2947</v>
      </c>
      <c r="F379" s="3415" t="s">
        <v>2947</v>
      </c>
      <c r="G379" s="3415" t="s">
        <v>2947</v>
      </c>
    </row>
    <row r="380">
      <c r="A380" s="3435" t="s">
        <v>3063</v>
      </c>
      <c r="B380" s="3418" t="s">
        <v>3063</v>
      </c>
      <c r="C380" s="3415" t="s">
        <v>2764</v>
      </c>
      <c r="D380" s="3415" t="s">
        <v>2947</v>
      </c>
      <c r="E380" s="3418" t="s">
        <v>2947</v>
      </c>
      <c r="F380" s="3415" t="s">
        <v>2947</v>
      </c>
      <c r="G380" s="3415" t="s">
        <v>2947</v>
      </c>
    </row>
    <row r="381">
      <c r="A381" s="3435" t="s">
        <v>3068</v>
      </c>
      <c r="B381" s="3418" t="s">
        <v>3068</v>
      </c>
      <c r="C381" s="3415" t="s">
        <v>2764</v>
      </c>
      <c r="D381" s="3415" t="s">
        <v>2947</v>
      </c>
      <c r="E381" s="3418" t="s">
        <v>2947</v>
      </c>
      <c r="F381" s="3415" t="s">
        <v>2947</v>
      </c>
      <c r="G381" s="3415" t="s">
        <v>2947</v>
      </c>
    </row>
    <row r="382">
      <c r="A382" s="3433" t="s">
        <v>3090</v>
      </c>
      <c r="B382" s="3416" t="s">
        <v>1185</v>
      </c>
      <c r="C382" s="3416"/>
      <c r="D382" s="3416" t="s">
        <v>1185</v>
      </c>
      <c r="E382" s="3416" t="s">
        <v>1185</v>
      </c>
      <c r="F382" s="3418" t="s">
        <v>2947</v>
      </c>
      <c r="G382" s="3418" t="s">
        <v>1185</v>
      </c>
    </row>
    <row r="383">
      <c r="A383" s="3435" t="s">
        <v>389</v>
      </c>
      <c r="B383" s="3418" t="s">
        <v>389</v>
      </c>
      <c r="C383" s="3415" t="s">
        <v>2764</v>
      </c>
      <c r="D383" s="3415" t="s">
        <v>2947</v>
      </c>
      <c r="E383" s="3418" t="s">
        <v>2947</v>
      </c>
      <c r="F383" s="3415" t="s">
        <v>2947</v>
      </c>
      <c r="G383" s="3415" t="s">
        <v>2947</v>
      </c>
    </row>
    <row r="384">
      <c r="A384" s="3435" t="s">
        <v>390</v>
      </c>
      <c r="B384" s="3418" t="s">
        <v>390</v>
      </c>
      <c r="C384" s="3415" t="s">
        <v>2764</v>
      </c>
      <c r="D384" s="3415" t="s">
        <v>2947</v>
      </c>
      <c r="E384" s="3418" t="s">
        <v>2947</v>
      </c>
      <c r="F384" s="3415" t="s">
        <v>2947</v>
      </c>
      <c r="G384" s="3415" t="s">
        <v>2947</v>
      </c>
    </row>
    <row r="385">
      <c r="A385" s="3435" t="s">
        <v>391</v>
      </c>
      <c r="B385" s="3418" t="s">
        <v>391</v>
      </c>
      <c r="C385" s="3415" t="s">
        <v>2764</v>
      </c>
      <c r="D385" s="3415" t="s">
        <v>2947</v>
      </c>
      <c r="E385" s="3418" t="s">
        <v>2947</v>
      </c>
      <c r="F385" s="3415" t="s">
        <v>2947</v>
      </c>
      <c r="G385" s="3415" t="s">
        <v>2947</v>
      </c>
    </row>
    <row r="386">
      <c r="A386" s="3435" t="s">
        <v>392</v>
      </c>
      <c r="B386" s="3418" t="s">
        <v>392</v>
      </c>
      <c r="C386" s="3415" t="s">
        <v>2764</v>
      </c>
      <c r="D386" s="3415" t="s">
        <v>2947</v>
      </c>
      <c r="E386" s="3418" t="s">
        <v>2947</v>
      </c>
      <c r="F386" s="3415" t="s">
        <v>2947</v>
      </c>
      <c r="G386" s="3415" t="s">
        <v>2947</v>
      </c>
    </row>
    <row r="387">
      <c r="A387" s="3435" t="s">
        <v>393</v>
      </c>
      <c r="B387" s="3418" t="s">
        <v>393</v>
      </c>
      <c r="C387" s="3415" t="s">
        <v>2764</v>
      </c>
      <c r="D387" s="3415" t="s">
        <v>2947</v>
      </c>
      <c r="E387" s="3418" t="s">
        <v>2947</v>
      </c>
      <c r="F387" s="3415" t="s">
        <v>2947</v>
      </c>
      <c r="G387" s="3415" t="s">
        <v>2947</v>
      </c>
    </row>
    <row r="388">
      <c r="A388" s="3435" t="s">
        <v>394</v>
      </c>
      <c r="B388" s="3418" t="s">
        <v>394</v>
      </c>
      <c r="C388" s="3415" t="s">
        <v>2764</v>
      </c>
      <c r="D388" s="3415" t="s">
        <v>2947</v>
      </c>
      <c r="E388" s="3418" t="s">
        <v>2947</v>
      </c>
      <c r="F388" s="3415" t="s">
        <v>2947</v>
      </c>
      <c r="G388" s="3415" t="s">
        <v>2947</v>
      </c>
    </row>
    <row r="389">
      <c r="A389" s="3435" t="s">
        <v>395</v>
      </c>
      <c r="B389" s="3418" t="s">
        <v>395</v>
      </c>
      <c r="C389" s="3415" t="s">
        <v>2764</v>
      </c>
      <c r="D389" s="3415" t="s">
        <v>2947</v>
      </c>
      <c r="E389" s="3418" t="s">
        <v>2947</v>
      </c>
      <c r="F389" s="3415" t="s">
        <v>2947</v>
      </c>
      <c r="G389" s="3415" t="s">
        <v>2947</v>
      </c>
    </row>
    <row r="390">
      <c r="A390" s="3435" t="s">
        <v>396</v>
      </c>
      <c r="B390" s="3418" t="s">
        <v>396</v>
      </c>
      <c r="C390" s="3415" t="s">
        <v>2764</v>
      </c>
      <c r="D390" s="3415" t="s">
        <v>2947</v>
      </c>
      <c r="E390" s="3418" t="s">
        <v>2947</v>
      </c>
      <c r="F390" s="3415" t="s">
        <v>2947</v>
      </c>
      <c r="G390" s="3415" t="s">
        <v>2947</v>
      </c>
    </row>
    <row r="391">
      <c r="A391" s="3435" t="s">
        <v>397</v>
      </c>
      <c r="B391" s="3418" t="s">
        <v>397</v>
      </c>
      <c r="C391" s="3415" t="s">
        <v>2764</v>
      </c>
      <c r="D391" s="3415" t="s">
        <v>2947</v>
      </c>
      <c r="E391" s="3418" t="s">
        <v>2947</v>
      </c>
      <c r="F391" s="3415" t="s">
        <v>2947</v>
      </c>
      <c r="G391" s="3415" t="s">
        <v>2947</v>
      </c>
    </row>
    <row r="392">
      <c r="A392" s="3435" t="s">
        <v>398</v>
      </c>
      <c r="B392" s="3418" t="s">
        <v>398</v>
      </c>
      <c r="C392" s="3415" t="s">
        <v>2764</v>
      </c>
      <c r="D392" s="3415" t="s">
        <v>2947</v>
      </c>
      <c r="E392" s="3418" t="s">
        <v>2947</v>
      </c>
      <c r="F392" s="3415" t="s">
        <v>2947</v>
      </c>
      <c r="G392" s="3415" t="s">
        <v>2947</v>
      </c>
    </row>
    <row r="393">
      <c r="A393" s="3435" t="s">
        <v>399</v>
      </c>
      <c r="B393" s="3418" t="s">
        <v>399</v>
      </c>
      <c r="C393" s="3415" t="s">
        <v>2764</v>
      </c>
      <c r="D393" s="3415" t="s">
        <v>2947</v>
      </c>
      <c r="E393" s="3418" t="s">
        <v>2947</v>
      </c>
      <c r="F393" s="3415" t="s">
        <v>2947</v>
      </c>
      <c r="G393" s="3415" t="s">
        <v>2947</v>
      </c>
    </row>
    <row r="394">
      <c r="A394" s="3435" t="s">
        <v>400</v>
      </c>
      <c r="B394" s="3418" t="s">
        <v>400</v>
      </c>
      <c r="C394" s="3415" t="s">
        <v>2764</v>
      </c>
      <c r="D394" s="3415" t="s">
        <v>2947</v>
      </c>
      <c r="E394" s="3418" t="s">
        <v>2947</v>
      </c>
      <c r="F394" s="3415" t="s">
        <v>2947</v>
      </c>
      <c r="G394" s="3415" t="s">
        <v>2947</v>
      </c>
    </row>
    <row r="395">
      <c r="A395" s="3435" t="s">
        <v>401</v>
      </c>
      <c r="B395" s="3418" t="s">
        <v>401</v>
      </c>
      <c r="C395" s="3415" t="s">
        <v>2764</v>
      </c>
      <c r="D395" s="3415" t="s">
        <v>2947</v>
      </c>
      <c r="E395" s="3418" t="s">
        <v>2947</v>
      </c>
      <c r="F395" s="3415" t="s">
        <v>2947</v>
      </c>
      <c r="G395" s="3415" t="s">
        <v>2947</v>
      </c>
    </row>
    <row r="396">
      <c r="A396" s="3435" t="s">
        <v>402</v>
      </c>
      <c r="B396" s="3418" t="s">
        <v>402</v>
      </c>
      <c r="C396" s="3415" t="s">
        <v>2764</v>
      </c>
      <c r="D396" s="3415" t="s">
        <v>2947</v>
      </c>
      <c r="E396" s="3418" t="s">
        <v>2947</v>
      </c>
      <c r="F396" s="3415" t="s">
        <v>2947</v>
      </c>
      <c r="G396" s="3415" t="s">
        <v>2947</v>
      </c>
    </row>
    <row r="397">
      <c r="A397" s="3435" t="s">
        <v>403</v>
      </c>
      <c r="B397" s="3418" t="s">
        <v>403</v>
      </c>
      <c r="C397" s="3415" t="s">
        <v>2764</v>
      </c>
      <c r="D397" s="3415" t="s">
        <v>2947</v>
      </c>
      <c r="E397" s="3418" t="s">
        <v>2947</v>
      </c>
      <c r="F397" s="3415" t="s">
        <v>2947</v>
      </c>
      <c r="G397" s="3415" t="s">
        <v>2947</v>
      </c>
    </row>
    <row r="398">
      <c r="A398" s="3435" t="s">
        <v>404</v>
      </c>
      <c r="B398" s="3418" t="s">
        <v>404</v>
      </c>
      <c r="C398" s="3415" t="s">
        <v>2764</v>
      </c>
      <c r="D398" s="3415" t="s">
        <v>2947</v>
      </c>
      <c r="E398" s="3418" t="s">
        <v>2947</v>
      </c>
      <c r="F398" s="3415" t="s">
        <v>2947</v>
      </c>
      <c r="G398" s="3415" t="s">
        <v>2947</v>
      </c>
    </row>
    <row r="399">
      <c r="A399" s="3435" t="s">
        <v>405</v>
      </c>
      <c r="B399" s="3418" t="s">
        <v>405</v>
      </c>
      <c r="C399" s="3415" t="s">
        <v>2764</v>
      </c>
      <c r="D399" s="3415" t="s">
        <v>2947</v>
      </c>
      <c r="E399" s="3418" t="s">
        <v>2947</v>
      </c>
      <c r="F399" s="3415" t="s">
        <v>2947</v>
      </c>
      <c r="G399" s="3415" t="s">
        <v>2947</v>
      </c>
    </row>
    <row r="400">
      <c r="A400" s="3435" t="s">
        <v>406</v>
      </c>
      <c r="B400" s="3418" t="s">
        <v>406</v>
      </c>
      <c r="C400" s="3415" t="s">
        <v>2764</v>
      </c>
      <c r="D400" s="3415" t="s">
        <v>2947</v>
      </c>
      <c r="E400" s="3418" t="s">
        <v>2947</v>
      </c>
      <c r="F400" s="3415" t="s">
        <v>2947</v>
      </c>
      <c r="G400" s="3415" t="s">
        <v>2947</v>
      </c>
    </row>
    <row r="401">
      <c r="A401" s="3435" t="s">
        <v>407</v>
      </c>
      <c r="B401" s="3418" t="s">
        <v>407</v>
      </c>
      <c r="C401" s="3415" t="s">
        <v>2764</v>
      </c>
      <c r="D401" s="3415" t="s">
        <v>2947</v>
      </c>
      <c r="E401" s="3418" t="s">
        <v>2947</v>
      </c>
      <c r="F401" s="3415" t="s">
        <v>2947</v>
      </c>
      <c r="G401" s="3415" t="s">
        <v>2947</v>
      </c>
    </row>
    <row r="402">
      <c r="A402" s="3435" t="s">
        <v>3075</v>
      </c>
      <c r="B402" s="3418" t="s">
        <v>3075</v>
      </c>
      <c r="C402" s="3415" t="s">
        <v>2764</v>
      </c>
      <c r="D402" s="3415" t="s">
        <v>2947</v>
      </c>
      <c r="E402" s="3418" t="s">
        <v>2947</v>
      </c>
      <c r="F402" s="3415" t="s">
        <v>2947</v>
      </c>
      <c r="G402" s="3415" t="s">
        <v>2947</v>
      </c>
    </row>
    <row r="403">
      <c r="A403" s="3435" t="s">
        <v>3058</v>
      </c>
      <c r="B403" s="3418" t="s">
        <v>3058</v>
      </c>
      <c r="C403" s="3415" t="s">
        <v>2764</v>
      </c>
      <c r="D403" s="3415" t="s">
        <v>2947</v>
      </c>
      <c r="E403" s="3418" t="s">
        <v>2947</v>
      </c>
      <c r="F403" s="3415" t="s">
        <v>2947</v>
      </c>
      <c r="G403" s="3415" t="s">
        <v>2947</v>
      </c>
    </row>
    <row r="404">
      <c r="A404" s="3435" t="s">
        <v>3059</v>
      </c>
      <c r="B404" s="3418" t="s">
        <v>3059</v>
      </c>
      <c r="C404" s="3415" t="s">
        <v>2764</v>
      </c>
      <c r="D404" s="3415" t="s">
        <v>2947</v>
      </c>
      <c r="E404" s="3418" t="s">
        <v>2947</v>
      </c>
      <c r="F404" s="3415" t="s">
        <v>2947</v>
      </c>
      <c r="G404" s="3415" t="s">
        <v>2947</v>
      </c>
    </row>
    <row r="405">
      <c r="A405" s="3435" t="s">
        <v>3060</v>
      </c>
      <c r="B405" s="3418" t="s">
        <v>3060</v>
      </c>
      <c r="C405" s="3415" t="s">
        <v>2764</v>
      </c>
      <c r="D405" s="3415" t="s">
        <v>2947</v>
      </c>
      <c r="E405" s="3418" t="s">
        <v>2947</v>
      </c>
      <c r="F405" s="3415" t="s">
        <v>2947</v>
      </c>
      <c r="G405" s="3415" t="s">
        <v>2947</v>
      </c>
    </row>
    <row r="406">
      <c r="A406" s="3435" t="s">
        <v>3061</v>
      </c>
      <c r="B406" s="3418" t="s">
        <v>3061</v>
      </c>
      <c r="C406" s="3415" t="s">
        <v>2764</v>
      </c>
      <c r="D406" s="3415" t="s">
        <v>2947</v>
      </c>
      <c r="E406" s="3418" t="s">
        <v>2947</v>
      </c>
      <c r="F406" s="3415" t="s">
        <v>2947</v>
      </c>
      <c r="G406" s="3415" t="s">
        <v>2947</v>
      </c>
    </row>
    <row r="407">
      <c r="A407" s="3435" t="s">
        <v>3076</v>
      </c>
      <c r="B407" s="3418" t="s">
        <v>3076</v>
      </c>
      <c r="C407" s="3415" t="s">
        <v>2764</v>
      </c>
      <c r="D407" s="3415" t="s">
        <v>2947</v>
      </c>
      <c r="E407" s="3418" t="s">
        <v>2947</v>
      </c>
      <c r="F407" s="3415" t="s">
        <v>2947</v>
      </c>
      <c r="G407" s="3415" t="s">
        <v>2947</v>
      </c>
    </row>
    <row r="408">
      <c r="A408" s="3435" t="s">
        <v>3062</v>
      </c>
      <c r="B408" s="3418" t="s">
        <v>3062</v>
      </c>
      <c r="C408" s="3415" t="s">
        <v>2764</v>
      </c>
      <c r="D408" s="3415" t="s">
        <v>2947</v>
      </c>
      <c r="E408" s="3418" t="s">
        <v>2947</v>
      </c>
      <c r="F408" s="3415" t="s">
        <v>2947</v>
      </c>
      <c r="G408" s="3415" t="s">
        <v>2947</v>
      </c>
    </row>
    <row r="409">
      <c r="A409" s="3435" t="s">
        <v>3067</v>
      </c>
      <c r="B409" s="3418" t="s">
        <v>3067</v>
      </c>
      <c r="C409" s="3415" t="s">
        <v>2764</v>
      </c>
      <c r="D409" s="3415" t="s">
        <v>2947</v>
      </c>
      <c r="E409" s="3418" t="s">
        <v>2947</v>
      </c>
      <c r="F409" s="3415" t="s">
        <v>2947</v>
      </c>
      <c r="G409" s="3415" t="s">
        <v>2947</v>
      </c>
    </row>
    <row r="410">
      <c r="A410" s="3435" t="s">
        <v>3077</v>
      </c>
      <c r="B410" s="3418" t="s">
        <v>3077</v>
      </c>
      <c r="C410" s="3415" t="s">
        <v>2764</v>
      </c>
      <c r="D410" s="3415" t="s">
        <v>2947</v>
      </c>
      <c r="E410" s="3418" t="s">
        <v>2947</v>
      </c>
      <c r="F410" s="3415" t="s">
        <v>2947</v>
      </c>
      <c r="G410" s="3415" t="s">
        <v>2947</v>
      </c>
    </row>
    <row r="411">
      <c r="A411" s="3435" t="s">
        <v>3078</v>
      </c>
      <c r="B411" s="3418" t="s">
        <v>3078</v>
      </c>
      <c r="C411" s="3415" t="s">
        <v>2764</v>
      </c>
      <c r="D411" s="3415" t="s">
        <v>2947</v>
      </c>
      <c r="E411" s="3418" t="s">
        <v>2947</v>
      </c>
      <c r="F411" s="3415" t="s">
        <v>2947</v>
      </c>
      <c r="G411" s="3415" t="s">
        <v>2947</v>
      </c>
    </row>
    <row r="412">
      <c r="A412" s="3435" t="s">
        <v>3079</v>
      </c>
      <c r="B412" s="3418" t="s">
        <v>3079</v>
      </c>
      <c r="C412" s="3415" t="s">
        <v>2764</v>
      </c>
      <c r="D412" s="3415" t="s">
        <v>2947</v>
      </c>
      <c r="E412" s="3418" t="s">
        <v>2947</v>
      </c>
      <c r="F412" s="3415" t="s">
        <v>2947</v>
      </c>
      <c r="G412" s="3415" t="s">
        <v>2947</v>
      </c>
    </row>
    <row r="413">
      <c r="A413" s="3435" t="s">
        <v>1105</v>
      </c>
      <c r="B413" s="3418" t="s">
        <v>1105</v>
      </c>
      <c r="C413" s="3415" t="s">
        <v>2764</v>
      </c>
      <c r="D413" s="3415" t="s">
        <v>2947</v>
      </c>
      <c r="E413" s="3418" t="s">
        <v>2947</v>
      </c>
      <c r="F413" s="3415" t="s">
        <v>2947</v>
      </c>
      <c r="G413" s="3415" t="s">
        <v>2947</v>
      </c>
    </row>
    <row r="414">
      <c r="A414" s="3435" t="s">
        <v>3063</v>
      </c>
      <c r="B414" s="3418" t="s">
        <v>3063</v>
      </c>
      <c r="C414" s="3415" t="s">
        <v>2764</v>
      </c>
      <c r="D414" s="3415" t="s">
        <v>2947</v>
      </c>
      <c r="E414" s="3418" t="s">
        <v>2947</v>
      </c>
      <c r="F414" s="3415" t="s">
        <v>2947</v>
      </c>
      <c r="G414" s="3415" t="s">
        <v>2947</v>
      </c>
    </row>
    <row r="415">
      <c r="A415" s="3435" t="s">
        <v>3068</v>
      </c>
      <c r="B415" s="3418" t="s">
        <v>3068</v>
      </c>
      <c r="C415" s="3415" t="s">
        <v>2764</v>
      </c>
      <c r="D415" s="3415" t="s">
        <v>2947</v>
      </c>
      <c r="E415" s="3418" t="s">
        <v>2947</v>
      </c>
      <c r="F415" s="3415" t="s">
        <v>2947</v>
      </c>
      <c r="G415" s="3415" t="s">
        <v>2947</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4.3931824</v>
      </c>
      <c r="D12" s="3415" t="n">
        <v>114.39722472483054</v>
      </c>
      <c r="E12" s="3415" t="n">
        <v>8.34658733377991</v>
      </c>
      <c r="F12" s="3418" t="n">
        <v>1.088433228062</v>
      </c>
      <c r="G12" s="3418" t="n">
        <v>6.853456936761</v>
      </c>
      <c r="H12" s="3418" t="n">
        <v>48.782429553612</v>
      </c>
      <c r="I12" s="3415" t="n">
        <v>0.04781685701095</v>
      </c>
      <c r="J12" s="3415" t="n">
        <v>7.84016453336579</v>
      </c>
      <c r="K12" s="3415" t="n">
        <v>4.07166808623188</v>
      </c>
      <c r="L12" s="3415" t="n">
        <v>0.94499560817344</v>
      </c>
    </row>
    <row r="13">
      <c r="A13" s="3438" t="s">
        <v>390</v>
      </c>
      <c r="B13" s="3418" t="s">
        <v>390</v>
      </c>
      <c r="C13" s="3415" t="n">
        <v>893.1105638148922</v>
      </c>
      <c r="D13" s="3415" t="n">
        <v>5324.590417467852</v>
      </c>
      <c r="E13" s="3415" t="n">
        <v>303.00991202540735</v>
      </c>
      <c r="F13" s="3418" t="n">
        <v>1.83135255178</v>
      </c>
      <c r="G13" s="3418" t="n">
        <v>14.362657147575</v>
      </c>
      <c r="H13" s="3418" t="n">
        <v>56.400610372038</v>
      </c>
      <c r="I13" s="3415" t="n">
        <v>16.35600310063878</v>
      </c>
      <c r="J13" s="3415" t="n">
        <v>764.7526661735582</v>
      </c>
      <c r="K13" s="3415" t="n">
        <v>170.89943987010628</v>
      </c>
      <c r="L13" s="3415" t="n">
        <v>142.62649512809247</v>
      </c>
    </row>
    <row r="14">
      <c r="A14" s="3438" t="s">
        <v>393</v>
      </c>
      <c r="B14" s="3418" t="s">
        <v>393</v>
      </c>
      <c r="C14" s="3415" t="n">
        <v>650.6213131344341</v>
      </c>
      <c r="D14" s="3415" t="n">
        <v>13232.539710267256</v>
      </c>
      <c r="E14" s="3415" t="n">
        <v>1063.814443071682</v>
      </c>
      <c r="F14" s="3418" t="n">
        <v>1.486393662545</v>
      </c>
      <c r="G14" s="3418" t="n">
        <v>12.015817025772</v>
      </c>
      <c r="H14" s="3418" t="n">
        <v>42.43079849733</v>
      </c>
      <c r="I14" s="3415" t="n">
        <v>9.6707939655958</v>
      </c>
      <c r="J14" s="3415" t="n">
        <v>1589.9977594483416</v>
      </c>
      <c r="K14" s="3415" t="n">
        <v>451.38496272523827</v>
      </c>
      <c r="L14" s="3415" t="n">
        <v>484.81321221670106</v>
      </c>
    </row>
    <row r="15">
      <c r="A15" s="3438" t="s">
        <v>394</v>
      </c>
      <c r="B15" s="3418" t="s">
        <v>394</v>
      </c>
      <c r="C15" s="3415" t="s">
        <v>2947</v>
      </c>
      <c r="D15" s="3415" t="s">
        <v>2947</v>
      </c>
      <c r="E15" s="3415" t="s">
        <v>2947</v>
      </c>
      <c r="F15" s="3418" t="s">
        <v>2947</v>
      </c>
      <c r="G15" s="3418" t="s">
        <v>2947</v>
      </c>
      <c r="H15" s="3418" t="s">
        <v>2947</v>
      </c>
      <c r="I15" s="3415" t="s">
        <v>2947</v>
      </c>
      <c r="J15" s="3415" t="s">
        <v>2947</v>
      </c>
      <c r="K15" s="3415" t="s">
        <v>2947</v>
      </c>
      <c r="L15" s="3415" t="s">
        <v>2949</v>
      </c>
    </row>
    <row r="16">
      <c r="A16" s="3438" t="s">
        <v>395</v>
      </c>
      <c r="B16" s="3418" t="s">
        <v>395</v>
      </c>
      <c r="C16" s="3415" t="n">
        <v>1238.9959264820277</v>
      </c>
      <c r="D16" s="3415" t="n">
        <v>18834.1197506718</v>
      </c>
      <c r="E16" s="3415" t="n">
        <v>1293.738513478234</v>
      </c>
      <c r="F16" s="3418" t="n">
        <v>0.983674353819</v>
      </c>
      <c r="G16" s="3418" t="n">
        <v>11.749122134534</v>
      </c>
      <c r="H16" s="3418" t="n">
        <v>37.910060587245</v>
      </c>
      <c r="I16" s="3415" t="n">
        <v>12.18768517367152</v>
      </c>
      <c r="J16" s="3415" t="n">
        <v>2212.8437324707584</v>
      </c>
      <c r="K16" s="3415" t="n">
        <v>490.4570543001155</v>
      </c>
      <c r="L16" s="3415" t="n">
        <v>652.8600648700127</v>
      </c>
    </row>
    <row r="17">
      <c r="A17" s="3438" t="s">
        <v>396</v>
      </c>
      <c r="B17" s="3418" t="s">
        <v>396</v>
      </c>
      <c r="C17" s="3415" t="s">
        <v>2947</v>
      </c>
      <c r="D17" s="3415" t="s">
        <v>2947</v>
      </c>
      <c r="E17" s="3415" t="s">
        <v>2947</v>
      </c>
      <c r="F17" s="3418" t="s">
        <v>2947</v>
      </c>
      <c r="G17" s="3418" t="s">
        <v>2947</v>
      </c>
      <c r="H17" s="3418" t="s">
        <v>2947</v>
      </c>
      <c r="I17" s="3415" t="s">
        <v>2947</v>
      </c>
      <c r="J17" s="3415" t="s">
        <v>2947</v>
      </c>
      <c r="K17" s="3415" t="s">
        <v>2947</v>
      </c>
      <c r="L17" s="3415" t="s">
        <v>2949</v>
      </c>
    </row>
    <row r="18">
      <c r="A18" s="3438" t="s">
        <v>397</v>
      </c>
      <c r="B18" s="3418" t="s">
        <v>397</v>
      </c>
      <c r="C18" s="3415" t="n">
        <v>107.2556894052918</v>
      </c>
      <c r="D18" s="3415" t="n">
        <v>10019.222078614726</v>
      </c>
      <c r="E18" s="3415" t="n">
        <v>846.5457378932588</v>
      </c>
      <c r="F18" s="3418" t="n">
        <v>2.782117629422</v>
      </c>
      <c r="G18" s="3418" t="n">
        <v>11.230377688932</v>
      </c>
      <c r="H18" s="3418" t="n">
        <v>35.140141928867</v>
      </c>
      <c r="I18" s="3415" t="n">
        <v>2.98397944350291</v>
      </c>
      <c r="J18" s="3415" t="n">
        <v>1125.1964809213223</v>
      </c>
      <c r="K18" s="3415" t="n">
        <v>297.4773737884671</v>
      </c>
      <c r="L18" s="3415" t="n">
        <v>386.44042463562783</v>
      </c>
    </row>
    <row r="19">
      <c r="A19" s="3438" t="s">
        <v>399</v>
      </c>
      <c r="B19" s="3418" t="s">
        <v>399</v>
      </c>
      <c r="C19" s="3415" t="n">
        <v>1.71884626424756</v>
      </c>
      <c r="D19" s="3415" t="n">
        <v>9.15279537345631</v>
      </c>
      <c r="E19" s="3415" t="n">
        <v>1.02103531761471</v>
      </c>
      <c r="F19" s="3418" t="n">
        <v>0.711248614773</v>
      </c>
      <c r="G19" s="3418" t="n">
        <v>24.032050432884</v>
      </c>
      <c r="H19" s="3418" t="n">
        <v>40.898713647708</v>
      </c>
      <c r="I19" s="3415" t="n">
        <v>0.01222527024453</v>
      </c>
      <c r="J19" s="3415" t="n">
        <v>2.19960440016769</v>
      </c>
      <c r="K19" s="3415" t="n">
        <v>0.41759031079321</v>
      </c>
      <c r="L19" s="3415" t="n">
        <v>0.59699865251239</v>
      </c>
    </row>
    <row r="20">
      <c r="A20" s="3438" t="s">
        <v>401</v>
      </c>
      <c r="B20" s="3418" t="s">
        <v>401</v>
      </c>
      <c r="C20" s="3415" t="n">
        <v>1.546666166976</v>
      </c>
      <c r="D20" s="3415" t="n">
        <v>6.76259164545157</v>
      </c>
      <c r="E20" s="3415" t="n">
        <v>0.40594549490372</v>
      </c>
      <c r="F20" s="3418" t="n">
        <v>0.59999999988</v>
      </c>
      <c r="G20" s="3418" t="n">
        <v>30.378279831378</v>
      </c>
      <c r="H20" s="3418" t="n">
        <v>53.345948021429</v>
      </c>
      <c r="I20" s="3415" t="n">
        <v>0.009279997</v>
      </c>
      <c r="J20" s="3415" t="n">
        <v>2.0543590139087</v>
      </c>
      <c r="K20" s="3415" t="n">
        <v>0.21655547270667</v>
      </c>
      <c r="L20" s="3415" t="n">
        <v>0.18939002219705</v>
      </c>
    </row>
    <row r="21">
      <c r="A21" s="3438" t="s">
        <v>404</v>
      </c>
      <c r="B21" s="3418" t="s">
        <v>404</v>
      </c>
      <c r="C21" s="3415" t="s">
        <v>2942</v>
      </c>
      <c r="D21" s="3415" t="s">
        <v>2942</v>
      </c>
      <c r="E21" s="3415" t="s">
        <v>2942</v>
      </c>
      <c r="F21" s="3418" t="s">
        <v>2947</v>
      </c>
      <c r="G21" s="3418" t="s">
        <v>2947</v>
      </c>
      <c r="H21" s="3418" t="s">
        <v>2947</v>
      </c>
      <c r="I21" s="3415" t="s">
        <v>2947</v>
      </c>
      <c r="J21" s="3415" t="s">
        <v>2947</v>
      </c>
      <c r="K21" s="3415" t="s">
        <v>2947</v>
      </c>
      <c r="L21" s="3415" t="s">
        <v>2949</v>
      </c>
    </row>
    <row r="22">
      <c r="A22" s="3438" t="s">
        <v>405</v>
      </c>
      <c r="B22" s="3418" t="s">
        <v>405</v>
      </c>
      <c r="C22" s="3415" t="s">
        <v>2942</v>
      </c>
      <c r="D22" s="3415" t="s">
        <v>2942</v>
      </c>
      <c r="E22" s="3415" t="s">
        <v>2942</v>
      </c>
      <c r="F22" s="3418" t="s">
        <v>2947</v>
      </c>
      <c r="G22" s="3418" t="s">
        <v>2947</v>
      </c>
      <c r="H22" s="3418" t="s">
        <v>2947</v>
      </c>
      <c r="I22" s="3415" t="s">
        <v>2947</v>
      </c>
      <c r="J22" s="3415" t="s">
        <v>2947</v>
      </c>
      <c r="K22" s="3415" t="s">
        <v>2947</v>
      </c>
      <c r="L22" s="3415" t="s">
        <v>2949</v>
      </c>
    </row>
    <row r="23">
      <c r="A23" s="3438" t="s">
        <v>406</v>
      </c>
      <c r="B23" s="3418" t="s">
        <v>406</v>
      </c>
      <c r="C23" s="3415" t="s">
        <v>2942</v>
      </c>
      <c r="D23" s="3415" t="s">
        <v>2942</v>
      </c>
      <c r="E23" s="3415" t="s">
        <v>2942</v>
      </c>
      <c r="F23" s="3418" t="s">
        <v>2947</v>
      </c>
      <c r="G23" s="3418" t="s">
        <v>2947</v>
      </c>
      <c r="H23" s="3418" t="s">
        <v>2947</v>
      </c>
      <c r="I23" s="3415" t="s">
        <v>2947</v>
      </c>
      <c r="J23" s="3415" t="s">
        <v>2947</v>
      </c>
      <c r="K23" s="3415" t="s">
        <v>2947</v>
      </c>
      <c r="L23" s="3415" t="s">
        <v>2949</v>
      </c>
    </row>
    <row r="24">
      <c r="A24" s="3438" t="s">
        <v>3075</v>
      </c>
      <c r="B24" s="3418" t="s">
        <v>3075</v>
      </c>
      <c r="C24" s="3415" t="s">
        <v>2942</v>
      </c>
      <c r="D24" s="3415" t="s">
        <v>2942</v>
      </c>
      <c r="E24" s="3415" t="s">
        <v>2942</v>
      </c>
      <c r="F24" s="3418" t="s">
        <v>2947</v>
      </c>
      <c r="G24" s="3418" t="s">
        <v>2947</v>
      </c>
      <c r="H24" s="3418" t="s">
        <v>2947</v>
      </c>
      <c r="I24" s="3415" t="s">
        <v>2947</v>
      </c>
      <c r="J24" s="3415" t="s">
        <v>2947</v>
      </c>
      <c r="K24" s="3415" t="s">
        <v>2947</v>
      </c>
      <c r="L24" s="3415" t="s">
        <v>2949</v>
      </c>
    </row>
    <row r="25">
      <c r="A25" s="3438" t="s">
        <v>3058</v>
      </c>
      <c r="B25" s="3418" t="s">
        <v>3058</v>
      </c>
      <c r="C25" s="3415" t="n">
        <v>0.001</v>
      </c>
      <c r="D25" s="3415" t="n">
        <v>0.1846595625</v>
      </c>
      <c r="E25" s="3415" t="s">
        <v>2942</v>
      </c>
      <c r="F25" s="3418" t="n">
        <v>0.5</v>
      </c>
      <c r="G25" s="3418" t="n">
        <v>0.517276217418</v>
      </c>
      <c r="H25" s="3418" t="s">
        <v>2947</v>
      </c>
      <c r="I25" s="3415" t="n">
        <v>5.0E-6</v>
      </c>
      <c r="J25" s="3415" t="n">
        <v>9.552E-4</v>
      </c>
      <c r="K25" s="3415" t="s">
        <v>2947</v>
      </c>
      <c r="L25" s="3415" t="s">
        <v>2949</v>
      </c>
    </row>
    <row r="26">
      <c r="A26" s="3438" t="s">
        <v>3059</v>
      </c>
      <c r="B26" s="3418" t="s">
        <v>3059</v>
      </c>
      <c r="C26" s="3415" t="n">
        <v>0.324</v>
      </c>
      <c r="D26" s="3415" t="n">
        <v>13.63548818016305</v>
      </c>
      <c r="E26" s="3415" t="n">
        <v>1.33254226391013</v>
      </c>
      <c r="F26" s="3418" t="n">
        <v>1.0</v>
      </c>
      <c r="G26" s="3418" t="n">
        <v>10.056784473294</v>
      </c>
      <c r="H26" s="3418" t="n">
        <v>81.471180021792</v>
      </c>
      <c r="I26" s="3415" t="n">
        <v>0.00324</v>
      </c>
      <c r="J26" s="3415" t="n">
        <v>1.37129165816046</v>
      </c>
      <c r="K26" s="3415" t="n">
        <v>1.08563790669668</v>
      </c>
      <c r="L26" s="3415" t="n">
        <v>0.18820366721345</v>
      </c>
    </row>
    <row r="27">
      <c r="A27" s="3438" t="s">
        <v>3060</v>
      </c>
      <c r="B27" s="3418" t="s">
        <v>3060</v>
      </c>
      <c r="C27" s="3415" t="n">
        <v>0.0648</v>
      </c>
      <c r="D27" s="3415" t="n">
        <v>0.52220163033659</v>
      </c>
      <c r="E27" s="3415" t="n">
        <v>0.45340456290325</v>
      </c>
      <c r="F27" s="3418" t="n">
        <v>1.0</v>
      </c>
      <c r="G27" s="3418" t="n">
        <v>11.814388994533</v>
      </c>
      <c r="H27" s="3418" t="n">
        <v>48.075064564424</v>
      </c>
      <c r="I27" s="3415" t="n">
        <v>6.48E-4</v>
      </c>
      <c r="J27" s="3415" t="n">
        <v>0.06169493194376</v>
      </c>
      <c r="K27" s="3415" t="n">
        <v>0.21797453635378</v>
      </c>
      <c r="L27" s="3415" t="n">
        <v>0.14114265654948</v>
      </c>
    </row>
    <row r="28">
      <c r="A28" s="3438" t="s">
        <v>3076</v>
      </c>
      <c r="B28" s="3418" t="s">
        <v>3076</v>
      </c>
      <c r="C28" s="3415" t="s">
        <v>2942</v>
      </c>
      <c r="D28" s="3415" t="s">
        <v>2942</v>
      </c>
      <c r="E28" s="3415" t="s">
        <v>2942</v>
      </c>
      <c r="F28" s="3418" t="s">
        <v>2947</v>
      </c>
      <c r="G28" s="3418" t="s">
        <v>2947</v>
      </c>
      <c r="H28" s="3418" t="s">
        <v>2947</v>
      </c>
      <c r="I28" s="3415" t="s">
        <v>2947</v>
      </c>
      <c r="J28" s="3415" t="s">
        <v>2947</v>
      </c>
      <c r="K28" s="3415" t="s">
        <v>2947</v>
      </c>
      <c r="L28" s="3415" t="s">
        <v>2949</v>
      </c>
    </row>
    <row r="29">
      <c r="A29" s="3438" t="s">
        <v>3067</v>
      </c>
      <c r="B29" s="3418" t="s">
        <v>3067</v>
      </c>
      <c r="C29" s="3415" t="s">
        <v>2942</v>
      </c>
      <c r="D29" s="3415" t="n">
        <v>4.1914212437E-4</v>
      </c>
      <c r="E29" s="3415" t="n">
        <v>7.6207658977E-4</v>
      </c>
      <c r="F29" s="3418" t="s">
        <v>2947</v>
      </c>
      <c r="G29" s="3418" t="n">
        <v>13.000000000453</v>
      </c>
      <c r="H29" s="3418" t="n">
        <v>45.000000000459</v>
      </c>
      <c r="I29" s="3415" t="s">
        <v>2947</v>
      </c>
      <c r="J29" s="3415" t="n">
        <v>5.448847617E-5</v>
      </c>
      <c r="K29" s="3415" t="n">
        <v>3.429344654E-4</v>
      </c>
      <c r="L29" s="3415" t="n">
        <v>4.1914212437E-4</v>
      </c>
    </row>
    <row r="30">
      <c r="A30" s="3438" t="s">
        <v>1105</v>
      </c>
      <c r="B30" s="3418" t="s">
        <v>1105</v>
      </c>
      <c r="C30" s="3415" t="n">
        <v>101912.08835354909</v>
      </c>
      <c r="D30" s="3415" t="n">
        <v>280271.862819999</v>
      </c>
      <c r="E30" s="3415" t="n">
        <v>116173.80818460908</v>
      </c>
      <c r="F30" s="3418" t="n">
        <v>0.59999999988</v>
      </c>
      <c r="G30" s="3418" t="n">
        <v>100.0</v>
      </c>
      <c r="H30" s="3418" t="n">
        <v>11.001100110011</v>
      </c>
      <c r="I30" s="3415" t="n">
        <v>611.472529999</v>
      </c>
      <c r="J30" s="3415" t="n">
        <v>280271.862819999</v>
      </c>
      <c r="K30" s="3415" t="n">
        <v>12780.396940001</v>
      </c>
      <c r="L30" s="3415" t="n">
        <v>103393.41124460808</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2949</v>
      </c>
      <c r="G32" s="3418" t="s">
        <v>2949</v>
      </c>
      <c r="H32" s="3418" t="s">
        <v>2949</v>
      </c>
      <c r="I32" s="3415" t="s">
        <v>2949</v>
      </c>
      <c r="J32" s="3415" t="s">
        <v>2949</v>
      </c>
      <c r="K32" s="3415" t="s">
        <v>2949</v>
      </c>
      <c r="L32" s="3415" t="s">
        <v>2949</v>
      </c>
    </row>
    <row r="33">
      <c r="A33" s="3438" t="s">
        <v>393</v>
      </c>
      <c r="B33" s="3418" t="s">
        <v>393</v>
      </c>
      <c r="C33" s="3415" t="s">
        <v>2942</v>
      </c>
      <c r="D33" s="3415" t="n">
        <v>4.903769</v>
      </c>
      <c r="E33" s="3415" t="n">
        <v>0.74815416</v>
      </c>
      <c r="F33" s="3418" t="s">
        <v>2943</v>
      </c>
      <c r="G33" s="3418" t="n">
        <v>0.542884564913</v>
      </c>
      <c r="H33" s="3418" t="n">
        <v>38.705961348928</v>
      </c>
      <c r="I33" s="3415" t="s">
        <v>2943</v>
      </c>
      <c r="J33" s="3415" t="n">
        <v>0.026621805</v>
      </c>
      <c r="K33" s="3415" t="n">
        <v>0.28958026</v>
      </c>
      <c r="L33" s="3415" t="n">
        <v>0.3327156</v>
      </c>
    </row>
    <row r="34">
      <c r="A34" s="3438" t="s">
        <v>395</v>
      </c>
      <c r="B34" s="3418" t="s">
        <v>395</v>
      </c>
      <c r="C34" s="3415" t="n">
        <v>2.04165363010069</v>
      </c>
      <c r="D34" s="3415" t="n">
        <v>1557.9757606081027</v>
      </c>
      <c r="E34" s="3415" t="n">
        <v>248.08164046911756</v>
      </c>
      <c r="F34" s="3418" t="n">
        <v>0.59491725433</v>
      </c>
      <c r="G34" s="3418" t="n">
        <v>1.254066405236</v>
      </c>
      <c r="H34" s="3418" t="n">
        <v>41.95587821808</v>
      </c>
      <c r="I34" s="3415" t="n">
        <v>0.01214614971913</v>
      </c>
      <c r="J34" s="3415" t="n">
        <v>19.53805061551113</v>
      </c>
      <c r="K34" s="3415" t="n">
        <v>104.08483095663696</v>
      </c>
      <c r="L34" s="3415" t="n">
        <v>140.37082344227392</v>
      </c>
    </row>
    <row r="35">
      <c r="A35" s="3438" t="s">
        <v>397</v>
      </c>
      <c r="B35" s="3418" t="s">
        <v>397</v>
      </c>
      <c r="C35" s="3415" t="s">
        <v>2942</v>
      </c>
      <c r="D35" s="3415" t="n">
        <v>2.276352</v>
      </c>
      <c r="E35" s="3415" t="n">
        <v>0.22883328</v>
      </c>
      <c r="F35" s="3418" t="s">
        <v>2943</v>
      </c>
      <c r="G35" s="3418" t="n">
        <v>0.30000017572</v>
      </c>
      <c r="H35" s="3418" t="n">
        <v>35.000000873999</v>
      </c>
      <c r="I35" s="3415" t="s">
        <v>2943</v>
      </c>
      <c r="J35" s="3415" t="n">
        <v>0.00682906</v>
      </c>
      <c r="K35" s="3415" t="n">
        <v>0.08009165</v>
      </c>
      <c r="L35" s="3415" t="s">
        <v>2949</v>
      </c>
    </row>
    <row r="36">
      <c r="A36" s="3438" t="s">
        <v>3075</v>
      </c>
      <c r="B36" s="3418" t="s">
        <v>3075</v>
      </c>
      <c r="C36" s="3415" t="s">
        <v>2942</v>
      </c>
      <c r="D36" s="3415" t="n">
        <v>1257.55</v>
      </c>
      <c r="E36" s="3415" t="s">
        <v>2942</v>
      </c>
      <c r="F36" s="3418" t="s">
        <v>2947</v>
      </c>
      <c r="G36" s="3418" t="n">
        <v>0.25</v>
      </c>
      <c r="H36" s="3418" t="s">
        <v>2947</v>
      </c>
      <c r="I36" s="3415" t="s">
        <v>2947</v>
      </c>
      <c r="J36" s="3415" t="n">
        <v>3.143875</v>
      </c>
      <c r="K36" s="3415" t="s">
        <v>2947</v>
      </c>
      <c r="L36" s="3415" t="s">
        <v>2949</v>
      </c>
    </row>
    <row r="37">
      <c r="A37" s="3438" t="s">
        <v>3058</v>
      </c>
      <c r="B37" s="3418" t="s">
        <v>3058</v>
      </c>
      <c r="C37" s="3415" t="s">
        <v>2942</v>
      </c>
      <c r="D37" s="3415" t="s">
        <v>2942</v>
      </c>
      <c r="E37" s="3415" t="s">
        <v>2942</v>
      </c>
      <c r="F37" s="3418" t="s">
        <v>2947</v>
      </c>
      <c r="G37" s="3418" t="s">
        <v>2947</v>
      </c>
      <c r="H37" s="3418" t="s">
        <v>2947</v>
      </c>
      <c r="I37" s="3415" t="s">
        <v>2947</v>
      </c>
      <c r="J37" s="3415" t="s">
        <v>2947</v>
      </c>
      <c r="K37" s="3415" t="s">
        <v>2947</v>
      </c>
      <c r="L37" s="3415" t="s">
        <v>2949</v>
      </c>
    </row>
    <row r="38">
      <c r="A38" s="3438" t="s">
        <v>3059</v>
      </c>
      <c r="B38" s="3418" t="s">
        <v>3059</v>
      </c>
      <c r="C38" s="3415" t="s">
        <v>2942</v>
      </c>
      <c r="D38" s="3415" t="s">
        <v>2942</v>
      </c>
      <c r="E38" s="3415" t="s">
        <v>2942</v>
      </c>
      <c r="F38" s="3418" t="s">
        <v>2947</v>
      </c>
      <c r="G38" s="3418" t="s">
        <v>2947</v>
      </c>
      <c r="H38" s="3418" t="s">
        <v>2947</v>
      </c>
      <c r="I38" s="3415" t="s">
        <v>2947</v>
      </c>
      <c r="J38" s="3415" t="s">
        <v>2947</v>
      </c>
      <c r="K38" s="3415" t="s">
        <v>2947</v>
      </c>
      <c r="L38" s="3415" t="s">
        <v>2949</v>
      </c>
    </row>
    <row r="39">
      <c r="A39" s="3438" t="s">
        <v>3060</v>
      </c>
      <c r="B39" s="3418" t="s">
        <v>3060</v>
      </c>
      <c r="C39" s="3415" t="s">
        <v>2942</v>
      </c>
      <c r="D39" s="3415" t="s">
        <v>2942</v>
      </c>
      <c r="E39" s="3415" t="s">
        <v>2942</v>
      </c>
      <c r="F39" s="3418" t="s">
        <v>2947</v>
      </c>
      <c r="G39" s="3418" t="s">
        <v>2947</v>
      </c>
      <c r="H39" s="3418" t="s">
        <v>2947</v>
      </c>
      <c r="I39" s="3415" t="s">
        <v>2947</v>
      </c>
      <c r="J39" s="3415" t="s">
        <v>2947</v>
      </c>
      <c r="K39" s="3415" t="s">
        <v>2947</v>
      </c>
      <c r="L39" s="3415" t="s">
        <v>2949</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0.26081368119633</v>
      </c>
      <c r="D41" s="3415" t="n">
        <v>35.84669820046834</v>
      </c>
      <c r="E41" s="3415" t="n">
        <v>9.15999645688456</v>
      </c>
      <c r="F41" s="3418" t="n">
        <v>0.994887026907</v>
      </c>
      <c r="G41" s="3418" t="n">
        <v>11.338097166049</v>
      </c>
      <c r="H41" s="3418" t="n">
        <v>48.083227904911</v>
      </c>
      <c r="I41" s="3415" t="n">
        <v>0.00259480147862</v>
      </c>
      <c r="J41" s="3415" t="n">
        <v>4.06433347278939</v>
      </c>
      <c r="K41" s="3415" t="n">
        <v>4.40442197244554</v>
      </c>
      <c r="L41" s="3415" t="n">
        <v>4.42645448443903</v>
      </c>
    </row>
    <row r="42">
      <c r="A42" s="3438" t="s">
        <v>390</v>
      </c>
      <c r="B42" s="3418" t="s">
        <v>390</v>
      </c>
      <c r="C42" s="3415" t="n">
        <v>367.1702242978619</v>
      </c>
      <c r="D42" s="3415" t="n">
        <v>2612.199491068933</v>
      </c>
      <c r="E42" s="3415" t="n">
        <v>58.21165576652849</v>
      </c>
      <c r="F42" s="3418" t="n">
        <v>2.0535731749</v>
      </c>
      <c r="G42" s="3418" t="n">
        <v>12.558334623978</v>
      </c>
      <c r="H42" s="3418" t="n">
        <v>21.755677717001</v>
      </c>
      <c r="I42" s="3415" t="n">
        <v>7.54010923240279</v>
      </c>
      <c r="J42" s="3415" t="n">
        <v>328.0487531342896</v>
      </c>
      <c r="K42" s="3415" t="n">
        <v>12.66434022229599</v>
      </c>
      <c r="L42" s="3415" t="n">
        <v>42.5639032642583</v>
      </c>
    </row>
    <row r="43">
      <c r="A43" s="3438" t="s">
        <v>393</v>
      </c>
      <c r="B43" s="3418" t="s">
        <v>393</v>
      </c>
      <c r="C43" s="3415" t="n">
        <v>246.89858676333677</v>
      </c>
      <c r="D43" s="3415" t="n">
        <v>7727.404033695299</v>
      </c>
      <c r="E43" s="3415" t="n">
        <v>504.5919826736361</v>
      </c>
      <c r="F43" s="3418" t="n">
        <v>1.293947855252</v>
      </c>
      <c r="G43" s="3418" t="n">
        <v>7.38006959002</v>
      </c>
      <c r="H43" s="3418" t="n">
        <v>28.025516847767</v>
      </c>
      <c r="I43" s="3415" t="n">
        <v>3.194738968071</v>
      </c>
      <c r="J43" s="3415" t="n">
        <v>570.2877951887369</v>
      </c>
      <c r="K43" s="3415" t="n">
        <v>141.41451111667922</v>
      </c>
      <c r="L43" s="3415" t="n">
        <v>291.130159019918</v>
      </c>
    </row>
    <row r="44">
      <c r="A44" s="3438" t="s">
        <v>394</v>
      </c>
      <c r="B44" s="3418" t="s">
        <v>394</v>
      </c>
      <c r="C44" s="3415" t="s">
        <v>2942</v>
      </c>
      <c r="D44" s="3415" t="s">
        <v>2942</v>
      </c>
      <c r="E44" s="3415" t="s">
        <v>2942</v>
      </c>
      <c r="F44" s="3418" t="s">
        <v>2947</v>
      </c>
      <c r="G44" s="3418" t="s">
        <v>2947</v>
      </c>
      <c r="H44" s="3418" t="s">
        <v>2947</v>
      </c>
      <c r="I44" s="3415" t="s">
        <v>2947</v>
      </c>
      <c r="J44" s="3415" t="s">
        <v>2947</v>
      </c>
      <c r="K44" s="3415" t="s">
        <v>2947</v>
      </c>
      <c r="L44" s="3415" t="s">
        <v>2949</v>
      </c>
    </row>
    <row r="45">
      <c r="A45" s="3438" t="s">
        <v>395</v>
      </c>
      <c r="B45" s="3418" t="s">
        <v>395</v>
      </c>
      <c r="C45" s="3415" t="n">
        <v>551.8921823216474</v>
      </c>
      <c r="D45" s="3415" t="n">
        <v>11936.40850949666</v>
      </c>
      <c r="E45" s="3415" t="n">
        <v>1156.7560528989836</v>
      </c>
      <c r="F45" s="3418" t="n">
        <v>1.306198833718</v>
      </c>
      <c r="G45" s="3418" t="n">
        <v>8.681467383408</v>
      </c>
      <c r="H45" s="3418" t="n">
        <v>38.308981263874</v>
      </c>
      <c r="I45" s="3415" t="n">
        <v>7.20880924886489</v>
      </c>
      <c r="J45" s="3415" t="n">
        <v>1036.2554115023336</v>
      </c>
      <c r="K45" s="3415" t="n">
        <v>443.14145957380344</v>
      </c>
      <c r="L45" s="3415" t="n">
        <v>644.1208469964653</v>
      </c>
    </row>
    <row r="46">
      <c r="A46" s="3438" t="s">
        <v>397</v>
      </c>
      <c r="B46" s="3418" t="s">
        <v>397</v>
      </c>
      <c r="C46" s="3415" t="n">
        <v>102.95283977197977</v>
      </c>
      <c r="D46" s="3415" t="n">
        <v>4375.884145994838</v>
      </c>
      <c r="E46" s="3415" t="n">
        <v>394.0638133378211</v>
      </c>
      <c r="F46" s="3418" t="n">
        <v>1.21828783974</v>
      </c>
      <c r="G46" s="3418" t="n">
        <v>7.15621169668</v>
      </c>
      <c r="H46" s="3418" t="n">
        <v>14.304088897359</v>
      </c>
      <c r="I46" s="3415" t="n">
        <v>1.2542619276091</v>
      </c>
      <c r="J46" s="3415" t="n">
        <v>313.14753308883394</v>
      </c>
      <c r="K46" s="3415" t="n">
        <v>56.36723817216592</v>
      </c>
      <c r="L46" s="3415" t="n">
        <v>233.35541567717095</v>
      </c>
    </row>
    <row r="47">
      <c r="A47" s="3438" t="s">
        <v>399</v>
      </c>
      <c r="B47" s="3418" t="s">
        <v>399</v>
      </c>
      <c r="C47" s="3415" t="n">
        <v>0.62803200012233</v>
      </c>
      <c r="D47" s="3415" t="n">
        <v>0.67034777781398</v>
      </c>
      <c r="E47" s="3415" t="n">
        <v>0.27303579765762</v>
      </c>
      <c r="F47" s="3418" t="n">
        <v>0.61042303565</v>
      </c>
      <c r="G47" s="3418" t="n">
        <v>80.222076059545</v>
      </c>
      <c r="H47" s="3418" t="n">
        <v>21.792387746461</v>
      </c>
      <c r="I47" s="3415" t="n">
        <v>0.003833652</v>
      </c>
      <c r="J47" s="3415" t="n">
        <v>0.5377669041814</v>
      </c>
      <c r="K47" s="3415" t="n">
        <v>0.05950101971219</v>
      </c>
      <c r="L47" s="3415" t="n">
        <v>0.21353477794543</v>
      </c>
    </row>
    <row r="48">
      <c r="A48" s="3438" t="s">
        <v>401</v>
      </c>
      <c r="B48" s="3418" t="s">
        <v>401</v>
      </c>
      <c r="C48" s="3415" t="n">
        <v>1.31432710129785</v>
      </c>
      <c r="D48" s="3415" t="n">
        <v>11.90903198248968</v>
      </c>
      <c r="E48" s="3415" t="n">
        <v>2.25143390909</v>
      </c>
      <c r="F48" s="3418" t="n">
        <v>0.740995525489</v>
      </c>
      <c r="G48" s="3418" t="n">
        <v>13.433780356802</v>
      </c>
      <c r="H48" s="3418" t="n">
        <v>18.44824310956</v>
      </c>
      <c r="I48" s="3415" t="n">
        <v>0.00973910501091</v>
      </c>
      <c r="J48" s="3415" t="n">
        <v>1.59983319914897</v>
      </c>
      <c r="K48" s="3415" t="n">
        <v>0.415350001</v>
      </c>
      <c r="L48" s="3415" t="n">
        <v>0.34552390809</v>
      </c>
    </row>
    <row r="49">
      <c r="A49" s="3438" t="s">
        <v>3075</v>
      </c>
      <c r="B49" s="3418" t="s">
        <v>3075</v>
      </c>
      <c r="C49" s="3415" t="s">
        <v>2942</v>
      </c>
      <c r="D49" s="3415" t="s">
        <v>2943</v>
      </c>
      <c r="E49" s="3415" t="s">
        <v>2943</v>
      </c>
      <c r="F49" s="3418" t="s">
        <v>2947</v>
      </c>
      <c r="G49" s="3418" t="s">
        <v>2949</v>
      </c>
      <c r="H49" s="3418" t="s">
        <v>2949</v>
      </c>
      <c r="I49" s="3415" t="s">
        <v>2947</v>
      </c>
      <c r="J49" s="3415" t="s">
        <v>2949</v>
      </c>
      <c r="K49" s="3415" t="s">
        <v>2949</v>
      </c>
      <c r="L49" s="3415" t="s">
        <v>2949</v>
      </c>
    </row>
    <row r="50">
      <c r="A50" s="3438" t="s">
        <v>3058</v>
      </c>
      <c r="B50" s="3418" t="s">
        <v>3058</v>
      </c>
      <c r="C50" s="3415" t="s">
        <v>2942</v>
      </c>
      <c r="D50" s="3415" t="s">
        <v>2942</v>
      </c>
      <c r="E50" s="3415" t="s">
        <v>2942</v>
      </c>
      <c r="F50" s="3418" t="s">
        <v>2947</v>
      </c>
      <c r="G50" s="3418" t="s">
        <v>2947</v>
      </c>
      <c r="H50" s="3418" t="s">
        <v>2947</v>
      </c>
      <c r="I50" s="3415" t="s">
        <v>2947</v>
      </c>
      <c r="J50" s="3415" t="s">
        <v>2947</v>
      </c>
      <c r="K50" s="3415" t="s">
        <v>2947</v>
      </c>
      <c r="L50" s="3415" t="s">
        <v>2949</v>
      </c>
    </row>
    <row r="51">
      <c r="A51" s="3438" t="s">
        <v>3059</v>
      </c>
      <c r="B51" s="3418" t="s">
        <v>3059</v>
      </c>
      <c r="C51" s="3415" t="n">
        <v>0.09108811683744</v>
      </c>
      <c r="D51" s="3415" t="n">
        <v>1.42962871975164</v>
      </c>
      <c r="E51" s="3415" t="n">
        <v>0.05387766532878</v>
      </c>
      <c r="F51" s="3418" t="n">
        <v>1.448100850514</v>
      </c>
      <c r="G51" s="3418" t="n">
        <v>19.470192970787</v>
      </c>
      <c r="H51" s="3418" t="n">
        <v>32.877324356161</v>
      </c>
      <c r="I51" s="3415" t="n">
        <v>0.00131904779464</v>
      </c>
      <c r="J51" s="3415" t="n">
        <v>0.27835147050143</v>
      </c>
      <c r="K51" s="3415" t="n">
        <v>0.01771353478567</v>
      </c>
      <c r="L51" s="3415" t="n">
        <v>0.03616413054312</v>
      </c>
    </row>
    <row r="52">
      <c r="A52" s="3438" t="s">
        <v>3060</v>
      </c>
      <c r="B52" s="3418" t="s">
        <v>3060</v>
      </c>
      <c r="C52" s="3415" t="n">
        <v>1.6567259749763</v>
      </c>
      <c r="D52" s="3415" t="n">
        <v>14.64194047014175</v>
      </c>
      <c r="E52" s="3415" t="n">
        <v>0.97515805628662</v>
      </c>
      <c r="F52" s="3418" t="n">
        <v>1.681742886225</v>
      </c>
      <c r="G52" s="3418" t="n">
        <v>29.799012099829</v>
      </c>
      <c r="H52" s="3418" t="n">
        <v>21.790225811517</v>
      </c>
      <c r="I52" s="3415" t="n">
        <v>0.02786187122841</v>
      </c>
      <c r="J52" s="3415" t="n">
        <v>4.36315361234737</v>
      </c>
      <c r="K52" s="3415" t="n">
        <v>0.21248914248405</v>
      </c>
      <c r="L52" s="3415" t="n">
        <v>0.76266891380257</v>
      </c>
    </row>
    <row r="53">
      <c r="A53" s="3438" t="s">
        <v>1105</v>
      </c>
      <c r="B53" s="3418" t="s">
        <v>1105</v>
      </c>
      <c r="C53" s="3415" t="n">
        <v>237794.87171405897</v>
      </c>
      <c r="D53" s="3415" t="n">
        <v>653967.679919997</v>
      </c>
      <c r="E53" s="3415" t="n">
        <v>271072.219158</v>
      </c>
      <c r="F53" s="3418" t="n">
        <v>0.59999999988</v>
      </c>
      <c r="G53" s="3418" t="n">
        <v>100.0</v>
      </c>
      <c r="H53" s="3418" t="n">
        <v>11.001100110011</v>
      </c>
      <c r="I53" s="3415" t="n">
        <v>1426.769229999</v>
      </c>
      <c r="J53" s="3415" t="n">
        <v>653967.679919997</v>
      </c>
      <c r="K53" s="3415" t="n">
        <v>29820.9262</v>
      </c>
      <c r="L53" s="3415" t="n">
        <v>241251.292958</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2949</v>
      </c>
      <c r="G55" s="3418" t="s">
        <v>2949</v>
      </c>
      <c r="H55" s="3418" t="s">
        <v>2949</v>
      </c>
      <c r="I55" s="3415" t="s">
        <v>2949</v>
      </c>
      <c r="J55" s="3415" t="s">
        <v>2949</v>
      </c>
      <c r="K55" s="3415" t="s">
        <v>2949</v>
      </c>
      <c r="L55" s="3415" t="s">
        <v>2949</v>
      </c>
    </row>
    <row r="56">
      <c r="A56" s="3438" t="s">
        <v>390</v>
      </c>
      <c r="B56" s="3418" t="s">
        <v>390</v>
      </c>
      <c r="C56" s="3415" t="n">
        <v>166.24480536846335</v>
      </c>
      <c r="D56" s="3415" t="n">
        <v>415.1678554204048</v>
      </c>
      <c r="E56" s="3415" t="n">
        <v>10.06556715118193</v>
      </c>
      <c r="F56" s="3418" t="n">
        <v>0.584176102076</v>
      </c>
      <c r="G56" s="3418" t="n">
        <v>18.161443562281</v>
      </c>
      <c r="H56" s="3418" t="n">
        <v>42.329719913999</v>
      </c>
      <c r="I56" s="3415" t="n">
        <v>0.97116242390518</v>
      </c>
      <c r="J56" s="3415" t="n">
        <v>75.40047575091118</v>
      </c>
      <c r="K56" s="3415" t="n">
        <v>4.26072638285082</v>
      </c>
      <c r="L56" s="3415" t="n">
        <v>4.59056518833084</v>
      </c>
    </row>
    <row r="57">
      <c r="A57" s="3438" t="s">
        <v>393</v>
      </c>
      <c r="B57" s="3418" t="s">
        <v>393</v>
      </c>
      <c r="C57" s="3415" t="n">
        <v>474.8179821901731</v>
      </c>
      <c r="D57" s="3415" t="n">
        <v>2042.5993412258122</v>
      </c>
      <c r="E57" s="3415" t="n">
        <v>79.766593426457</v>
      </c>
      <c r="F57" s="3418" t="n">
        <v>0.654799164898</v>
      </c>
      <c r="G57" s="3418" t="n">
        <v>15.744494300413</v>
      </c>
      <c r="H57" s="3418" t="n">
        <v>35.5105884598</v>
      </c>
      <c r="I57" s="3415" t="n">
        <v>3.10910418216619</v>
      </c>
      <c r="J57" s="3415" t="n">
        <v>321.5969368595783</v>
      </c>
      <c r="K57" s="3415" t="n">
        <v>28.3255867200711</v>
      </c>
      <c r="L57" s="3415" t="n">
        <v>40.54646007291597</v>
      </c>
    </row>
    <row r="58">
      <c r="A58" s="3438" t="s">
        <v>394</v>
      </c>
      <c r="B58" s="3418" t="s">
        <v>394</v>
      </c>
      <c r="C58" s="3415" t="s">
        <v>2942</v>
      </c>
      <c r="D58" s="3415" t="s">
        <v>2942</v>
      </c>
      <c r="E58" s="3415" t="s">
        <v>2942</v>
      </c>
      <c r="F58" s="3418" t="s">
        <v>2947</v>
      </c>
      <c r="G58" s="3418" t="s">
        <v>2947</v>
      </c>
      <c r="H58" s="3418" t="s">
        <v>2947</v>
      </c>
      <c r="I58" s="3415" t="s">
        <v>2947</v>
      </c>
      <c r="J58" s="3415" t="s">
        <v>2947</v>
      </c>
      <c r="K58" s="3415" t="s">
        <v>2947</v>
      </c>
      <c r="L58" s="3415" t="s">
        <v>2949</v>
      </c>
    </row>
    <row r="59">
      <c r="A59" s="3438" t="s">
        <v>395</v>
      </c>
      <c r="B59" s="3418" t="s">
        <v>395</v>
      </c>
      <c r="C59" s="3415" t="n">
        <v>238.81147172460038</v>
      </c>
      <c r="D59" s="3415" t="n">
        <v>2420.489652099413</v>
      </c>
      <c r="E59" s="3415" t="n">
        <v>178.24075023685515</v>
      </c>
      <c r="F59" s="3418" t="n">
        <v>0.720686980838</v>
      </c>
      <c r="G59" s="3418" t="n">
        <v>17.136609115598</v>
      </c>
      <c r="H59" s="3418" t="n">
        <v>40.313777063369</v>
      </c>
      <c r="I59" s="3415" t="n">
        <v>1.72108318546623</v>
      </c>
      <c r="J59" s="3415" t="n">
        <v>414.78985036376423</v>
      </c>
      <c r="K59" s="3415" t="n">
        <v>71.855578686563</v>
      </c>
      <c r="L59" s="3415" t="n">
        <v>70.80928221157794</v>
      </c>
    </row>
    <row r="60">
      <c r="A60" s="3438" t="s">
        <v>397</v>
      </c>
      <c r="B60" s="3418" t="s">
        <v>397</v>
      </c>
      <c r="C60" s="3415" t="n">
        <v>68.88820821125289</v>
      </c>
      <c r="D60" s="3415" t="n">
        <v>1432.3376969695294</v>
      </c>
      <c r="E60" s="3415" t="n">
        <v>71.18125623905001</v>
      </c>
      <c r="F60" s="3418" t="n">
        <v>0.802249514248</v>
      </c>
      <c r="G60" s="3418" t="n">
        <v>14.095408342219</v>
      </c>
      <c r="H60" s="3418" t="n">
        <v>37.93563104542</v>
      </c>
      <c r="I60" s="3415" t="n">
        <v>0.55265531574922</v>
      </c>
      <c r="J60" s="3415" t="n">
        <v>201.893847227391</v>
      </c>
      <c r="K60" s="3415" t="n">
        <v>27.00305874034119</v>
      </c>
      <c r="L60" s="3415" t="n">
        <v>32.73787716366998</v>
      </c>
    </row>
    <row r="61">
      <c r="A61" s="3438" t="s">
        <v>399</v>
      </c>
      <c r="B61" s="3418" t="s">
        <v>399</v>
      </c>
      <c r="C61" s="3415" t="s">
        <v>2942</v>
      </c>
      <c r="D61" s="3415" t="n">
        <v>0.0095186</v>
      </c>
      <c r="E61" s="3415" t="n">
        <v>0.00149167953491</v>
      </c>
      <c r="F61" s="3418" t="s">
        <v>2943</v>
      </c>
      <c r="G61" s="3418" t="n">
        <v>50.0</v>
      </c>
      <c r="H61" s="3418" t="n">
        <v>54.999999999966</v>
      </c>
      <c r="I61" s="3415" t="s">
        <v>2943</v>
      </c>
      <c r="J61" s="3415" t="n">
        <v>0.0047593</v>
      </c>
      <c r="K61" s="3415" t="n">
        <v>8.204237442E-4</v>
      </c>
      <c r="L61" s="3415" t="n">
        <v>6.7125579071E-4</v>
      </c>
    </row>
    <row r="62">
      <c r="A62" s="3438" t="s">
        <v>401</v>
      </c>
      <c r="B62" s="3418" t="s">
        <v>401</v>
      </c>
      <c r="C62" s="3415" t="s">
        <v>2942</v>
      </c>
      <c r="D62" s="3415" t="s">
        <v>2942</v>
      </c>
      <c r="E62" s="3415" t="s">
        <v>2942</v>
      </c>
      <c r="F62" s="3418" t="s">
        <v>2947</v>
      </c>
      <c r="G62" s="3418" t="s">
        <v>2947</v>
      </c>
      <c r="H62" s="3418" t="s">
        <v>2947</v>
      </c>
      <c r="I62" s="3415" t="s">
        <v>2947</v>
      </c>
      <c r="J62" s="3415" t="s">
        <v>2947</v>
      </c>
      <c r="K62" s="3415" t="s">
        <v>2947</v>
      </c>
      <c r="L62" s="3415" t="s">
        <v>2949</v>
      </c>
    </row>
    <row r="63">
      <c r="A63" s="3438" t="s">
        <v>3075</v>
      </c>
      <c r="B63" s="3418" t="s">
        <v>3075</v>
      </c>
      <c r="C63" s="3415" t="s">
        <v>2942</v>
      </c>
      <c r="D63" s="3415" t="s">
        <v>2942</v>
      </c>
      <c r="E63" s="3415" t="s">
        <v>2942</v>
      </c>
      <c r="F63" s="3418" t="s">
        <v>2947</v>
      </c>
      <c r="G63" s="3418" t="s">
        <v>2947</v>
      </c>
      <c r="H63" s="3418" t="s">
        <v>2947</v>
      </c>
      <c r="I63" s="3415" t="s">
        <v>2947</v>
      </c>
      <c r="J63" s="3415" t="s">
        <v>2947</v>
      </c>
      <c r="K63" s="3415" t="s">
        <v>2947</v>
      </c>
      <c r="L63" s="3415" t="s">
        <v>2949</v>
      </c>
    </row>
    <row r="64">
      <c r="A64" s="3438" t="s">
        <v>3059</v>
      </c>
      <c r="B64" s="3418" t="s">
        <v>3059</v>
      </c>
      <c r="C64" s="3415" t="s">
        <v>2942</v>
      </c>
      <c r="D64" s="3415" t="s">
        <v>2942</v>
      </c>
      <c r="E64" s="3415" t="s">
        <v>2942</v>
      </c>
      <c r="F64" s="3418" t="s">
        <v>2947</v>
      </c>
      <c r="G64" s="3418" t="s">
        <v>2947</v>
      </c>
      <c r="H64" s="3418" t="s">
        <v>2947</v>
      </c>
      <c r="I64" s="3415" t="s">
        <v>2947</v>
      </c>
      <c r="J64" s="3415" t="s">
        <v>2947</v>
      </c>
      <c r="K64" s="3415" t="s">
        <v>2947</v>
      </c>
      <c r="L64" s="3415" t="s">
        <v>2949</v>
      </c>
    </row>
    <row r="65">
      <c r="A65" s="3438" t="s">
        <v>3060</v>
      </c>
      <c r="B65" s="3418" t="s">
        <v>3060</v>
      </c>
      <c r="C65" s="3415" t="n">
        <v>0.0039</v>
      </c>
      <c r="D65" s="3415" t="n">
        <v>0.0359712</v>
      </c>
      <c r="E65" s="3415" t="n">
        <v>0.01730450950875</v>
      </c>
      <c r="F65" s="3418" t="n">
        <v>1.0</v>
      </c>
      <c r="G65" s="3418" t="n">
        <v>50.0</v>
      </c>
      <c r="H65" s="3418" t="n">
        <v>54.999999999986</v>
      </c>
      <c r="I65" s="3415" t="n">
        <v>3.9E-5</v>
      </c>
      <c r="J65" s="3415" t="n">
        <v>0.0179856</v>
      </c>
      <c r="K65" s="3415" t="n">
        <v>0.00951748022981</v>
      </c>
      <c r="L65" s="3415" t="n">
        <v>0.00778702927894</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2947</v>
      </c>
      <c r="G67" s="3418" t="s">
        <v>2947</v>
      </c>
      <c r="H67" s="3418" t="s">
        <v>2947</v>
      </c>
      <c r="I67" s="3415" t="s">
        <v>2947</v>
      </c>
      <c r="J67" s="3415" t="s">
        <v>2947</v>
      </c>
      <c r="K67" s="3415" t="s">
        <v>2947</v>
      </c>
      <c r="L67" s="3415" t="s">
        <v>2949</v>
      </c>
    </row>
    <row r="68">
      <c r="A68" s="3438" t="s">
        <v>390</v>
      </c>
      <c r="B68" s="3418" t="s">
        <v>390</v>
      </c>
      <c r="C68" s="3415" t="n">
        <v>7.508997578587</v>
      </c>
      <c r="D68" s="3415" t="n">
        <v>67.93047368334445</v>
      </c>
      <c r="E68" s="3415" t="n">
        <v>2.0345393846986</v>
      </c>
      <c r="F68" s="3418" t="n">
        <v>1.005361008737</v>
      </c>
      <c r="G68" s="3418" t="n">
        <v>7.958441120456</v>
      </c>
      <c r="H68" s="3418" t="n">
        <v>15.187051495035</v>
      </c>
      <c r="I68" s="3415" t="n">
        <v>0.07549253380213</v>
      </c>
      <c r="J68" s="3415" t="n">
        <v>5.406206750936</v>
      </c>
      <c r="K68" s="3415" t="n">
        <v>0.30898654404095</v>
      </c>
      <c r="L68" s="3415" t="n">
        <v>1.7255528407</v>
      </c>
    </row>
    <row r="69">
      <c r="A69" s="3438" t="s">
        <v>393</v>
      </c>
      <c r="B69" s="3418" t="s">
        <v>393</v>
      </c>
      <c r="C69" s="3415" t="n">
        <v>3.66454362013068</v>
      </c>
      <c r="D69" s="3415" t="n">
        <v>57.99814684383749</v>
      </c>
      <c r="E69" s="3415" t="n">
        <v>2.21513585159905</v>
      </c>
      <c r="F69" s="3418" t="n">
        <v>0.498544648242</v>
      </c>
      <c r="G69" s="3418" t="n">
        <v>8.936064351353</v>
      </c>
      <c r="H69" s="3418" t="n">
        <v>15.286418570243</v>
      </c>
      <c r="I69" s="3415" t="n">
        <v>0.01826938610065</v>
      </c>
      <c r="J69" s="3415" t="n">
        <v>5.18275172455741</v>
      </c>
      <c r="K69" s="3415" t="n">
        <v>0.33861493817494</v>
      </c>
      <c r="L69" s="3415" t="n">
        <v>1.87652091346575</v>
      </c>
    </row>
    <row r="70">
      <c r="A70" s="3438" t="s">
        <v>395</v>
      </c>
      <c r="B70" s="3418" t="s">
        <v>395</v>
      </c>
      <c r="C70" s="3415" t="n">
        <v>2442.0330858748016</v>
      </c>
      <c r="D70" s="3415" t="n">
        <v>73333.43473088172</v>
      </c>
      <c r="E70" s="3415" t="n">
        <v>2749.779575876431</v>
      </c>
      <c r="F70" s="3418" t="n">
        <v>0.58114353709</v>
      </c>
      <c r="G70" s="3418" t="n">
        <v>10.950708992577</v>
      </c>
      <c r="H70" s="3418" t="n">
        <v>48.722803578934</v>
      </c>
      <c r="I70" s="3415" t="n">
        <v>14.19171745216787</v>
      </c>
      <c r="J70" s="3415" t="n">
        <v>8030.531031639991</v>
      </c>
      <c r="K70" s="3415" t="n">
        <v>1339.7697016079278</v>
      </c>
      <c r="L70" s="3415" t="n">
        <v>1276.9944125708857</v>
      </c>
    </row>
    <row r="71">
      <c r="A71" s="3438" t="s">
        <v>397</v>
      </c>
      <c r="B71" s="3418" t="s">
        <v>397</v>
      </c>
      <c r="C71" s="3415" t="s">
        <v>2942</v>
      </c>
      <c r="D71" s="3415" t="n">
        <v>0.36278</v>
      </c>
      <c r="E71" s="3415" t="s">
        <v>2942</v>
      </c>
      <c r="F71" s="3418" t="s">
        <v>2947</v>
      </c>
      <c r="G71" s="3418" t="n">
        <v>30.0</v>
      </c>
      <c r="H71" s="3418" t="s">
        <v>2947</v>
      </c>
      <c r="I71" s="3415" t="s">
        <v>2947</v>
      </c>
      <c r="J71" s="3415" t="n">
        <v>0.108834</v>
      </c>
      <c r="K71" s="3415" t="s">
        <v>2947</v>
      </c>
      <c r="L71" s="3415" t="s">
        <v>2949</v>
      </c>
    </row>
    <row r="72">
      <c r="A72" s="3438" t="s">
        <v>399</v>
      </c>
      <c r="B72" s="3418" t="s">
        <v>399</v>
      </c>
      <c r="C72" s="3415" t="s">
        <v>2942</v>
      </c>
      <c r="D72" s="3415" t="n">
        <v>0.07935</v>
      </c>
      <c r="E72" s="3415" t="s">
        <v>2942</v>
      </c>
      <c r="F72" s="3418" t="s">
        <v>2947</v>
      </c>
      <c r="G72" s="3418" t="n">
        <v>30.0</v>
      </c>
      <c r="H72" s="3418" t="s">
        <v>2947</v>
      </c>
      <c r="I72" s="3415" t="s">
        <v>2947</v>
      </c>
      <c r="J72" s="3415" t="n">
        <v>0.023805</v>
      </c>
      <c r="K72" s="3415" t="s">
        <v>2947</v>
      </c>
      <c r="L72" s="3415" t="s">
        <v>2949</v>
      </c>
    </row>
    <row r="73">
      <c r="A73" s="3438" t="s">
        <v>401</v>
      </c>
      <c r="B73" s="3418" t="s">
        <v>401</v>
      </c>
      <c r="C73" s="3415" t="s">
        <v>2942</v>
      </c>
      <c r="D73" s="3415" t="n">
        <v>0.13225</v>
      </c>
      <c r="E73" s="3415" t="s">
        <v>2942</v>
      </c>
      <c r="F73" s="3418" t="s">
        <v>2947</v>
      </c>
      <c r="G73" s="3418" t="n">
        <v>30.0</v>
      </c>
      <c r="H73" s="3418" t="s">
        <v>2947</v>
      </c>
      <c r="I73" s="3415" t="s">
        <v>2947</v>
      </c>
      <c r="J73" s="3415" t="n">
        <v>0.039675</v>
      </c>
      <c r="K73" s="3415" t="s">
        <v>2947</v>
      </c>
      <c r="L73" s="3415" t="s">
        <v>2949</v>
      </c>
    </row>
    <row r="74">
      <c r="A74" s="3438" t="s">
        <v>3075</v>
      </c>
      <c r="B74" s="3418" t="s">
        <v>3075</v>
      </c>
      <c r="C74" s="3415" t="n">
        <v>635.65754</v>
      </c>
      <c r="D74" s="3415" t="n">
        <v>6451.310092624</v>
      </c>
      <c r="E74" s="3415" t="s">
        <v>2942</v>
      </c>
      <c r="F74" s="3418" t="n">
        <v>0.5</v>
      </c>
      <c r="G74" s="3418" t="n">
        <v>5.126219366218</v>
      </c>
      <c r="H74" s="3418" t="s">
        <v>2947</v>
      </c>
      <c r="I74" s="3415" t="n">
        <v>3.1782877</v>
      </c>
      <c r="J74" s="3415" t="n">
        <v>330.70830734288006</v>
      </c>
      <c r="K74" s="3415" t="s">
        <v>2947</v>
      </c>
      <c r="L74" s="3415" t="s">
        <v>2949</v>
      </c>
    </row>
    <row r="75">
      <c r="A75" s="3438" t="s">
        <v>3060</v>
      </c>
      <c r="B75" s="3418" t="s">
        <v>3060</v>
      </c>
      <c r="C75" s="3415" t="s">
        <v>2942</v>
      </c>
      <c r="D75" s="3415" t="n">
        <v>0.0537499875</v>
      </c>
      <c r="E75" s="3415" t="n">
        <v>2.1333333328E-4</v>
      </c>
      <c r="F75" s="3418" t="s">
        <v>2942</v>
      </c>
      <c r="G75" s="3418" t="n">
        <v>8.088734480078</v>
      </c>
      <c r="H75" s="3418" t="n">
        <v>75.00000001875</v>
      </c>
      <c r="I75" s="3415" t="s">
        <v>2942</v>
      </c>
      <c r="J75" s="3415" t="n">
        <v>0.00434769377195</v>
      </c>
      <c r="K75" s="3415" t="n">
        <v>1.6E-4</v>
      </c>
      <c r="L75" s="3415" t="n">
        <v>5.333333328E-5</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0.028518</v>
      </c>
      <c r="D77" s="3415" t="n">
        <v>0.1997235</v>
      </c>
      <c r="E77" s="3415" t="n">
        <v>0.0150306240779</v>
      </c>
      <c r="F77" s="3418" t="n">
        <v>1.0</v>
      </c>
      <c r="G77" s="3418" t="n">
        <v>15.903051143015</v>
      </c>
      <c r="H77" s="3418" t="n">
        <v>54.999999999967</v>
      </c>
      <c r="I77" s="3415" t="n">
        <v>2.8518E-4</v>
      </c>
      <c r="J77" s="3415" t="n">
        <v>0.03176213034962</v>
      </c>
      <c r="K77" s="3415" t="n">
        <v>0.00826684324284</v>
      </c>
      <c r="L77" s="3415" t="n">
        <v>0.00676378083505</v>
      </c>
    </row>
    <row r="78">
      <c r="A78" s="3438" t="s">
        <v>390</v>
      </c>
      <c r="B78" s="3418" t="s">
        <v>390</v>
      </c>
      <c r="C78" s="3415" t="n">
        <v>3898.5713118515396</v>
      </c>
      <c r="D78" s="3415" t="n">
        <v>64534.82967478693</v>
      </c>
      <c r="E78" s="3415" t="n">
        <v>2691.396693171334</v>
      </c>
      <c r="F78" s="3418" t="n">
        <v>0.966506301424</v>
      </c>
      <c r="G78" s="3418" t="n">
        <v>4.590181356336</v>
      </c>
      <c r="H78" s="3418" t="n">
        <v>33.292228825596</v>
      </c>
      <c r="I78" s="3415" t="n">
        <v>37.67993739454593</v>
      </c>
      <c r="J78" s="3415" t="n">
        <v>2962.265720075322</v>
      </c>
      <c r="K78" s="3415" t="n">
        <v>896.0259456951169</v>
      </c>
      <c r="L78" s="3415" t="n">
        <v>1634.6304813536924</v>
      </c>
    </row>
    <row r="79">
      <c r="A79" s="3438" t="s">
        <v>393</v>
      </c>
      <c r="B79" s="3418" t="s">
        <v>393</v>
      </c>
      <c r="C79" s="3415" t="n">
        <v>1626.103587803498</v>
      </c>
      <c r="D79" s="3415" t="n">
        <v>43087.49032694331</v>
      </c>
      <c r="E79" s="3415" t="n">
        <v>2901.566747016151</v>
      </c>
      <c r="F79" s="3418" t="n">
        <v>0.782993289403</v>
      </c>
      <c r="G79" s="3418" t="n">
        <v>4.749909998979</v>
      </c>
      <c r="H79" s="3418" t="n">
        <v>35.471231905924</v>
      </c>
      <c r="I79" s="3415" t="n">
        <v>12.73228197123793</v>
      </c>
      <c r="J79" s="3415" t="n">
        <v>2046.6170113484177</v>
      </c>
      <c r="K79" s="3415" t="n">
        <v>1029.2214697392824</v>
      </c>
      <c r="L79" s="3415" t="n">
        <v>1701.2079915314778</v>
      </c>
    </row>
    <row r="80">
      <c r="A80" s="3438" t="s">
        <v>395</v>
      </c>
      <c r="B80" s="3418" t="s">
        <v>395</v>
      </c>
      <c r="C80" s="3415" t="n">
        <v>784.3337726180305</v>
      </c>
      <c r="D80" s="3415" t="n">
        <v>19671.35362977663</v>
      </c>
      <c r="E80" s="3415" t="n">
        <v>1696.7221229219606</v>
      </c>
      <c r="F80" s="3418" t="n">
        <v>0.612681349096</v>
      </c>
      <c r="G80" s="3418" t="n">
        <v>5.350554425086</v>
      </c>
      <c r="H80" s="3418" t="n">
        <v>41.889089326361</v>
      </c>
      <c r="I80" s="3415" t="n">
        <v>4.80546673949045</v>
      </c>
      <c r="J80" s="3415" t="n">
        <v>1052.5264821123017</v>
      </c>
      <c r="K80" s="3415" t="n">
        <v>710.7414456909056</v>
      </c>
      <c r="L80" s="3415" t="n">
        <v>1026.18915741374</v>
      </c>
    </row>
    <row r="81">
      <c r="A81" s="3438" t="s">
        <v>397</v>
      </c>
      <c r="B81" s="3418" t="s">
        <v>397</v>
      </c>
      <c r="C81" s="3415" t="n">
        <v>65.57439208632114</v>
      </c>
      <c r="D81" s="3415" t="n">
        <v>940.8386541042622</v>
      </c>
      <c r="E81" s="3415" t="n">
        <v>52.94361308822285</v>
      </c>
      <c r="F81" s="3418" t="n">
        <v>0.700643048129</v>
      </c>
      <c r="G81" s="3418" t="n">
        <v>4.179001817556</v>
      </c>
      <c r="H81" s="3418" t="n">
        <v>35.487183752491</v>
      </c>
      <c r="I81" s="3415" t="n">
        <v>0.45944241950585</v>
      </c>
      <c r="J81" s="3415" t="n">
        <v>39.31766445529016</v>
      </c>
      <c r="K81" s="3415" t="n">
        <v>18.78819726182539</v>
      </c>
      <c r="L81" s="3415" t="n">
        <v>29.25012364643874</v>
      </c>
    </row>
    <row r="82">
      <c r="A82" s="3438" t="s">
        <v>399</v>
      </c>
      <c r="B82" s="3418" t="s">
        <v>399</v>
      </c>
      <c r="C82" s="3415" t="n">
        <v>0.00396</v>
      </c>
      <c r="D82" s="3415" t="n">
        <v>2.26698891092026</v>
      </c>
      <c r="E82" s="3415" t="n">
        <v>0.11899490440643</v>
      </c>
      <c r="F82" s="3418" t="n">
        <v>0.984848484848</v>
      </c>
      <c r="G82" s="3418" t="n">
        <v>8.184394673475</v>
      </c>
      <c r="H82" s="3418" t="n">
        <v>55.000000000003</v>
      </c>
      <c r="I82" s="3415" t="n">
        <v>3.9E-5</v>
      </c>
      <c r="J82" s="3415" t="n">
        <v>0.18553931967362</v>
      </c>
      <c r="K82" s="3415" t="n">
        <v>0.06544719742354</v>
      </c>
      <c r="L82" s="3415" t="n">
        <v>0.05354770698289</v>
      </c>
    </row>
    <row r="83">
      <c r="A83" s="3438" t="s">
        <v>401</v>
      </c>
      <c r="B83" s="3418" t="s">
        <v>401</v>
      </c>
      <c r="C83" s="3415" t="n">
        <v>1.17569550001</v>
      </c>
      <c r="D83" s="3415" t="n">
        <v>4.456665648</v>
      </c>
      <c r="E83" s="3415" t="n">
        <v>0.01476</v>
      </c>
      <c r="F83" s="3418" t="n">
        <v>0.504110800794</v>
      </c>
      <c r="G83" s="3418" t="n">
        <v>9.858161071544</v>
      </c>
      <c r="H83" s="3418" t="n">
        <v>100.0</v>
      </c>
      <c r="I83" s="3415" t="n">
        <v>0.005926808</v>
      </c>
      <c r="J83" s="3415" t="n">
        <v>0.439345278</v>
      </c>
      <c r="K83" s="3415" t="n">
        <v>0.01476</v>
      </c>
      <c r="L83" s="3415" t="s">
        <v>2949</v>
      </c>
    </row>
    <row r="84">
      <c r="A84" s="3438" t="s">
        <v>3075</v>
      </c>
      <c r="B84" s="3418" t="s">
        <v>3075</v>
      </c>
      <c r="C84" s="3415" t="s">
        <v>2942</v>
      </c>
      <c r="D84" s="3415" t="s">
        <v>2942</v>
      </c>
      <c r="E84" s="3415" t="s">
        <v>2942</v>
      </c>
      <c r="F84" s="3418" t="s">
        <v>2942</v>
      </c>
      <c r="G84" s="3418" t="s">
        <v>2942</v>
      </c>
      <c r="H84" s="3418" t="s">
        <v>2942</v>
      </c>
      <c r="I84" s="3415" t="s">
        <v>2942</v>
      </c>
      <c r="J84" s="3415" t="s">
        <v>2942</v>
      </c>
      <c r="K84" s="3415" t="s">
        <v>2942</v>
      </c>
      <c r="L84" s="3415" t="s">
        <v>2949</v>
      </c>
    </row>
    <row r="85">
      <c r="A85" s="3438" t="s">
        <v>3059</v>
      </c>
      <c r="B85" s="3418" t="s">
        <v>3059</v>
      </c>
      <c r="C85" s="3415" t="n">
        <v>0.005289</v>
      </c>
      <c r="D85" s="3415" t="n">
        <v>0.005289</v>
      </c>
      <c r="E85" s="3415" t="s">
        <v>2942</v>
      </c>
      <c r="F85" s="3418" t="n">
        <v>1.0</v>
      </c>
      <c r="G85" s="3418" t="n">
        <v>15.0</v>
      </c>
      <c r="H85" s="3418" t="s">
        <v>2942</v>
      </c>
      <c r="I85" s="3415" t="n">
        <v>5.289E-5</v>
      </c>
      <c r="J85" s="3415" t="n">
        <v>7.9335E-4</v>
      </c>
      <c r="K85" s="3415" t="s">
        <v>2942</v>
      </c>
      <c r="L85" s="3415" t="s">
        <v>2949</v>
      </c>
    </row>
    <row r="86">
      <c r="A86" s="3438" t="s">
        <v>3060</v>
      </c>
      <c r="B86" s="3418" t="s">
        <v>3060</v>
      </c>
      <c r="C86" s="3415" t="n">
        <v>0.001143</v>
      </c>
      <c r="D86" s="3415" t="s">
        <v>2942</v>
      </c>
      <c r="E86" s="3415" t="n">
        <v>0.0014585069631</v>
      </c>
      <c r="F86" s="3418" t="n">
        <v>1.0</v>
      </c>
      <c r="G86" s="3418" t="s">
        <v>2947</v>
      </c>
      <c r="H86" s="3418" t="n">
        <v>54.999999999657</v>
      </c>
      <c r="I86" s="3415" t="n">
        <v>1.143E-5</v>
      </c>
      <c r="J86" s="3415" t="s">
        <v>2947</v>
      </c>
      <c r="K86" s="3415" t="n">
        <v>8.021788297E-4</v>
      </c>
      <c r="L86" s="3415" t="n">
        <v>6.5632813339E-4</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407.80378175</v>
      </c>
      <c r="D89" s="3415" t="n">
        <v>9881.028399604253</v>
      </c>
      <c r="E89" s="3415" t="n">
        <v>6.60091387705974</v>
      </c>
      <c r="F89" s="3418" t="n">
        <v>13.732303299073</v>
      </c>
      <c r="G89" s="3418" t="n">
        <v>3.051608282559</v>
      </c>
      <c r="H89" s="3418" t="n">
        <v>100.0</v>
      </c>
      <c r="I89" s="3415" t="n">
        <v>56.000852175</v>
      </c>
      <c r="J89" s="3415" t="n">
        <v>301.5302810443735</v>
      </c>
      <c r="K89" s="3415" t="n">
        <v>6.60091387705974</v>
      </c>
      <c r="L89" s="3415" t="s">
        <v>2944</v>
      </c>
    </row>
    <row r="90">
      <c r="A90" s="3438" t="s">
        <v>399</v>
      </c>
      <c r="B90" s="3418" t="s">
        <v>399</v>
      </c>
      <c r="C90" s="3415" t="n">
        <v>436.05543716889144</v>
      </c>
      <c r="D90" s="3415" t="n">
        <v>7080.7637026626135</v>
      </c>
      <c r="E90" s="3415" t="n">
        <v>3.8025</v>
      </c>
      <c r="F90" s="3418" t="n">
        <v>33.959424337721</v>
      </c>
      <c r="G90" s="3418" t="n">
        <v>22.055138726857</v>
      </c>
      <c r="H90" s="3418" t="s">
        <v>2942</v>
      </c>
      <c r="I90" s="3415" t="n">
        <v>148.08191625588893</v>
      </c>
      <c r="J90" s="3415" t="n">
        <v>1561.6722575431768</v>
      </c>
      <c r="K90" s="3415" t="s">
        <v>2942</v>
      </c>
      <c r="L90" s="3415" t="n">
        <v>3.8025</v>
      </c>
    </row>
    <row r="91">
      <c r="A91" s="3438" t="s">
        <v>401</v>
      </c>
      <c r="B91" s="3418" t="s">
        <v>401</v>
      </c>
      <c r="C91" s="3415" t="n">
        <v>58.1642480175</v>
      </c>
      <c r="D91" s="3415" t="n">
        <v>690.1897173061487</v>
      </c>
      <c r="E91" s="3415" t="n">
        <v>0.04658577163415</v>
      </c>
      <c r="F91" s="3418" t="n">
        <v>15.156555384459</v>
      </c>
      <c r="G91" s="3418" t="n">
        <v>3.043609705884</v>
      </c>
      <c r="H91" s="3418" t="n">
        <v>1765.081932626129</v>
      </c>
      <c r="I91" s="3415" t="n">
        <v>8.81569646472662</v>
      </c>
      <c r="J91" s="3415" t="n">
        <v>21.00668122494557</v>
      </c>
      <c r="K91" s="3415" t="n">
        <v>0.82227703828885</v>
      </c>
      <c r="L91" s="3415" t="s">
        <v>2942</v>
      </c>
    </row>
    <row r="92">
      <c r="A92" s="3438" t="s">
        <v>405</v>
      </c>
      <c r="B92" s="3418" t="s">
        <v>405</v>
      </c>
      <c r="C92" s="3415" t="s">
        <v>2942</v>
      </c>
      <c r="D92" s="3415" t="s">
        <v>2942</v>
      </c>
      <c r="E92" s="3415" t="s">
        <v>2942</v>
      </c>
      <c r="F92" s="3418" t="s">
        <v>2947</v>
      </c>
      <c r="G92" s="3418" t="s">
        <v>2947</v>
      </c>
      <c r="H92" s="3418" t="s">
        <v>2947</v>
      </c>
      <c r="I92" s="3415" t="s">
        <v>2947</v>
      </c>
      <c r="J92" s="3415" t="s">
        <v>2947</v>
      </c>
      <c r="K92" s="3415" t="s">
        <v>2947</v>
      </c>
      <c r="L92" s="3415" t="s">
        <v>2942</v>
      </c>
    </row>
    <row r="93">
      <c r="A93" s="3438" t="s">
        <v>406</v>
      </c>
      <c r="B93" s="3418" t="s">
        <v>406</v>
      </c>
      <c r="C93" s="3415" t="n">
        <v>201.1441185875</v>
      </c>
      <c r="D93" s="3415" t="n">
        <v>7273.322021871231</v>
      </c>
      <c r="E93" s="3415" t="n">
        <v>37.9275800818458</v>
      </c>
      <c r="F93" s="3418" t="n">
        <v>11.00487594311</v>
      </c>
      <c r="G93" s="3418" t="n">
        <v>3.444188007433</v>
      </c>
      <c r="H93" s="3418" t="n">
        <v>100.0</v>
      </c>
      <c r="I93" s="3415" t="n">
        <v>22.13566071741727</v>
      </c>
      <c r="J93" s="3415" t="n">
        <v>250.50688481927963</v>
      </c>
      <c r="K93" s="3415" t="n">
        <v>37.9275800818458</v>
      </c>
      <c r="L93" s="3415" t="s">
        <v>2942</v>
      </c>
    </row>
    <row r="94">
      <c r="A94" s="3438" t="s">
        <v>407</v>
      </c>
      <c r="B94" s="3418" t="s">
        <v>407</v>
      </c>
      <c r="C94" s="3415" t="n">
        <v>284.98417994115385</v>
      </c>
      <c r="D94" s="3415" t="n">
        <v>4851.412660425347</v>
      </c>
      <c r="E94" s="3415" t="n">
        <v>10.3056125426981</v>
      </c>
      <c r="F94" s="3418" t="n">
        <v>19.722015676229</v>
      </c>
      <c r="G94" s="3418" t="n">
        <v>2.43078562483</v>
      </c>
      <c r="H94" s="3418" t="n">
        <v>100.0</v>
      </c>
      <c r="I94" s="3415" t="n">
        <v>56.20462464276588</v>
      </c>
      <c r="J94" s="3415" t="n">
        <v>117.92744155082119</v>
      </c>
      <c r="K94" s="3415" t="n">
        <v>10.3056125426981</v>
      </c>
      <c r="L94" s="3415" t="s">
        <v>2942</v>
      </c>
    </row>
    <row r="95">
      <c r="A95" s="3438" t="s">
        <v>3075</v>
      </c>
      <c r="B95" s="3418" t="s">
        <v>3075</v>
      </c>
      <c r="C95" s="3415" t="s">
        <v>2942</v>
      </c>
      <c r="D95" s="3415" t="s">
        <v>2942</v>
      </c>
      <c r="E95" s="3415" t="s">
        <v>2942</v>
      </c>
      <c r="F95" s="3418" t="s">
        <v>2947</v>
      </c>
      <c r="G95" s="3418" t="s">
        <v>2947</v>
      </c>
      <c r="H95" s="3418" t="s">
        <v>2947</v>
      </c>
      <c r="I95" s="3415" t="s">
        <v>2947</v>
      </c>
      <c r="J95" s="3415" t="s">
        <v>2947</v>
      </c>
      <c r="K95" s="3415" t="s">
        <v>2947</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6.03456362235323</v>
      </c>
      <c r="D97" s="3415" t="n">
        <v>4896.3660411</v>
      </c>
      <c r="E97" s="3416" t="s">
        <v>1185</v>
      </c>
      <c r="F97" s="3418" t="n">
        <v>100.0</v>
      </c>
      <c r="G97" s="3418" t="n">
        <v>0.736037879674</v>
      </c>
      <c r="H97" s="3416" t="s">
        <v>1185</v>
      </c>
      <c r="I97" s="3415" t="n">
        <v>6.03456362235324</v>
      </c>
      <c r="J97" s="3415" t="n">
        <v>36.03910879</v>
      </c>
      <c r="K97" s="3416" t="s">
        <v>1185</v>
      </c>
      <c r="L97" s="3415" t="s">
        <v>2942</v>
      </c>
    </row>
    <row r="98">
      <c r="A98" s="3438" t="s">
        <v>399</v>
      </c>
      <c r="B98" s="3418" t="s">
        <v>399</v>
      </c>
      <c r="C98" s="3415" t="n">
        <v>123.88010325188459</v>
      </c>
      <c r="D98" s="3415" t="n">
        <v>63.45652715</v>
      </c>
      <c r="E98" s="3416" t="s">
        <v>1185</v>
      </c>
      <c r="F98" s="3418" t="n">
        <v>32.61847950653</v>
      </c>
      <c r="G98" s="3418" t="n">
        <v>100.0</v>
      </c>
      <c r="H98" s="3416" t="s">
        <v>1185</v>
      </c>
      <c r="I98" s="3415" t="n">
        <v>40.4078060918846</v>
      </c>
      <c r="J98" s="3415" t="n">
        <v>63.45652715</v>
      </c>
      <c r="K98" s="3416" t="s">
        <v>1185</v>
      </c>
      <c r="L98" s="3415" t="s">
        <v>2942</v>
      </c>
    </row>
    <row r="99">
      <c r="A99" s="3438" t="s">
        <v>401</v>
      </c>
      <c r="B99" s="3418" t="s">
        <v>401</v>
      </c>
      <c r="C99" s="3415" t="s">
        <v>2942</v>
      </c>
      <c r="D99" s="3415" t="s">
        <v>3085</v>
      </c>
      <c r="E99" s="3416" t="s">
        <v>1185</v>
      </c>
      <c r="F99" s="3418" t="s">
        <v>2949</v>
      </c>
      <c r="G99" s="3418" t="s">
        <v>3085</v>
      </c>
      <c r="H99" s="3416" t="s">
        <v>1185</v>
      </c>
      <c r="I99" s="3415" t="s">
        <v>2949</v>
      </c>
      <c r="J99" s="3415" t="n">
        <v>2.7997891</v>
      </c>
      <c r="K99" s="3416" t="s">
        <v>1185</v>
      </c>
      <c r="L99" s="3415" t="s">
        <v>2942</v>
      </c>
    </row>
    <row r="100">
      <c r="A100" s="3438" t="s">
        <v>406</v>
      </c>
      <c r="B100" s="3418" t="s">
        <v>406</v>
      </c>
      <c r="C100" s="3415" t="s">
        <v>3086</v>
      </c>
      <c r="D100" s="3415" t="n">
        <v>1689.294542</v>
      </c>
      <c r="E100" s="3416" t="s">
        <v>1185</v>
      </c>
      <c r="F100" s="3418" t="s">
        <v>2949</v>
      </c>
      <c r="G100" s="3418" t="n">
        <v>12.310638568321</v>
      </c>
      <c r="H100" s="3416" t="s">
        <v>1185</v>
      </c>
      <c r="I100" s="3415" t="s">
        <v>2949</v>
      </c>
      <c r="J100" s="3415" t="n">
        <v>207.96294542</v>
      </c>
      <c r="K100" s="3416" t="s">
        <v>1185</v>
      </c>
      <c r="L100" s="3415" t="s">
        <v>2942</v>
      </c>
    </row>
    <row r="101">
      <c r="A101" s="3438" t="s">
        <v>407</v>
      </c>
      <c r="B101" s="3418" t="s">
        <v>407</v>
      </c>
      <c r="C101" s="3415" t="n">
        <v>1.20879</v>
      </c>
      <c r="D101" s="3415" t="n">
        <v>1905.381346</v>
      </c>
      <c r="E101" s="3416" t="s">
        <v>1185</v>
      </c>
      <c r="F101" s="3418" t="n">
        <v>100.0</v>
      </c>
      <c r="G101" s="3418" t="n">
        <v>4.996129182216</v>
      </c>
      <c r="H101" s="3416" t="s">
        <v>1185</v>
      </c>
      <c r="I101" s="3415" t="n">
        <v>1.20879</v>
      </c>
      <c r="J101" s="3415" t="n">
        <v>95.19531346</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s">
        <v>2942</v>
      </c>
      <c r="D103" s="3415" t="n">
        <v>856.2836191028767</v>
      </c>
      <c r="E103" s="3415" t="n">
        <v>10.72952089910899</v>
      </c>
      <c r="F103" s="3418" t="s">
        <v>2942</v>
      </c>
      <c r="G103" s="3418" t="n">
        <v>2.102612000972</v>
      </c>
      <c r="H103" s="3418" t="n">
        <v>0.473832261561</v>
      </c>
      <c r="I103" s="3415" t="s">
        <v>2942</v>
      </c>
      <c r="J103" s="3415" t="n">
        <v>18.00432213761379</v>
      </c>
      <c r="K103" s="3415" t="n">
        <v>0.05083993153093</v>
      </c>
      <c r="L103" s="3415" t="n">
        <v>7.48061222222222</v>
      </c>
    </row>
    <row r="104">
      <c r="A104" s="3433" t="s">
        <v>393</v>
      </c>
      <c r="B104" s="3418" t="s">
        <v>393</v>
      </c>
      <c r="C104" s="3415" t="n">
        <v>27.81158816645029</v>
      </c>
      <c r="D104" s="3415" t="n">
        <v>733.8274469005709</v>
      </c>
      <c r="E104" s="3415" t="n">
        <v>17.45097736944007</v>
      </c>
      <c r="F104" s="3418" t="n">
        <v>9.1027533E-5</v>
      </c>
      <c r="G104" s="3418" t="n">
        <v>4.626965808715</v>
      </c>
      <c r="H104" s="3418" t="n">
        <v>17.227544863472</v>
      </c>
      <c r="I104" s="3415" t="n">
        <v>2.531620262E-5</v>
      </c>
      <c r="J104" s="3415" t="n">
        <v>33.95394506305777</v>
      </c>
      <c r="K104" s="3415" t="n">
        <v>3.0063749554346</v>
      </c>
      <c r="L104" s="3415" t="n">
        <v>14.44460241400546</v>
      </c>
    </row>
    <row r="105">
      <c r="A105" s="3433" t="s">
        <v>395</v>
      </c>
      <c r="B105" s="3418" t="s">
        <v>395</v>
      </c>
      <c r="C105" s="3415" t="n">
        <v>0.33833775947562</v>
      </c>
      <c r="D105" s="3415" t="n">
        <v>9.67271980566715</v>
      </c>
      <c r="E105" s="3415" t="n">
        <v>0.1316169943912</v>
      </c>
      <c r="F105" s="3418" t="n">
        <v>0.499999999998</v>
      </c>
      <c r="G105" s="3418" t="n">
        <v>2.472468585937</v>
      </c>
      <c r="H105" s="3418" t="n">
        <v>6.872098668867</v>
      </c>
      <c r="I105" s="3415" t="n">
        <v>0.00169168879737</v>
      </c>
      <c r="J105" s="3415" t="n">
        <v>0.23915495860084</v>
      </c>
      <c r="K105" s="3415" t="n">
        <v>0.00904484971956</v>
      </c>
      <c r="L105" s="3415" t="n">
        <v>0.12257214467164</v>
      </c>
    </row>
    <row r="106">
      <c r="A106" s="3433" t="s">
        <v>401</v>
      </c>
      <c r="B106" s="3418" t="s">
        <v>401</v>
      </c>
      <c r="C106" s="3415" t="n">
        <v>602.2779676470589</v>
      </c>
      <c r="D106" s="3415" t="n">
        <v>13218.05211075401</v>
      </c>
      <c r="E106" s="3415" t="n">
        <v>372.7868135514803</v>
      </c>
      <c r="F106" s="3418" t="n">
        <v>0.054337240208</v>
      </c>
      <c r="G106" s="3418" t="n">
        <v>4.090523640502</v>
      </c>
      <c r="H106" s="3418" t="n">
        <v>6.590762427892</v>
      </c>
      <c r="I106" s="3415" t="n">
        <v>0.327261226</v>
      </c>
      <c r="J106" s="3415" t="n">
        <v>540.6875464042025</v>
      </c>
      <c r="K106" s="3415" t="n">
        <v>24.56949324368541</v>
      </c>
      <c r="L106" s="3415" t="n">
        <v>202.48948925990953</v>
      </c>
    </row>
    <row r="107">
      <c r="A107" s="3433" t="s">
        <v>404</v>
      </c>
      <c r="B107" s="3418" t="s">
        <v>404</v>
      </c>
      <c r="C107" s="3415" t="n">
        <v>8.73390694352159</v>
      </c>
      <c r="D107" s="3415" t="n">
        <v>338.0418809161887</v>
      </c>
      <c r="E107" s="3415" t="n">
        <v>8.96909047805011</v>
      </c>
      <c r="F107" s="3418" t="n">
        <v>0.150962222122</v>
      </c>
      <c r="G107" s="3418" t="n">
        <v>3.773241986084</v>
      </c>
      <c r="H107" s="3418" t="n">
        <v>16.387221255852</v>
      </c>
      <c r="I107" s="3415" t="n">
        <v>0.0131849</v>
      </c>
      <c r="J107" s="3415" t="n">
        <v>12.75513818127657</v>
      </c>
      <c r="K107" s="3415" t="n">
        <v>1.46978470127562</v>
      </c>
      <c r="L107" s="3415" t="n">
        <v>0.298074</v>
      </c>
    </row>
    <row r="108">
      <c r="A108" s="3433" t="s">
        <v>3060</v>
      </c>
      <c r="B108" s="3418" t="s">
        <v>3060</v>
      </c>
      <c r="C108" s="3415" t="s">
        <v>2942</v>
      </c>
      <c r="D108" s="3415" t="n">
        <v>0.06078183952829</v>
      </c>
      <c r="E108" s="3415" t="n">
        <v>0.01234451305448</v>
      </c>
      <c r="F108" s="3418" t="s">
        <v>2942</v>
      </c>
      <c r="G108" s="3418" t="n">
        <v>2.040816326532</v>
      </c>
      <c r="H108" s="3418" t="n">
        <v>14.999999999984</v>
      </c>
      <c r="I108" s="3415" t="s">
        <v>2942</v>
      </c>
      <c r="J108" s="3415" t="n">
        <v>0.00124044570466</v>
      </c>
      <c r="K108" s="3415" t="n">
        <v>0.00185167695817</v>
      </c>
      <c r="L108" s="3415" t="s">
        <v>2949</v>
      </c>
    </row>
    <row r="109">
      <c r="A109" s="3433" t="s">
        <v>3061</v>
      </c>
      <c r="B109" s="3418" t="s">
        <v>3061</v>
      </c>
      <c r="C109" s="3415" t="s">
        <v>2942</v>
      </c>
      <c r="D109" s="3415" t="n">
        <v>21.17812137544915</v>
      </c>
      <c r="E109" s="3415" t="s">
        <v>2943</v>
      </c>
      <c r="F109" s="3418" t="s">
        <v>2942</v>
      </c>
      <c r="G109" s="3418" t="n">
        <v>4.926932466173</v>
      </c>
      <c r="H109" s="3418" t="s">
        <v>2943</v>
      </c>
      <c r="I109" s="3415" t="s">
        <v>2942</v>
      </c>
      <c r="J109" s="3415" t="n">
        <v>1.04343173777246</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930.0631069934</v>
      </c>
      <c r="D112" s="3415" t="n">
        <v>615.1639242397916</v>
      </c>
      <c r="E112" s="3416" t="s">
        <v>1185</v>
      </c>
      <c r="F112" s="3418" t="n">
        <v>12.284621071239</v>
      </c>
      <c r="G112" s="3418" t="n">
        <v>154.670529782069</v>
      </c>
      <c r="H112" s="3416" t="s">
        <v>1185</v>
      </c>
      <c r="I112" s="3415" t="n">
        <v>114.2547284175352</v>
      </c>
      <c r="J112" s="3415" t="n">
        <v>951.4773006498536</v>
      </c>
      <c r="K112" s="3416" t="s">
        <v>1185</v>
      </c>
      <c r="L112" s="3415" t="s">
        <v>2955</v>
      </c>
    </row>
    <row r="113">
      <c r="A113" s="3438" t="s">
        <v>399</v>
      </c>
      <c r="B113" s="3418" t="s">
        <v>399</v>
      </c>
      <c r="C113" s="3415" t="s">
        <v>2942</v>
      </c>
      <c r="D113" s="3415" t="n">
        <v>5.47377</v>
      </c>
      <c r="E113" s="3416" t="s">
        <v>1185</v>
      </c>
      <c r="F113" s="3418" t="s">
        <v>2947</v>
      </c>
      <c r="G113" s="3418" t="n">
        <v>100.0</v>
      </c>
      <c r="H113" s="3416" t="s">
        <v>1185</v>
      </c>
      <c r="I113" s="3415" t="s">
        <v>2947</v>
      </c>
      <c r="J113" s="3415" t="n">
        <v>5.47377</v>
      </c>
      <c r="K113" s="3416" t="s">
        <v>1185</v>
      </c>
      <c r="L113" s="3415" t="s">
        <v>2949</v>
      </c>
    </row>
    <row r="114">
      <c r="A114" s="3438" t="s">
        <v>401</v>
      </c>
      <c r="B114" s="3418" t="s">
        <v>401</v>
      </c>
      <c r="C114" s="3415" t="n">
        <v>2.488638864</v>
      </c>
      <c r="D114" s="3415" t="n">
        <v>61.51730036858384</v>
      </c>
      <c r="E114" s="3416" t="s">
        <v>1185</v>
      </c>
      <c r="F114" s="3418" t="n">
        <v>475.574945131935</v>
      </c>
      <c r="G114" s="3418" t="n">
        <v>95.520270275314</v>
      </c>
      <c r="H114" s="3416" t="s">
        <v>1185</v>
      </c>
      <c r="I114" s="3415" t="n">
        <v>11.835342912</v>
      </c>
      <c r="J114" s="3415" t="n">
        <v>58.7614915781481</v>
      </c>
      <c r="K114" s="3416" t="s">
        <v>1185</v>
      </c>
      <c r="L114" s="3415" t="s">
        <v>2949</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s">
        <v>2947</v>
      </c>
      <c r="D117" s="3415" t="n">
        <v>0.012475</v>
      </c>
      <c r="E117" s="3416" t="s">
        <v>1185</v>
      </c>
      <c r="F117" s="3418" t="s">
        <v>2947</v>
      </c>
      <c r="G117" s="3418" t="n">
        <v>100.0</v>
      </c>
      <c r="H117" s="3416" t="s">
        <v>1185</v>
      </c>
      <c r="I117" s="3415" t="s">
        <v>2947</v>
      </c>
      <c r="J117" s="3415" t="n">
        <v>0.012475</v>
      </c>
      <c r="K117" s="3416" t="s">
        <v>1185</v>
      </c>
      <c r="L117" s="3415" t="s">
        <v>2947</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1.16994679321213</v>
      </c>
      <c r="K119" s="3416" t="s">
        <v>1185</v>
      </c>
      <c r="L119" s="3415" t="s">
        <v>2947</v>
      </c>
    </row>
    <row r="120">
      <c r="A120" s="3443" t="s">
        <v>399</v>
      </c>
      <c r="B120" s="3418" t="s">
        <v>399</v>
      </c>
      <c r="C120" s="3415" t="s">
        <v>2964</v>
      </c>
      <c r="D120" s="3415" t="s">
        <v>2964</v>
      </c>
      <c r="E120" s="3416" t="s">
        <v>1185</v>
      </c>
      <c r="F120" s="3418" t="s">
        <v>2969</v>
      </c>
      <c r="G120" s="3418" t="s">
        <v>2964</v>
      </c>
      <c r="H120" s="3416" t="s">
        <v>1185</v>
      </c>
      <c r="I120" s="3415" t="s">
        <v>2969</v>
      </c>
      <c r="J120" s="3415" t="n">
        <v>0.519</v>
      </c>
      <c r="K120" s="3416" t="s">
        <v>1185</v>
      </c>
      <c r="L120" s="3415" t="s">
        <v>2947</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2947</v>
      </c>
      <c r="D122" s="3415" t="n">
        <v>2.6</v>
      </c>
      <c r="E122" s="3416" t="s">
        <v>1185</v>
      </c>
      <c r="F122" s="3418" t="s">
        <v>2947</v>
      </c>
      <c r="G122" s="3418" t="n">
        <v>100.0</v>
      </c>
      <c r="H122" s="3416" t="s">
        <v>1185</v>
      </c>
      <c r="I122" s="3415" t="s">
        <v>2947</v>
      </c>
      <c r="J122" s="3415" t="n">
        <v>2.6</v>
      </c>
      <c r="K122" s="3416" t="s">
        <v>1185</v>
      </c>
      <c r="L122" s="3415" t="s">
        <v>2969</v>
      </c>
    </row>
    <row r="123">
      <c r="A123" s="3443" t="s">
        <v>399</v>
      </c>
      <c r="B123" s="3418" t="s">
        <v>399</v>
      </c>
      <c r="C123" s="3415" t="s">
        <v>2947</v>
      </c>
      <c r="D123" s="3415" t="s">
        <v>2947</v>
      </c>
      <c r="E123" s="3416" t="s">
        <v>1185</v>
      </c>
      <c r="F123" s="3418" t="s">
        <v>2947</v>
      </c>
      <c r="G123" s="3418" t="s">
        <v>2947</v>
      </c>
      <c r="H123" s="3416" t="s">
        <v>1185</v>
      </c>
      <c r="I123" s="3415" t="s">
        <v>2947</v>
      </c>
      <c r="J123" s="3415" t="s">
        <v>2947</v>
      </c>
      <c r="K123" s="3416" t="s">
        <v>1185</v>
      </c>
      <c r="L123" s="3415" t="s">
        <v>2969</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4.11285851</v>
      </c>
      <c r="D125" s="3415" t="n">
        <v>4.11285851</v>
      </c>
      <c r="E125" s="3416" t="s">
        <v>1185</v>
      </c>
      <c r="F125" s="3418" t="n">
        <v>1.500000057138</v>
      </c>
      <c r="G125" s="3418" t="n">
        <v>100.0</v>
      </c>
      <c r="H125" s="3416" t="s">
        <v>1185</v>
      </c>
      <c r="I125" s="3415" t="n">
        <v>0.06169288</v>
      </c>
      <c r="J125" s="3415" t="n">
        <v>4.11285851</v>
      </c>
      <c r="K125" s="3416" t="s">
        <v>1185</v>
      </c>
      <c r="L125" s="3415" t="s">
        <v>2969</v>
      </c>
    </row>
    <row r="126">
      <c r="A126" s="3443" t="s">
        <v>399</v>
      </c>
      <c r="B126" s="3418" t="s">
        <v>399</v>
      </c>
      <c r="C126" s="3415" t="s">
        <v>2947</v>
      </c>
      <c r="D126" s="3415" t="s">
        <v>2947</v>
      </c>
      <c r="E126" s="3416" t="s">
        <v>1185</v>
      </c>
      <c r="F126" s="3418" t="s">
        <v>2947</v>
      </c>
      <c r="G126" s="3418" t="s">
        <v>2947</v>
      </c>
      <c r="H126" s="3416" t="s">
        <v>1185</v>
      </c>
      <c r="I126" s="3415" t="s">
        <v>2947</v>
      </c>
      <c r="J126" s="3415" t="s">
        <v>2947</v>
      </c>
      <c r="K126" s="3416" t="s">
        <v>1185</v>
      </c>
      <c r="L126" s="3415" t="s">
        <v>2969</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2947</v>
      </c>
      <c r="D128" s="3415" t="s">
        <v>2947</v>
      </c>
      <c r="E128" s="3416" t="s">
        <v>1185</v>
      </c>
      <c r="F128" s="3418" t="s">
        <v>2947</v>
      </c>
      <c r="G128" s="3418" t="s">
        <v>2947</v>
      </c>
      <c r="H128" s="3416" t="s">
        <v>1185</v>
      </c>
      <c r="I128" s="3415" t="s">
        <v>2947</v>
      </c>
      <c r="J128" s="3415" t="s">
        <v>2947</v>
      </c>
      <c r="K128" s="3416" t="s">
        <v>1185</v>
      </c>
      <c r="L128" s="3415" t="s">
        <v>2947</v>
      </c>
    </row>
    <row r="129">
      <c r="A129" s="3443" t="s">
        <v>390</v>
      </c>
      <c r="B129" s="3418" t="s">
        <v>390</v>
      </c>
      <c r="C129" s="3415" t="s">
        <v>2947</v>
      </c>
      <c r="D129" s="3415" t="s">
        <v>2947</v>
      </c>
      <c r="E129" s="3416" t="s">
        <v>1185</v>
      </c>
      <c r="F129" s="3418" t="s">
        <v>2947</v>
      </c>
      <c r="G129" s="3418" t="s">
        <v>2947</v>
      </c>
      <c r="H129" s="3416" t="s">
        <v>1185</v>
      </c>
      <c r="I129" s="3415" t="s">
        <v>2947</v>
      </c>
      <c r="J129" s="3415" t="s">
        <v>2947</v>
      </c>
      <c r="K129" s="3416" t="s">
        <v>1185</v>
      </c>
      <c r="L129" s="3415" t="s">
        <v>2947</v>
      </c>
    </row>
    <row r="130">
      <c r="A130" s="3443" t="s">
        <v>391</v>
      </c>
      <c r="B130" s="3418" t="s">
        <v>391</v>
      </c>
      <c r="C130" s="3415" t="s">
        <v>2947</v>
      </c>
      <c r="D130" s="3415" t="s">
        <v>2947</v>
      </c>
      <c r="E130" s="3416" t="s">
        <v>1185</v>
      </c>
      <c r="F130" s="3418" t="s">
        <v>2947</v>
      </c>
      <c r="G130" s="3418" t="s">
        <v>2947</v>
      </c>
      <c r="H130" s="3416" t="s">
        <v>1185</v>
      </c>
      <c r="I130" s="3415" t="s">
        <v>2947</v>
      </c>
      <c r="J130" s="3415" t="s">
        <v>2947</v>
      </c>
      <c r="K130" s="3416" t="s">
        <v>1185</v>
      </c>
      <c r="L130" s="3415" t="s">
        <v>2947</v>
      </c>
    </row>
    <row r="131">
      <c r="A131" s="3443" t="s">
        <v>392</v>
      </c>
      <c r="B131" s="3418" t="s">
        <v>392</v>
      </c>
      <c r="C131" s="3415" t="s">
        <v>2947</v>
      </c>
      <c r="D131" s="3415" t="s">
        <v>2947</v>
      </c>
      <c r="E131" s="3416" t="s">
        <v>1185</v>
      </c>
      <c r="F131" s="3418" t="s">
        <v>2947</v>
      </c>
      <c r="G131" s="3418" t="s">
        <v>2947</v>
      </c>
      <c r="H131" s="3416" t="s">
        <v>1185</v>
      </c>
      <c r="I131" s="3415" t="s">
        <v>2947</v>
      </c>
      <c r="J131" s="3415" t="s">
        <v>2947</v>
      </c>
      <c r="K131" s="3416" t="s">
        <v>1185</v>
      </c>
      <c r="L131" s="3415" t="s">
        <v>2947</v>
      </c>
    </row>
    <row r="132">
      <c r="A132" s="3443" t="s">
        <v>393</v>
      </c>
      <c r="B132" s="3418" t="s">
        <v>393</v>
      </c>
      <c r="C132" s="3415" t="s">
        <v>2947</v>
      </c>
      <c r="D132" s="3415" t="s">
        <v>2947</v>
      </c>
      <c r="E132" s="3416" t="s">
        <v>1185</v>
      </c>
      <c r="F132" s="3418" t="s">
        <v>2947</v>
      </c>
      <c r="G132" s="3418" t="s">
        <v>2947</v>
      </c>
      <c r="H132" s="3416" t="s">
        <v>1185</v>
      </c>
      <c r="I132" s="3415" t="s">
        <v>2947</v>
      </c>
      <c r="J132" s="3415" t="s">
        <v>2947</v>
      </c>
      <c r="K132" s="3416" t="s">
        <v>1185</v>
      </c>
      <c r="L132" s="3415" t="s">
        <v>2947</v>
      </c>
    </row>
    <row r="133">
      <c r="A133" s="3443" t="s">
        <v>394</v>
      </c>
      <c r="B133" s="3418" t="s">
        <v>394</v>
      </c>
      <c r="C133" s="3415" t="s">
        <v>2947</v>
      </c>
      <c r="D133" s="3415" t="s">
        <v>2947</v>
      </c>
      <c r="E133" s="3416" t="s">
        <v>1185</v>
      </c>
      <c r="F133" s="3418" t="s">
        <v>2947</v>
      </c>
      <c r="G133" s="3418" t="s">
        <v>2947</v>
      </c>
      <c r="H133" s="3416" t="s">
        <v>1185</v>
      </c>
      <c r="I133" s="3415" t="s">
        <v>2947</v>
      </c>
      <c r="J133" s="3415" t="s">
        <v>2947</v>
      </c>
      <c r="K133" s="3416" t="s">
        <v>1185</v>
      </c>
      <c r="L133" s="3415" t="s">
        <v>2947</v>
      </c>
    </row>
    <row r="134">
      <c r="A134" s="3443" t="s">
        <v>395</v>
      </c>
      <c r="B134" s="3418" t="s">
        <v>395</v>
      </c>
      <c r="C134" s="3415" t="s">
        <v>2947</v>
      </c>
      <c r="D134" s="3415" t="s">
        <v>2947</v>
      </c>
      <c r="E134" s="3416" t="s">
        <v>1185</v>
      </c>
      <c r="F134" s="3418" t="s">
        <v>2947</v>
      </c>
      <c r="G134" s="3418" t="s">
        <v>2947</v>
      </c>
      <c r="H134" s="3416" t="s">
        <v>1185</v>
      </c>
      <c r="I134" s="3415" t="s">
        <v>2947</v>
      </c>
      <c r="J134" s="3415" t="s">
        <v>2947</v>
      </c>
      <c r="K134" s="3416" t="s">
        <v>1185</v>
      </c>
      <c r="L134" s="3415" t="s">
        <v>2947</v>
      </c>
    </row>
    <row r="135">
      <c r="A135" s="3443" t="s">
        <v>396</v>
      </c>
      <c r="B135" s="3418" t="s">
        <v>396</v>
      </c>
      <c r="C135" s="3415" t="s">
        <v>2947</v>
      </c>
      <c r="D135" s="3415" t="s">
        <v>2947</v>
      </c>
      <c r="E135" s="3416" t="s">
        <v>1185</v>
      </c>
      <c r="F135" s="3418" t="s">
        <v>2947</v>
      </c>
      <c r="G135" s="3418" t="s">
        <v>2947</v>
      </c>
      <c r="H135" s="3416" t="s">
        <v>1185</v>
      </c>
      <c r="I135" s="3415" t="s">
        <v>2947</v>
      </c>
      <c r="J135" s="3415" t="s">
        <v>2947</v>
      </c>
      <c r="K135" s="3416" t="s">
        <v>1185</v>
      </c>
      <c r="L135" s="3415" t="s">
        <v>2947</v>
      </c>
    </row>
    <row r="136">
      <c r="A136" s="3443" t="s">
        <v>397</v>
      </c>
      <c r="B136" s="3418" t="s">
        <v>397</v>
      </c>
      <c r="C136" s="3415" t="s">
        <v>2947</v>
      </c>
      <c r="D136" s="3415" t="s">
        <v>2947</v>
      </c>
      <c r="E136" s="3416" t="s">
        <v>1185</v>
      </c>
      <c r="F136" s="3418" t="s">
        <v>2947</v>
      </c>
      <c r="G136" s="3418" t="s">
        <v>2947</v>
      </c>
      <c r="H136" s="3416" t="s">
        <v>1185</v>
      </c>
      <c r="I136" s="3415" t="s">
        <v>2947</v>
      </c>
      <c r="J136" s="3415" t="s">
        <v>2947</v>
      </c>
      <c r="K136" s="3416" t="s">
        <v>1185</v>
      </c>
      <c r="L136" s="3415" t="s">
        <v>2947</v>
      </c>
    </row>
    <row r="137">
      <c r="A137" s="3443" t="s">
        <v>398</v>
      </c>
      <c r="B137" s="3418" t="s">
        <v>398</v>
      </c>
      <c r="C137" s="3415" t="s">
        <v>2947</v>
      </c>
      <c r="D137" s="3415" t="s">
        <v>2947</v>
      </c>
      <c r="E137" s="3416" t="s">
        <v>1185</v>
      </c>
      <c r="F137" s="3418" t="s">
        <v>2947</v>
      </c>
      <c r="G137" s="3418" t="s">
        <v>2947</v>
      </c>
      <c r="H137" s="3416" t="s">
        <v>1185</v>
      </c>
      <c r="I137" s="3415" t="s">
        <v>2947</v>
      </c>
      <c r="J137" s="3415" t="s">
        <v>2947</v>
      </c>
      <c r="K137" s="3416" t="s">
        <v>1185</v>
      </c>
      <c r="L137" s="3415" t="s">
        <v>2947</v>
      </c>
    </row>
    <row r="138">
      <c r="A138" s="3443" t="s">
        <v>399</v>
      </c>
      <c r="B138" s="3418" t="s">
        <v>399</v>
      </c>
      <c r="C138" s="3415" t="s">
        <v>2947</v>
      </c>
      <c r="D138" s="3415" t="s">
        <v>2947</v>
      </c>
      <c r="E138" s="3416" t="s">
        <v>1185</v>
      </c>
      <c r="F138" s="3418" t="s">
        <v>2947</v>
      </c>
      <c r="G138" s="3418" t="s">
        <v>2947</v>
      </c>
      <c r="H138" s="3416" t="s">
        <v>1185</v>
      </c>
      <c r="I138" s="3415" t="s">
        <v>2947</v>
      </c>
      <c r="J138" s="3415" t="s">
        <v>2947</v>
      </c>
      <c r="K138" s="3416" t="s">
        <v>1185</v>
      </c>
      <c r="L138" s="3415" t="s">
        <v>2947</v>
      </c>
    </row>
    <row r="139">
      <c r="A139" s="3443" t="s">
        <v>400</v>
      </c>
      <c r="B139" s="3418" t="s">
        <v>400</v>
      </c>
      <c r="C139" s="3415" t="s">
        <v>2947</v>
      </c>
      <c r="D139" s="3415" t="s">
        <v>2947</v>
      </c>
      <c r="E139" s="3416" t="s">
        <v>1185</v>
      </c>
      <c r="F139" s="3418" t="s">
        <v>2947</v>
      </c>
      <c r="G139" s="3418" t="s">
        <v>2947</v>
      </c>
      <c r="H139" s="3416" t="s">
        <v>1185</v>
      </c>
      <c r="I139" s="3415" t="s">
        <v>2947</v>
      </c>
      <c r="J139" s="3415" t="s">
        <v>2947</v>
      </c>
      <c r="K139" s="3416" t="s">
        <v>1185</v>
      </c>
      <c r="L139" s="3415" t="s">
        <v>2947</v>
      </c>
    </row>
    <row r="140">
      <c r="A140" s="3443" t="s">
        <v>401</v>
      </c>
      <c r="B140" s="3418" t="s">
        <v>401</v>
      </c>
      <c r="C140" s="3415" t="s">
        <v>2947</v>
      </c>
      <c r="D140" s="3415" t="s">
        <v>2947</v>
      </c>
      <c r="E140" s="3416" t="s">
        <v>1185</v>
      </c>
      <c r="F140" s="3418" t="s">
        <v>2947</v>
      </c>
      <c r="G140" s="3418" t="s">
        <v>2947</v>
      </c>
      <c r="H140" s="3416" t="s">
        <v>1185</v>
      </c>
      <c r="I140" s="3415" t="s">
        <v>2947</v>
      </c>
      <c r="J140" s="3415" t="s">
        <v>2947</v>
      </c>
      <c r="K140" s="3416" t="s">
        <v>1185</v>
      </c>
      <c r="L140" s="3415" t="s">
        <v>2947</v>
      </c>
    </row>
    <row r="141">
      <c r="A141" s="3443" t="s">
        <v>402</v>
      </c>
      <c r="B141" s="3418" t="s">
        <v>402</v>
      </c>
      <c r="C141" s="3415" t="s">
        <v>2947</v>
      </c>
      <c r="D141" s="3415" t="s">
        <v>2947</v>
      </c>
      <c r="E141" s="3416" t="s">
        <v>1185</v>
      </c>
      <c r="F141" s="3418" t="s">
        <v>2947</v>
      </c>
      <c r="G141" s="3418" t="s">
        <v>2947</v>
      </c>
      <c r="H141" s="3416" t="s">
        <v>1185</v>
      </c>
      <c r="I141" s="3415" t="s">
        <v>2947</v>
      </c>
      <c r="J141" s="3415" t="s">
        <v>2947</v>
      </c>
      <c r="K141" s="3416" t="s">
        <v>1185</v>
      </c>
      <c r="L141" s="3415" t="s">
        <v>2947</v>
      </c>
    </row>
    <row r="142">
      <c r="A142" s="3443" t="s">
        <v>403</v>
      </c>
      <c r="B142" s="3418" t="s">
        <v>403</v>
      </c>
      <c r="C142" s="3415" t="s">
        <v>2947</v>
      </c>
      <c r="D142" s="3415" t="s">
        <v>2947</v>
      </c>
      <c r="E142" s="3416" t="s">
        <v>1185</v>
      </c>
      <c r="F142" s="3418" t="s">
        <v>2947</v>
      </c>
      <c r="G142" s="3418" t="s">
        <v>2947</v>
      </c>
      <c r="H142" s="3416" t="s">
        <v>1185</v>
      </c>
      <c r="I142" s="3415" t="s">
        <v>2947</v>
      </c>
      <c r="J142" s="3415" t="s">
        <v>2947</v>
      </c>
      <c r="K142" s="3416" t="s">
        <v>1185</v>
      </c>
      <c r="L142" s="3415" t="s">
        <v>2947</v>
      </c>
    </row>
    <row r="143">
      <c r="A143" s="3443" t="s">
        <v>404</v>
      </c>
      <c r="B143" s="3418" t="s">
        <v>404</v>
      </c>
      <c r="C143" s="3415" t="s">
        <v>2947</v>
      </c>
      <c r="D143" s="3415" t="s">
        <v>2947</v>
      </c>
      <c r="E143" s="3416" t="s">
        <v>1185</v>
      </c>
      <c r="F143" s="3418" t="s">
        <v>2947</v>
      </c>
      <c r="G143" s="3418" t="s">
        <v>2947</v>
      </c>
      <c r="H143" s="3416" t="s">
        <v>1185</v>
      </c>
      <c r="I143" s="3415" t="s">
        <v>2947</v>
      </c>
      <c r="J143" s="3415" t="s">
        <v>2947</v>
      </c>
      <c r="K143" s="3416" t="s">
        <v>1185</v>
      </c>
      <c r="L143" s="3415" t="s">
        <v>2947</v>
      </c>
    </row>
    <row r="144">
      <c r="A144" s="3443" t="s">
        <v>405</v>
      </c>
      <c r="B144" s="3418" t="s">
        <v>405</v>
      </c>
      <c r="C144" s="3415" t="s">
        <v>2947</v>
      </c>
      <c r="D144" s="3415" t="s">
        <v>2947</v>
      </c>
      <c r="E144" s="3416" t="s">
        <v>1185</v>
      </c>
      <c r="F144" s="3418" t="s">
        <v>2947</v>
      </c>
      <c r="G144" s="3418" t="s">
        <v>2947</v>
      </c>
      <c r="H144" s="3416" t="s">
        <v>1185</v>
      </c>
      <c r="I144" s="3415" t="s">
        <v>2947</v>
      </c>
      <c r="J144" s="3415" t="s">
        <v>2947</v>
      </c>
      <c r="K144" s="3416" t="s">
        <v>1185</v>
      </c>
      <c r="L144" s="3415" t="s">
        <v>2947</v>
      </c>
    </row>
    <row r="145">
      <c r="A145" s="3443" t="s">
        <v>406</v>
      </c>
      <c r="B145" s="3418" t="s">
        <v>406</v>
      </c>
      <c r="C145" s="3415" t="s">
        <v>2947</v>
      </c>
      <c r="D145" s="3415" t="s">
        <v>2947</v>
      </c>
      <c r="E145" s="3416" t="s">
        <v>1185</v>
      </c>
      <c r="F145" s="3418" t="s">
        <v>2947</v>
      </c>
      <c r="G145" s="3418" t="s">
        <v>2947</v>
      </c>
      <c r="H145" s="3416" t="s">
        <v>1185</v>
      </c>
      <c r="I145" s="3415" t="s">
        <v>2947</v>
      </c>
      <c r="J145" s="3415" t="s">
        <v>2947</v>
      </c>
      <c r="K145" s="3416" t="s">
        <v>1185</v>
      </c>
      <c r="L145" s="3415" t="s">
        <v>2947</v>
      </c>
    </row>
    <row r="146">
      <c r="A146" s="3443" t="s">
        <v>407</v>
      </c>
      <c r="B146" s="3418" t="s">
        <v>407</v>
      </c>
      <c r="C146" s="3415" t="s">
        <v>2947</v>
      </c>
      <c r="D146" s="3415" t="s">
        <v>2947</v>
      </c>
      <c r="E146" s="3416" t="s">
        <v>1185</v>
      </c>
      <c r="F146" s="3418" t="s">
        <v>2947</v>
      </c>
      <c r="G146" s="3418" t="s">
        <v>2947</v>
      </c>
      <c r="H146" s="3416" t="s">
        <v>1185</v>
      </c>
      <c r="I146" s="3415" t="s">
        <v>2947</v>
      </c>
      <c r="J146" s="3415" t="s">
        <v>2947</v>
      </c>
      <c r="K146" s="3416" t="s">
        <v>1185</v>
      </c>
      <c r="L146" s="3415" t="s">
        <v>2947</v>
      </c>
    </row>
    <row r="147">
      <c r="A147" s="3443" t="s">
        <v>3075</v>
      </c>
      <c r="B147" s="3418" t="s">
        <v>3075</v>
      </c>
      <c r="C147" s="3415" t="s">
        <v>2947</v>
      </c>
      <c r="D147" s="3415" t="s">
        <v>2947</v>
      </c>
      <c r="E147" s="3416" t="s">
        <v>1185</v>
      </c>
      <c r="F147" s="3418" t="s">
        <v>2947</v>
      </c>
      <c r="G147" s="3418" t="s">
        <v>2947</v>
      </c>
      <c r="H147" s="3416" t="s">
        <v>1185</v>
      </c>
      <c r="I147" s="3415" t="s">
        <v>2947</v>
      </c>
      <c r="J147" s="3415" t="s">
        <v>2947</v>
      </c>
      <c r="K147" s="3416" t="s">
        <v>1185</v>
      </c>
      <c r="L147" s="3415" t="s">
        <v>2947</v>
      </c>
    </row>
    <row r="148">
      <c r="A148" s="3443" t="s">
        <v>3058</v>
      </c>
      <c r="B148" s="3418" t="s">
        <v>3058</v>
      </c>
      <c r="C148" s="3415" t="s">
        <v>2947</v>
      </c>
      <c r="D148" s="3415" t="s">
        <v>2947</v>
      </c>
      <c r="E148" s="3416" t="s">
        <v>1185</v>
      </c>
      <c r="F148" s="3418" t="s">
        <v>2947</v>
      </c>
      <c r="G148" s="3418" t="s">
        <v>2947</v>
      </c>
      <c r="H148" s="3416" t="s">
        <v>1185</v>
      </c>
      <c r="I148" s="3415" t="s">
        <v>2947</v>
      </c>
      <c r="J148" s="3415" t="s">
        <v>2947</v>
      </c>
      <c r="K148" s="3416" t="s">
        <v>1185</v>
      </c>
      <c r="L148" s="3415" t="s">
        <v>2947</v>
      </c>
    </row>
    <row r="149">
      <c r="A149" s="3443" t="s">
        <v>3059</v>
      </c>
      <c r="B149" s="3418" t="s">
        <v>3059</v>
      </c>
      <c r="C149" s="3415" t="s">
        <v>2947</v>
      </c>
      <c r="D149" s="3415" t="s">
        <v>2947</v>
      </c>
      <c r="E149" s="3416" t="s">
        <v>1185</v>
      </c>
      <c r="F149" s="3418" t="s">
        <v>2947</v>
      </c>
      <c r="G149" s="3418" t="s">
        <v>2947</v>
      </c>
      <c r="H149" s="3416" t="s">
        <v>1185</v>
      </c>
      <c r="I149" s="3415" t="s">
        <v>2947</v>
      </c>
      <c r="J149" s="3415" t="s">
        <v>2947</v>
      </c>
      <c r="K149" s="3416" t="s">
        <v>1185</v>
      </c>
      <c r="L149" s="3415" t="s">
        <v>2947</v>
      </c>
    </row>
    <row r="150">
      <c r="A150" s="3443" t="s">
        <v>3060</v>
      </c>
      <c r="B150" s="3418" t="s">
        <v>3060</v>
      </c>
      <c r="C150" s="3415" t="s">
        <v>2947</v>
      </c>
      <c r="D150" s="3415" t="s">
        <v>2947</v>
      </c>
      <c r="E150" s="3416" t="s">
        <v>1185</v>
      </c>
      <c r="F150" s="3418" t="s">
        <v>2947</v>
      </c>
      <c r="G150" s="3418" t="s">
        <v>2947</v>
      </c>
      <c r="H150" s="3416" t="s">
        <v>1185</v>
      </c>
      <c r="I150" s="3415" t="s">
        <v>2947</v>
      </c>
      <c r="J150" s="3415" t="s">
        <v>2947</v>
      </c>
      <c r="K150" s="3416" t="s">
        <v>1185</v>
      </c>
      <c r="L150" s="3415" t="s">
        <v>2947</v>
      </c>
    </row>
    <row r="151">
      <c r="A151" s="3443" t="s">
        <v>3061</v>
      </c>
      <c r="B151" s="3418" t="s">
        <v>3061</v>
      </c>
      <c r="C151" s="3415" t="s">
        <v>2947</v>
      </c>
      <c r="D151" s="3415" t="s">
        <v>2947</v>
      </c>
      <c r="E151" s="3416" t="s">
        <v>1185</v>
      </c>
      <c r="F151" s="3418" t="s">
        <v>2947</v>
      </c>
      <c r="G151" s="3418" t="s">
        <v>2947</v>
      </c>
      <c r="H151" s="3416" t="s">
        <v>1185</v>
      </c>
      <c r="I151" s="3415" t="s">
        <v>2947</v>
      </c>
      <c r="J151" s="3415" t="s">
        <v>2947</v>
      </c>
      <c r="K151" s="3416" t="s">
        <v>1185</v>
      </c>
      <c r="L151" s="3415" t="s">
        <v>2947</v>
      </c>
    </row>
    <row r="152">
      <c r="A152" s="3443" t="s">
        <v>3076</v>
      </c>
      <c r="B152" s="3418" t="s">
        <v>3076</v>
      </c>
      <c r="C152" s="3415" t="s">
        <v>2947</v>
      </c>
      <c r="D152" s="3415" t="s">
        <v>2947</v>
      </c>
      <c r="E152" s="3416" t="s">
        <v>1185</v>
      </c>
      <c r="F152" s="3418" t="s">
        <v>2947</v>
      </c>
      <c r="G152" s="3418" t="s">
        <v>2947</v>
      </c>
      <c r="H152" s="3416" t="s">
        <v>1185</v>
      </c>
      <c r="I152" s="3415" t="s">
        <v>2947</v>
      </c>
      <c r="J152" s="3415" t="s">
        <v>2947</v>
      </c>
      <c r="K152" s="3416" t="s">
        <v>1185</v>
      </c>
      <c r="L152" s="3415" t="s">
        <v>2947</v>
      </c>
    </row>
    <row r="153">
      <c r="A153" s="3443" t="s">
        <v>3062</v>
      </c>
      <c r="B153" s="3418" t="s">
        <v>3062</v>
      </c>
      <c r="C153" s="3415" t="s">
        <v>2947</v>
      </c>
      <c r="D153" s="3415" t="s">
        <v>2947</v>
      </c>
      <c r="E153" s="3416" t="s">
        <v>1185</v>
      </c>
      <c r="F153" s="3418" t="s">
        <v>2947</v>
      </c>
      <c r="G153" s="3418" t="s">
        <v>2947</v>
      </c>
      <c r="H153" s="3416" t="s">
        <v>1185</v>
      </c>
      <c r="I153" s="3415" t="s">
        <v>2947</v>
      </c>
      <c r="J153" s="3415" t="s">
        <v>2947</v>
      </c>
      <c r="K153" s="3416" t="s">
        <v>1185</v>
      </c>
      <c r="L153" s="3415" t="s">
        <v>2947</v>
      </c>
    </row>
    <row r="154">
      <c r="A154" s="3443" t="s">
        <v>3067</v>
      </c>
      <c r="B154" s="3418" t="s">
        <v>3067</v>
      </c>
      <c r="C154" s="3415" t="s">
        <v>2947</v>
      </c>
      <c r="D154" s="3415" t="s">
        <v>2947</v>
      </c>
      <c r="E154" s="3416" t="s">
        <v>1185</v>
      </c>
      <c r="F154" s="3418" t="s">
        <v>2947</v>
      </c>
      <c r="G154" s="3418" t="s">
        <v>2947</v>
      </c>
      <c r="H154" s="3416" t="s">
        <v>1185</v>
      </c>
      <c r="I154" s="3415" t="s">
        <v>2947</v>
      </c>
      <c r="J154" s="3415" t="s">
        <v>2947</v>
      </c>
      <c r="K154" s="3416" t="s">
        <v>1185</v>
      </c>
      <c r="L154" s="3415" t="s">
        <v>2947</v>
      </c>
    </row>
    <row r="155">
      <c r="A155" s="3443" t="s">
        <v>3077</v>
      </c>
      <c r="B155" s="3418" t="s">
        <v>3077</v>
      </c>
      <c r="C155" s="3415" t="s">
        <v>2947</v>
      </c>
      <c r="D155" s="3415" t="s">
        <v>2947</v>
      </c>
      <c r="E155" s="3416" t="s">
        <v>1185</v>
      </c>
      <c r="F155" s="3418" t="s">
        <v>2947</v>
      </c>
      <c r="G155" s="3418" t="s">
        <v>2947</v>
      </c>
      <c r="H155" s="3416" t="s">
        <v>1185</v>
      </c>
      <c r="I155" s="3415" t="s">
        <v>2947</v>
      </c>
      <c r="J155" s="3415" t="s">
        <v>2947</v>
      </c>
      <c r="K155" s="3416" t="s">
        <v>1185</v>
      </c>
      <c r="L155" s="3415" t="s">
        <v>2947</v>
      </c>
    </row>
    <row r="156">
      <c r="A156" s="3443" t="s">
        <v>3078</v>
      </c>
      <c r="B156" s="3418" t="s">
        <v>3078</v>
      </c>
      <c r="C156" s="3415" t="s">
        <v>2947</v>
      </c>
      <c r="D156" s="3415" t="s">
        <v>2947</v>
      </c>
      <c r="E156" s="3416" t="s">
        <v>1185</v>
      </c>
      <c r="F156" s="3418" t="s">
        <v>2947</v>
      </c>
      <c r="G156" s="3418" t="s">
        <v>2947</v>
      </c>
      <c r="H156" s="3416" t="s">
        <v>1185</v>
      </c>
      <c r="I156" s="3415" t="s">
        <v>2947</v>
      </c>
      <c r="J156" s="3415" t="s">
        <v>2947</v>
      </c>
      <c r="K156" s="3416" t="s">
        <v>1185</v>
      </c>
      <c r="L156" s="3415" t="s">
        <v>2947</v>
      </c>
    </row>
    <row r="157">
      <c r="A157" s="3443" t="s">
        <v>3079</v>
      </c>
      <c r="B157" s="3418" t="s">
        <v>3079</v>
      </c>
      <c r="C157" s="3415" t="s">
        <v>2947</v>
      </c>
      <c r="D157" s="3415" t="s">
        <v>2947</v>
      </c>
      <c r="E157" s="3416" t="s">
        <v>1185</v>
      </c>
      <c r="F157" s="3418" t="s">
        <v>2947</v>
      </c>
      <c r="G157" s="3418" t="s">
        <v>2947</v>
      </c>
      <c r="H157" s="3416" t="s">
        <v>1185</v>
      </c>
      <c r="I157" s="3415" t="s">
        <v>2947</v>
      </c>
      <c r="J157" s="3415" t="s">
        <v>2947</v>
      </c>
      <c r="K157" s="3416" t="s">
        <v>1185</v>
      </c>
      <c r="L157" s="3415" t="s">
        <v>2947</v>
      </c>
    </row>
    <row r="158">
      <c r="A158" s="3443" t="s">
        <v>1105</v>
      </c>
      <c r="B158" s="3418" t="s">
        <v>1105</v>
      </c>
      <c r="C158" s="3415" t="s">
        <v>2947</v>
      </c>
      <c r="D158" s="3415" t="s">
        <v>2947</v>
      </c>
      <c r="E158" s="3416" t="s">
        <v>1185</v>
      </c>
      <c r="F158" s="3418" t="s">
        <v>2947</v>
      </c>
      <c r="G158" s="3418" t="s">
        <v>2947</v>
      </c>
      <c r="H158" s="3416" t="s">
        <v>1185</v>
      </c>
      <c r="I158" s="3415" t="s">
        <v>2947</v>
      </c>
      <c r="J158" s="3415" t="s">
        <v>2947</v>
      </c>
      <c r="K158" s="3416" t="s">
        <v>1185</v>
      </c>
      <c r="L158" s="3415" t="s">
        <v>2947</v>
      </c>
    </row>
    <row r="159">
      <c r="A159" s="3443" t="s">
        <v>3063</v>
      </c>
      <c r="B159" s="3418" t="s">
        <v>3063</v>
      </c>
      <c r="C159" s="3415" t="s">
        <v>2947</v>
      </c>
      <c r="D159" s="3415" t="s">
        <v>2947</v>
      </c>
      <c r="E159" s="3416" t="s">
        <v>1185</v>
      </c>
      <c r="F159" s="3418" t="s">
        <v>2947</v>
      </c>
      <c r="G159" s="3418" t="s">
        <v>2947</v>
      </c>
      <c r="H159" s="3416" t="s">
        <v>1185</v>
      </c>
      <c r="I159" s="3415" t="s">
        <v>2947</v>
      </c>
      <c r="J159" s="3415" t="s">
        <v>2947</v>
      </c>
      <c r="K159" s="3416" t="s">
        <v>1185</v>
      </c>
      <c r="L159" s="3415" t="s">
        <v>2947</v>
      </c>
    </row>
    <row r="160">
      <c r="A160" s="3443" t="s">
        <v>3068</v>
      </c>
      <c r="B160" s="3418" t="s">
        <v>3068</v>
      </c>
      <c r="C160" s="3415" t="s">
        <v>2947</v>
      </c>
      <c r="D160" s="3415" t="s">
        <v>2947</v>
      </c>
      <c r="E160" s="3416" t="s">
        <v>1185</v>
      </c>
      <c r="F160" s="3418" t="s">
        <v>2947</v>
      </c>
      <c r="G160" s="3418" t="s">
        <v>2947</v>
      </c>
      <c r="H160" s="3416" t="s">
        <v>1185</v>
      </c>
      <c r="I160" s="3415" t="s">
        <v>2947</v>
      </c>
      <c r="J160" s="3415" t="s">
        <v>2947</v>
      </c>
      <c r="K160" s="3416" t="s">
        <v>1185</v>
      </c>
      <c r="L160" s="3415" t="s">
        <v>2947</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2947</v>
      </c>
      <c r="D162" s="3415" t="s">
        <v>2947</v>
      </c>
      <c r="E162" s="3416" t="s">
        <v>1185</v>
      </c>
      <c r="F162" s="3418" t="s">
        <v>2947</v>
      </c>
      <c r="G162" s="3418" t="s">
        <v>2947</v>
      </c>
      <c r="H162" s="3416" t="s">
        <v>1185</v>
      </c>
      <c r="I162" s="3415" t="s">
        <v>2947</v>
      </c>
      <c r="J162" s="3415" t="s">
        <v>2947</v>
      </c>
      <c r="K162" s="3416" t="s">
        <v>1185</v>
      </c>
      <c r="L162" s="3415" t="s">
        <v>2947</v>
      </c>
    </row>
    <row r="163">
      <c r="A163" s="3443" t="s">
        <v>390</v>
      </c>
      <c r="B163" s="3418" t="s">
        <v>390</v>
      </c>
      <c r="C163" s="3415" t="s">
        <v>2947</v>
      </c>
      <c r="D163" s="3415" t="s">
        <v>2947</v>
      </c>
      <c r="E163" s="3416" t="s">
        <v>1185</v>
      </c>
      <c r="F163" s="3418" t="s">
        <v>2947</v>
      </c>
      <c r="G163" s="3418" t="s">
        <v>2947</v>
      </c>
      <c r="H163" s="3416" t="s">
        <v>1185</v>
      </c>
      <c r="I163" s="3415" t="s">
        <v>2947</v>
      </c>
      <c r="J163" s="3415" t="s">
        <v>2947</v>
      </c>
      <c r="K163" s="3416" t="s">
        <v>1185</v>
      </c>
      <c r="L163" s="3415" t="s">
        <v>2947</v>
      </c>
    </row>
    <row r="164">
      <c r="A164" s="3443" t="s">
        <v>391</v>
      </c>
      <c r="B164" s="3418" t="s">
        <v>391</v>
      </c>
      <c r="C164" s="3415" t="s">
        <v>2947</v>
      </c>
      <c r="D164" s="3415" t="s">
        <v>2947</v>
      </c>
      <c r="E164" s="3416" t="s">
        <v>1185</v>
      </c>
      <c r="F164" s="3418" t="s">
        <v>2947</v>
      </c>
      <c r="G164" s="3418" t="s">
        <v>2947</v>
      </c>
      <c r="H164" s="3416" t="s">
        <v>1185</v>
      </c>
      <c r="I164" s="3415" t="s">
        <v>2947</v>
      </c>
      <c r="J164" s="3415" t="s">
        <v>2947</v>
      </c>
      <c r="K164" s="3416" t="s">
        <v>1185</v>
      </c>
      <c r="L164" s="3415" t="s">
        <v>2947</v>
      </c>
    </row>
    <row r="165">
      <c r="A165" s="3443" t="s">
        <v>392</v>
      </c>
      <c r="B165" s="3418" t="s">
        <v>392</v>
      </c>
      <c r="C165" s="3415" t="s">
        <v>2947</v>
      </c>
      <c r="D165" s="3415" t="s">
        <v>2947</v>
      </c>
      <c r="E165" s="3416" t="s">
        <v>1185</v>
      </c>
      <c r="F165" s="3418" t="s">
        <v>2947</v>
      </c>
      <c r="G165" s="3418" t="s">
        <v>2947</v>
      </c>
      <c r="H165" s="3416" t="s">
        <v>1185</v>
      </c>
      <c r="I165" s="3415" t="s">
        <v>2947</v>
      </c>
      <c r="J165" s="3415" t="s">
        <v>2947</v>
      </c>
      <c r="K165" s="3416" t="s">
        <v>1185</v>
      </c>
      <c r="L165" s="3415" t="s">
        <v>2947</v>
      </c>
    </row>
    <row r="166">
      <c r="A166" s="3443" t="s">
        <v>393</v>
      </c>
      <c r="B166" s="3418" t="s">
        <v>393</v>
      </c>
      <c r="C166" s="3415" t="s">
        <v>2947</v>
      </c>
      <c r="D166" s="3415" t="s">
        <v>2947</v>
      </c>
      <c r="E166" s="3416" t="s">
        <v>1185</v>
      </c>
      <c r="F166" s="3418" t="s">
        <v>2947</v>
      </c>
      <c r="G166" s="3418" t="s">
        <v>2947</v>
      </c>
      <c r="H166" s="3416" t="s">
        <v>1185</v>
      </c>
      <c r="I166" s="3415" t="s">
        <v>2947</v>
      </c>
      <c r="J166" s="3415" t="s">
        <v>2947</v>
      </c>
      <c r="K166" s="3416" t="s">
        <v>1185</v>
      </c>
      <c r="L166" s="3415" t="s">
        <v>2947</v>
      </c>
    </row>
    <row r="167">
      <c r="A167" s="3443" t="s">
        <v>394</v>
      </c>
      <c r="B167" s="3418" t="s">
        <v>394</v>
      </c>
      <c r="C167" s="3415" t="s">
        <v>2947</v>
      </c>
      <c r="D167" s="3415" t="s">
        <v>2947</v>
      </c>
      <c r="E167" s="3416" t="s">
        <v>1185</v>
      </c>
      <c r="F167" s="3418" t="s">
        <v>2947</v>
      </c>
      <c r="G167" s="3418" t="s">
        <v>2947</v>
      </c>
      <c r="H167" s="3416" t="s">
        <v>1185</v>
      </c>
      <c r="I167" s="3415" t="s">
        <v>2947</v>
      </c>
      <c r="J167" s="3415" t="s">
        <v>2947</v>
      </c>
      <c r="K167" s="3416" t="s">
        <v>1185</v>
      </c>
      <c r="L167" s="3415" t="s">
        <v>2947</v>
      </c>
    </row>
    <row r="168">
      <c r="A168" s="3443" t="s">
        <v>395</v>
      </c>
      <c r="B168" s="3418" t="s">
        <v>395</v>
      </c>
      <c r="C168" s="3415" t="s">
        <v>2947</v>
      </c>
      <c r="D168" s="3415" t="s">
        <v>2947</v>
      </c>
      <c r="E168" s="3416" t="s">
        <v>1185</v>
      </c>
      <c r="F168" s="3418" t="s">
        <v>2947</v>
      </c>
      <c r="G168" s="3418" t="s">
        <v>2947</v>
      </c>
      <c r="H168" s="3416" t="s">
        <v>1185</v>
      </c>
      <c r="I168" s="3415" t="s">
        <v>2947</v>
      </c>
      <c r="J168" s="3415" t="s">
        <v>2947</v>
      </c>
      <c r="K168" s="3416" t="s">
        <v>1185</v>
      </c>
      <c r="L168" s="3415" t="s">
        <v>2947</v>
      </c>
    </row>
    <row r="169">
      <c r="A169" s="3443" t="s">
        <v>396</v>
      </c>
      <c r="B169" s="3418" t="s">
        <v>396</v>
      </c>
      <c r="C169" s="3415" t="s">
        <v>2947</v>
      </c>
      <c r="D169" s="3415" t="s">
        <v>2947</v>
      </c>
      <c r="E169" s="3416" t="s">
        <v>1185</v>
      </c>
      <c r="F169" s="3418" t="s">
        <v>2947</v>
      </c>
      <c r="G169" s="3418" t="s">
        <v>2947</v>
      </c>
      <c r="H169" s="3416" t="s">
        <v>1185</v>
      </c>
      <c r="I169" s="3415" t="s">
        <v>2947</v>
      </c>
      <c r="J169" s="3415" t="s">
        <v>2947</v>
      </c>
      <c r="K169" s="3416" t="s">
        <v>1185</v>
      </c>
      <c r="L169" s="3415" t="s">
        <v>2947</v>
      </c>
    </row>
    <row r="170">
      <c r="A170" s="3443" t="s">
        <v>397</v>
      </c>
      <c r="B170" s="3418" t="s">
        <v>397</v>
      </c>
      <c r="C170" s="3415" t="s">
        <v>2947</v>
      </c>
      <c r="D170" s="3415" t="s">
        <v>2947</v>
      </c>
      <c r="E170" s="3416" t="s">
        <v>1185</v>
      </c>
      <c r="F170" s="3418" t="s">
        <v>2947</v>
      </c>
      <c r="G170" s="3418" t="s">
        <v>2947</v>
      </c>
      <c r="H170" s="3416" t="s">
        <v>1185</v>
      </c>
      <c r="I170" s="3415" t="s">
        <v>2947</v>
      </c>
      <c r="J170" s="3415" t="s">
        <v>2947</v>
      </c>
      <c r="K170" s="3416" t="s">
        <v>1185</v>
      </c>
      <c r="L170" s="3415" t="s">
        <v>2947</v>
      </c>
    </row>
    <row r="171">
      <c r="A171" s="3443" t="s">
        <v>398</v>
      </c>
      <c r="B171" s="3418" t="s">
        <v>398</v>
      </c>
      <c r="C171" s="3415" t="s">
        <v>2947</v>
      </c>
      <c r="D171" s="3415" t="s">
        <v>2947</v>
      </c>
      <c r="E171" s="3416" t="s">
        <v>1185</v>
      </c>
      <c r="F171" s="3418" t="s">
        <v>2947</v>
      </c>
      <c r="G171" s="3418" t="s">
        <v>2947</v>
      </c>
      <c r="H171" s="3416" t="s">
        <v>1185</v>
      </c>
      <c r="I171" s="3415" t="s">
        <v>2947</v>
      </c>
      <c r="J171" s="3415" t="s">
        <v>2947</v>
      </c>
      <c r="K171" s="3416" t="s">
        <v>1185</v>
      </c>
      <c r="L171" s="3415" t="s">
        <v>2947</v>
      </c>
    </row>
    <row r="172">
      <c r="A172" s="3443" t="s">
        <v>399</v>
      </c>
      <c r="B172" s="3418" t="s">
        <v>399</v>
      </c>
      <c r="C172" s="3415" t="n">
        <v>103.453</v>
      </c>
      <c r="D172" s="3415" t="n">
        <v>103.453</v>
      </c>
      <c r="E172" s="3416" t="s">
        <v>1185</v>
      </c>
      <c r="F172" s="3418" t="n">
        <v>1.499999995167</v>
      </c>
      <c r="G172" s="3418" t="n">
        <v>99.999999998067</v>
      </c>
      <c r="H172" s="3416" t="s">
        <v>1185</v>
      </c>
      <c r="I172" s="3415" t="n">
        <v>1.551794995</v>
      </c>
      <c r="J172" s="3415" t="n">
        <v>103.452999998</v>
      </c>
      <c r="K172" s="3416" t="s">
        <v>1185</v>
      </c>
      <c r="L172" s="3415" t="s">
        <v>2947</v>
      </c>
    </row>
    <row r="173">
      <c r="A173" s="3443" t="s">
        <v>400</v>
      </c>
      <c r="B173" s="3418" t="s">
        <v>400</v>
      </c>
      <c r="C173" s="3415" t="s">
        <v>2947</v>
      </c>
      <c r="D173" s="3415" t="s">
        <v>2947</v>
      </c>
      <c r="E173" s="3416" t="s">
        <v>1185</v>
      </c>
      <c r="F173" s="3418" t="s">
        <v>2947</v>
      </c>
      <c r="G173" s="3418" t="s">
        <v>2947</v>
      </c>
      <c r="H173" s="3416" t="s">
        <v>1185</v>
      </c>
      <c r="I173" s="3415" t="s">
        <v>2947</v>
      </c>
      <c r="J173" s="3415" t="s">
        <v>2947</v>
      </c>
      <c r="K173" s="3416" t="s">
        <v>1185</v>
      </c>
      <c r="L173" s="3415" t="s">
        <v>2947</v>
      </c>
    </row>
    <row r="174">
      <c r="A174" s="3443" t="s">
        <v>401</v>
      </c>
      <c r="B174" s="3418" t="s">
        <v>401</v>
      </c>
      <c r="C174" s="3415" t="s">
        <v>2947</v>
      </c>
      <c r="D174" s="3415" t="s">
        <v>2947</v>
      </c>
      <c r="E174" s="3416" t="s">
        <v>1185</v>
      </c>
      <c r="F174" s="3418" t="s">
        <v>2947</v>
      </c>
      <c r="G174" s="3418" t="s">
        <v>2947</v>
      </c>
      <c r="H174" s="3416" t="s">
        <v>1185</v>
      </c>
      <c r="I174" s="3415" t="s">
        <v>2947</v>
      </c>
      <c r="J174" s="3415" t="s">
        <v>2947</v>
      </c>
      <c r="K174" s="3416" t="s">
        <v>1185</v>
      </c>
      <c r="L174" s="3415" t="s">
        <v>2947</v>
      </c>
    </row>
    <row r="175">
      <c r="A175" s="3443" t="s">
        <v>402</v>
      </c>
      <c r="B175" s="3418" t="s">
        <v>402</v>
      </c>
      <c r="C175" s="3415" t="s">
        <v>2947</v>
      </c>
      <c r="D175" s="3415" t="s">
        <v>2947</v>
      </c>
      <c r="E175" s="3416" t="s">
        <v>1185</v>
      </c>
      <c r="F175" s="3418" t="s">
        <v>2947</v>
      </c>
      <c r="G175" s="3418" t="s">
        <v>2947</v>
      </c>
      <c r="H175" s="3416" t="s">
        <v>1185</v>
      </c>
      <c r="I175" s="3415" t="s">
        <v>2947</v>
      </c>
      <c r="J175" s="3415" t="s">
        <v>2947</v>
      </c>
      <c r="K175" s="3416" t="s">
        <v>1185</v>
      </c>
      <c r="L175" s="3415" t="s">
        <v>2947</v>
      </c>
    </row>
    <row r="176">
      <c r="A176" s="3443" t="s">
        <v>403</v>
      </c>
      <c r="B176" s="3418" t="s">
        <v>403</v>
      </c>
      <c r="C176" s="3415" t="s">
        <v>2947</v>
      </c>
      <c r="D176" s="3415" t="s">
        <v>2947</v>
      </c>
      <c r="E176" s="3416" t="s">
        <v>1185</v>
      </c>
      <c r="F176" s="3418" t="s">
        <v>2947</v>
      </c>
      <c r="G176" s="3418" t="s">
        <v>2947</v>
      </c>
      <c r="H176" s="3416" t="s">
        <v>1185</v>
      </c>
      <c r="I176" s="3415" t="s">
        <v>2947</v>
      </c>
      <c r="J176" s="3415" t="s">
        <v>2947</v>
      </c>
      <c r="K176" s="3416" t="s">
        <v>1185</v>
      </c>
      <c r="L176" s="3415" t="s">
        <v>2947</v>
      </c>
    </row>
    <row r="177">
      <c r="A177" s="3443" t="s">
        <v>404</v>
      </c>
      <c r="B177" s="3418" t="s">
        <v>404</v>
      </c>
      <c r="C177" s="3415" t="s">
        <v>2947</v>
      </c>
      <c r="D177" s="3415" t="s">
        <v>2947</v>
      </c>
      <c r="E177" s="3416" t="s">
        <v>1185</v>
      </c>
      <c r="F177" s="3418" t="s">
        <v>2947</v>
      </c>
      <c r="G177" s="3418" t="s">
        <v>2947</v>
      </c>
      <c r="H177" s="3416" t="s">
        <v>1185</v>
      </c>
      <c r="I177" s="3415" t="s">
        <v>2947</v>
      </c>
      <c r="J177" s="3415" t="s">
        <v>2947</v>
      </c>
      <c r="K177" s="3416" t="s">
        <v>1185</v>
      </c>
      <c r="L177" s="3415" t="s">
        <v>2947</v>
      </c>
    </row>
    <row r="178">
      <c r="A178" s="3443" t="s">
        <v>405</v>
      </c>
      <c r="B178" s="3418" t="s">
        <v>405</v>
      </c>
      <c r="C178" s="3415" t="s">
        <v>2947</v>
      </c>
      <c r="D178" s="3415" t="s">
        <v>2947</v>
      </c>
      <c r="E178" s="3416" t="s">
        <v>1185</v>
      </c>
      <c r="F178" s="3418" t="s">
        <v>2947</v>
      </c>
      <c r="G178" s="3418" t="s">
        <v>2947</v>
      </c>
      <c r="H178" s="3416" t="s">
        <v>1185</v>
      </c>
      <c r="I178" s="3415" t="s">
        <v>2947</v>
      </c>
      <c r="J178" s="3415" t="s">
        <v>2947</v>
      </c>
      <c r="K178" s="3416" t="s">
        <v>1185</v>
      </c>
      <c r="L178" s="3415" t="s">
        <v>2947</v>
      </c>
    </row>
    <row r="179">
      <c r="A179" s="3443" t="s">
        <v>406</v>
      </c>
      <c r="B179" s="3418" t="s">
        <v>406</v>
      </c>
      <c r="C179" s="3415" t="s">
        <v>2947</v>
      </c>
      <c r="D179" s="3415" t="s">
        <v>2947</v>
      </c>
      <c r="E179" s="3416" t="s">
        <v>1185</v>
      </c>
      <c r="F179" s="3418" t="s">
        <v>2947</v>
      </c>
      <c r="G179" s="3418" t="s">
        <v>2947</v>
      </c>
      <c r="H179" s="3416" t="s">
        <v>1185</v>
      </c>
      <c r="I179" s="3415" t="s">
        <v>2947</v>
      </c>
      <c r="J179" s="3415" t="s">
        <v>2947</v>
      </c>
      <c r="K179" s="3416" t="s">
        <v>1185</v>
      </c>
      <c r="L179" s="3415" t="s">
        <v>2947</v>
      </c>
    </row>
    <row r="180">
      <c r="A180" s="3443" t="s">
        <v>407</v>
      </c>
      <c r="B180" s="3418" t="s">
        <v>407</v>
      </c>
      <c r="C180" s="3415" t="s">
        <v>2947</v>
      </c>
      <c r="D180" s="3415" t="s">
        <v>2947</v>
      </c>
      <c r="E180" s="3416" t="s">
        <v>1185</v>
      </c>
      <c r="F180" s="3418" t="s">
        <v>2947</v>
      </c>
      <c r="G180" s="3418" t="s">
        <v>2947</v>
      </c>
      <c r="H180" s="3416" t="s">
        <v>1185</v>
      </c>
      <c r="I180" s="3415" t="s">
        <v>2947</v>
      </c>
      <c r="J180" s="3415" t="s">
        <v>2947</v>
      </c>
      <c r="K180" s="3416" t="s">
        <v>1185</v>
      </c>
      <c r="L180" s="3415" t="s">
        <v>2947</v>
      </c>
    </row>
    <row r="181">
      <c r="A181" s="3443" t="s">
        <v>3075</v>
      </c>
      <c r="B181" s="3418" t="s">
        <v>3075</v>
      </c>
      <c r="C181" s="3415" t="s">
        <v>2947</v>
      </c>
      <c r="D181" s="3415" t="s">
        <v>2947</v>
      </c>
      <c r="E181" s="3416" t="s">
        <v>1185</v>
      </c>
      <c r="F181" s="3418" t="s">
        <v>2947</v>
      </c>
      <c r="G181" s="3418" t="s">
        <v>2947</v>
      </c>
      <c r="H181" s="3416" t="s">
        <v>1185</v>
      </c>
      <c r="I181" s="3415" t="s">
        <v>2947</v>
      </c>
      <c r="J181" s="3415" t="s">
        <v>2947</v>
      </c>
      <c r="K181" s="3416" t="s">
        <v>1185</v>
      </c>
      <c r="L181" s="3415" t="s">
        <v>2947</v>
      </c>
    </row>
    <row r="182">
      <c r="A182" s="3443" t="s">
        <v>3058</v>
      </c>
      <c r="B182" s="3418" t="s">
        <v>3058</v>
      </c>
      <c r="C182" s="3415" t="s">
        <v>2947</v>
      </c>
      <c r="D182" s="3415" t="s">
        <v>2947</v>
      </c>
      <c r="E182" s="3416" t="s">
        <v>1185</v>
      </c>
      <c r="F182" s="3418" t="s">
        <v>2947</v>
      </c>
      <c r="G182" s="3418" t="s">
        <v>2947</v>
      </c>
      <c r="H182" s="3416" t="s">
        <v>1185</v>
      </c>
      <c r="I182" s="3415" t="s">
        <v>2947</v>
      </c>
      <c r="J182" s="3415" t="s">
        <v>2947</v>
      </c>
      <c r="K182" s="3416" t="s">
        <v>1185</v>
      </c>
      <c r="L182" s="3415" t="s">
        <v>2947</v>
      </c>
    </row>
    <row r="183">
      <c r="A183" s="3443" t="s">
        <v>3059</v>
      </c>
      <c r="B183" s="3418" t="s">
        <v>3059</v>
      </c>
      <c r="C183" s="3415" t="s">
        <v>2947</v>
      </c>
      <c r="D183" s="3415" t="s">
        <v>2947</v>
      </c>
      <c r="E183" s="3416" t="s">
        <v>1185</v>
      </c>
      <c r="F183" s="3418" t="s">
        <v>2947</v>
      </c>
      <c r="G183" s="3418" t="s">
        <v>2947</v>
      </c>
      <c r="H183" s="3416" t="s">
        <v>1185</v>
      </c>
      <c r="I183" s="3415" t="s">
        <v>2947</v>
      </c>
      <c r="J183" s="3415" t="s">
        <v>2947</v>
      </c>
      <c r="K183" s="3416" t="s">
        <v>1185</v>
      </c>
      <c r="L183" s="3415" t="s">
        <v>2947</v>
      </c>
    </row>
    <row r="184">
      <c r="A184" s="3443" t="s">
        <v>3060</v>
      </c>
      <c r="B184" s="3418" t="s">
        <v>3060</v>
      </c>
      <c r="C184" s="3415" t="s">
        <v>2947</v>
      </c>
      <c r="D184" s="3415" t="s">
        <v>2947</v>
      </c>
      <c r="E184" s="3416" t="s">
        <v>1185</v>
      </c>
      <c r="F184" s="3418" t="s">
        <v>2947</v>
      </c>
      <c r="G184" s="3418" t="s">
        <v>2947</v>
      </c>
      <c r="H184" s="3416" t="s">
        <v>1185</v>
      </c>
      <c r="I184" s="3415" t="s">
        <v>2947</v>
      </c>
      <c r="J184" s="3415" t="s">
        <v>2947</v>
      </c>
      <c r="K184" s="3416" t="s">
        <v>1185</v>
      </c>
      <c r="L184" s="3415" t="s">
        <v>2947</v>
      </c>
    </row>
    <row r="185">
      <c r="A185" s="3443" t="s">
        <v>3061</v>
      </c>
      <c r="B185" s="3418" t="s">
        <v>3061</v>
      </c>
      <c r="C185" s="3415" t="s">
        <v>2947</v>
      </c>
      <c r="D185" s="3415" t="s">
        <v>2947</v>
      </c>
      <c r="E185" s="3416" t="s">
        <v>1185</v>
      </c>
      <c r="F185" s="3418" t="s">
        <v>2947</v>
      </c>
      <c r="G185" s="3418" t="s">
        <v>2947</v>
      </c>
      <c r="H185" s="3416" t="s">
        <v>1185</v>
      </c>
      <c r="I185" s="3415" t="s">
        <v>2947</v>
      </c>
      <c r="J185" s="3415" t="s">
        <v>2947</v>
      </c>
      <c r="K185" s="3416" t="s">
        <v>1185</v>
      </c>
      <c r="L185" s="3415" t="s">
        <v>2947</v>
      </c>
    </row>
    <row r="186">
      <c r="A186" s="3443" t="s">
        <v>3076</v>
      </c>
      <c r="B186" s="3418" t="s">
        <v>3076</v>
      </c>
      <c r="C186" s="3415" t="s">
        <v>2947</v>
      </c>
      <c r="D186" s="3415" t="s">
        <v>2947</v>
      </c>
      <c r="E186" s="3416" t="s">
        <v>1185</v>
      </c>
      <c r="F186" s="3418" t="s">
        <v>2947</v>
      </c>
      <c r="G186" s="3418" t="s">
        <v>2947</v>
      </c>
      <c r="H186" s="3416" t="s">
        <v>1185</v>
      </c>
      <c r="I186" s="3415" t="s">
        <v>2947</v>
      </c>
      <c r="J186" s="3415" t="s">
        <v>2947</v>
      </c>
      <c r="K186" s="3416" t="s">
        <v>1185</v>
      </c>
      <c r="L186" s="3415" t="s">
        <v>2947</v>
      </c>
    </row>
    <row r="187">
      <c r="A187" s="3443" t="s">
        <v>3062</v>
      </c>
      <c r="B187" s="3418" t="s">
        <v>3062</v>
      </c>
      <c r="C187" s="3415" t="s">
        <v>2947</v>
      </c>
      <c r="D187" s="3415" t="s">
        <v>2947</v>
      </c>
      <c r="E187" s="3416" t="s">
        <v>1185</v>
      </c>
      <c r="F187" s="3418" t="s">
        <v>2947</v>
      </c>
      <c r="G187" s="3418" t="s">
        <v>2947</v>
      </c>
      <c r="H187" s="3416" t="s">
        <v>1185</v>
      </c>
      <c r="I187" s="3415" t="s">
        <v>2947</v>
      </c>
      <c r="J187" s="3415" t="s">
        <v>2947</v>
      </c>
      <c r="K187" s="3416" t="s">
        <v>1185</v>
      </c>
      <c r="L187" s="3415" t="s">
        <v>2947</v>
      </c>
    </row>
    <row r="188">
      <c r="A188" s="3443" t="s">
        <v>3067</v>
      </c>
      <c r="B188" s="3418" t="s">
        <v>3067</v>
      </c>
      <c r="C188" s="3415" t="s">
        <v>2947</v>
      </c>
      <c r="D188" s="3415" t="s">
        <v>2947</v>
      </c>
      <c r="E188" s="3416" t="s">
        <v>1185</v>
      </c>
      <c r="F188" s="3418" t="s">
        <v>2947</v>
      </c>
      <c r="G188" s="3418" t="s">
        <v>2947</v>
      </c>
      <c r="H188" s="3416" t="s">
        <v>1185</v>
      </c>
      <c r="I188" s="3415" t="s">
        <v>2947</v>
      </c>
      <c r="J188" s="3415" t="s">
        <v>2947</v>
      </c>
      <c r="K188" s="3416" t="s">
        <v>1185</v>
      </c>
      <c r="L188" s="3415" t="s">
        <v>2947</v>
      </c>
    </row>
    <row r="189">
      <c r="A189" s="3443" t="s">
        <v>3077</v>
      </c>
      <c r="B189" s="3418" t="s">
        <v>3077</v>
      </c>
      <c r="C189" s="3415" t="s">
        <v>2947</v>
      </c>
      <c r="D189" s="3415" t="s">
        <v>2947</v>
      </c>
      <c r="E189" s="3416" t="s">
        <v>1185</v>
      </c>
      <c r="F189" s="3418" t="s">
        <v>2947</v>
      </c>
      <c r="G189" s="3418" t="s">
        <v>2947</v>
      </c>
      <c r="H189" s="3416" t="s">
        <v>1185</v>
      </c>
      <c r="I189" s="3415" t="s">
        <v>2947</v>
      </c>
      <c r="J189" s="3415" t="s">
        <v>2947</v>
      </c>
      <c r="K189" s="3416" t="s">
        <v>1185</v>
      </c>
      <c r="L189" s="3415" t="s">
        <v>2947</v>
      </c>
    </row>
    <row r="190">
      <c r="A190" s="3443" t="s">
        <v>3078</v>
      </c>
      <c r="B190" s="3418" t="s">
        <v>3078</v>
      </c>
      <c r="C190" s="3415" t="s">
        <v>2947</v>
      </c>
      <c r="D190" s="3415" t="s">
        <v>2947</v>
      </c>
      <c r="E190" s="3416" t="s">
        <v>1185</v>
      </c>
      <c r="F190" s="3418" t="s">
        <v>2947</v>
      </c>
      <c r="G190" s="3418" t="s">
        <v>2947</v>
      </c>
      <c r="H190" s="3416" t="s">
        <v>1185</v>
      </c>
      <c r="I190" s="3415" t="s">
        <v>2947</v>
      </c>
      <c r="J190" s="3415" t="s">
        <v>2947</v>
      </c>
      <c r="K190" s="3416" t="s">
        <v>1185</v>
      </c>
      <c r="L190" s="3415" t="s">
        <v>2947</v>
      </c>
    </row>
    <row r="191">
      <c r="A191" s="3443" t="s">
        <v>3079</v>
      </c>
      <c r="B191" s="3418" t="s">
        <v>3079</v>
      </c>
      <c r="C191" s="3415" t="s">
        <v>2947</v>
      </c>
      <c r="D191" s="3415" t="s">
        <v>2947</v>
      </c>
      <c r="E191" s="3416" t="s">
        <v>1185</v>
      </c>
      <c r="F191" s="3418" t="s">
        <v>2947</v>
      </c>
      <c r="G191" s="3418" t="s">
        <v>2947</v>
      </c>
      <c r="H191" s="3416" t="s">
        <v>1185</v>
      </c>
      <c r="I191" s="3415" t="s">
        <v>2947</v>
      </c>
      <c r="J191" s="3415" t="s">
        <v>2947</v>
      </c>
      <c r="K191" s="3416" t="s">
        <v>1185</v>
      </c>
      <c r="L191" s="3415" t="s">
        <v>2947</v>
      </c>
    </row>
    <row r="192">
      <c r="A192" s="3443" t="s">
        <v>1105</v>
      </c>
      <c r="B192" s="3418" t="s">
        <v>1105</v>
      </c>
      <c r="C192" s="3415" t="s">
        <v>2947</v>
      </c>
      <c r="D192" s="3415" t="s">
        <v>2947</v>
      </c>
      <c r="E192" s="3416" t="s">
        <v>1185</v>
      </c>
      <c r="F192" s="3418" t="s">
        <v>2947</v>
      </c>
      <c r="G192" s="3418" t="s">
        <v>2947</v>
      </c>
      <c r="H192" s="3416" t="s">
        <v>1185</v>
      </c>
      <c r="I192" s="3415" t="s">
        <v>2947</v>
      </c>
      <c r="J192" s="3415" t="s">
        <v>2947</v>
      </c>
      <c r="K192" s="3416" t="s">
        <v>1185</v>
      </c>
      <c r="L192" s="3415" t="s">
        <v>2947</v>
      </c>
    </row>
    <row r="193">
      <c r="A193" s="3443" t="s">
        <v>3063</v>
      </c>
      <c r="B193" s="3418" t="s">
        <v>3063</v>
      </c>
      <c r="C193" s="3415" t="s">
        <v>2947</v>
      </c>
      <c r="D193" s="3415" t="s">
        <v>2947</v>
      </c>
      <c r="E193" s="3416" t="s">
        <v>1185</v>
      </c>
      <c r="F193" s="3418" t="s">
        <v>2947</v>
      </c>
      <c r="G193" s="3418" t="s">
        <v>2947</v>
      </c>
      <c r="H193" s="3416" t="s">
        <v>1185</v>
      </c>
      <c r="I193" s="3415" t="s">
        <v>2947</v>
      </c>
      <c r="J193" s="3415" t="s">
        <v>2947</v>
      </c>
      <c r="K193" s="3416" t="s">
        <v>1185</v>
      </c>
      <c r="L193" s="3415" t="s">
        <v>2947</v>
      </c>
    </row>
    <row r="194">
      <c r="A194" s="3443" t="s">
        <v>3068</v>
      </c>
      <c r="B194" s="3418" t="s">
        <v>3068</v>
      </c>
      <c r="C194" s="3415" t="s">
        <v>2947</v>
      </c>
      <c r="D194" s="3415" t="s">
        <v>2947</v>
      </c>
      <c r="E194" s="3416" t="s">
        <v>1185</v>
      </c>
      <c r="F194" s="3418" t="s">
        <v>2947</v>
      </c>
      <c r="G194" s="3418" t="s">
        <v>2947</v>
      </c>
      <c r="H194" s="3416" t="s">
        <v>1185</v>
      </c>
      <c r="I194" s="3415" t="s">
        <v>2947</v>
      </c>
      <c r="J194" s="3415" t="s">
        <v>2947</v>
      </c>
      <c r="K194" s="3416" t="s">
        <v>1185</v>
      </c>
      <c r="L194" s="3415" t="s">
        <v>2947</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2947</v>
      </c>
      <c r="D196" s="3415" t="s">
        <v>2947</v>
      </c>
      <c r="E196" s="3416" t="s">
        <v>1185</v>
      </c>
      <c r="F196" s="3418" t="s">
        <v>2947</v>
      </c>
      <c r="G196" s="3418" t="s">
        <v>2947</v>
      </c>
      <c r="H196" s="3416" t="s">
        <v>1185</v>
      </c>
      <c r="I196" s="3415" t="s">
        <v>2947</v>
      </c>
      <c r="J196" s="3415" t="s">
        <v>2947</v>
      </c>
      <c r="K196" s="3416" t="s">
        <v>1185</v>
      </c>
      <c r="L196" s="3415" t="s">
        <v>2947</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2947</v>
      </c>
      <c r="D198" s="3415" t="s">
        <v>2969</v>
      </c>
      <c r="E198" s="3416" t="s">
        <v>1185</v>
      </c>
      <c r="F198" s="3418" t="s">
        <v>2947</v>
      </c>
      <c r="G198" s="3418" t="s">
        <v>2969</v>
      </c>
      <c r="H198" s="3416" t="s">
        <v>1185</v>
      </c>
      <c r="I198" s="3415" t="s">
        <v>2947</v>
      </c>
      <c r="J198" s="3415" t="s">
        <v>2969</v>
      </c>
      <c r="K198" s="3416" t="s">
        <v>1185</v>
      </c>
      <c r="L198" s="3415" t="s">
        <v>2947</v>
      </c>
    </row>
    <row r="199">
      <c r="A199" s="3443" t="s">
        <v>395</v>
      </c>
      <c r="B199" s="3418" t="s">
        <v>395</v>
      </c>
      <c r="C199" s="3415" t="s">
        <v>2947</v>
      </c>
      <c r="D199" s="3415" t="s">
        <v>2969</v>
      </c>
      <c r="E199" s="3416" t="s">
        <v>1185</v>
      </c>
      <c r="F199" s="3418" t="s">
        <v>2947</v>
      </c>
      <c r="G199" s="3418" t="s">
        <v>2969</v>
      </c>
      <c r="H199" s="3416" t="s">
        <v>1185</v>
      </c>
      <c r="I199" s="3415" t="s">
        <v>2947</v>
      </c>
      <c r="J199" s="3415" t="n">
        <v>10.516216525</v>
      </c>
      <c r="K199" s="3416" t="s">
        <v>1185</v>
      </c>
      <c r="L199" s="3415" t="s">
        <v>2947</v>
      </c>
    </row>
    <row r="200">
      <c r="A200" s="3443" t="s">
        <v>399</v>
      </c>
      <c r="B200" s="3418" t="s">
        <v>399</v>
      </c>
      <c r="C200" s="3415" t="s">
        <v>2947</v>
      </c>
      <c r="D200" s="3415" t="s">
        <v>2969</v>
      </c>
      <c r="E200" s="3416" t="s">
        <v>1185</v>
      </c>
      <c r="F200" s="3418" t="s">
        <v>2947</v>
      </c>
      <c r="G200" s="3418" t="s">
        <v>2969</v>
      </c>
      <c r="H200" s="3416" t="s">
        <v>1185</v>
      </c>
      <c r="I200" s="3415" t="s">
        <v>2947</v>
      </c>
      <c r="J200" s="3415" t="n">
        <v>24.157569</v>
      </c>
      <c r="K200" s="3416" t="s">
        <v>1185</v>
      </c>
      <c r="L200" s="3415" t="s">
        <v>2947</v>
      </c>
    </row>
    <row r="201">
      <c r="A201" s="3443" t="s">
        <v>406</v>
      </c>
      <c r="B201" s="3418" t="s">
        <v>406</v>
      </c>
      <c r="C201" s="3415" t="s">
        <v>2947</v>
      </c>
      <c r="D201" s="3415" t="s">
        <v>2947</v>
      </c>
      <c r="E201" s="3416" t="s">
        <v>1185</v>
      </c>
      <c r="F201" s="3418" t="s">
        <v>2947</v>
      </c>
      <c r="G201" s="3418" t="s">
        <v>2947</v>
      </c>
      <c r="H201" s="3416" t="s">
        <v>1185</v>
      </c>
      <c r="I201" s="3415" t="s">
        <v>2947</v>
      </c>
      <c r="J201" s="3415" t="s">
        <v>2947</v>
      </c>
      <c r="K201" s="3416" t="s">
        <v>1185</v>
      </c>
      <c r="L201" s="3415" t="s">
        <v>2947</v>
      </c>
    </row>
    <row r="202">
      <c r="A202" s="3443" t="s">
        <v>3075</v>
      </c>
      <c r="B202" s="3418" t="s">
        <v>3075</v>
      </c>
      <c r="C202" s="3415" t="s">
        <v>2947</v>
      </c>
      <c r="D202" s="3415" t="s">
        <v>2947</v>
      </c>
      <c r="E202" s="3416" t="s">
        <v>1185</v>
      </c>
      <c r="F202" s="3418" t="s">
        <v>2947</v>
      </c>
      <c r="G202" s="3418" t="s">
        <v>2947</v>
      </c>
      <c r="H202" s="3416" t="s">
        <v>1185</v>
      </c>
      <c r="I202" s="3415" t="s">
        <v>2947</v>
      </c>
      <c r="J202" s="3415" t="s">
        <v>2947</v>
      </c>
      <c r="K202" s="3416" t="s">
        <v>1185</v>
      </c>
      <c r="L202" s="3415" t="s">
        <v>2947</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s">
        <v>2947</v>
      </c>
      <c r="D204" s="3415" t="s">
        <v>2947</v>
      </c>
      <c r="E204" s="3416" t="s">
        <v>1185</v>
      </c>
      <c r="F204" s="3418" t="s">
        <v>2947</v>
      </c>
      <c r="G204" s="3418" t="s">
        <v>2947</v>
      </c>
      <c r="H204" s="3416" t="s">
        <v>1185</v>
      </c>
      <c r="I204" s="3415" t="s">
        <v>2947</v>
      </c>
      <c r="J204" s="3415" t="s">
        <v>2947</v>
      </c>
      <c r="K204" s="3416" t="s">
        <v>1185</v>
      </c>
      <c r="L204" s="3415" t="s">
        <v>2947</v>
      </c>
    </row>
    <row r="205">
      <c r="A205" s="3443" t="s">
        <v>399</v>
      </c>
      <c r="B205" s="3418" t="s">
        <v>399</v>
      </c>
      <c r="C205" s="3415" t="n">
        <v>90.0</v>
      </c>
      <c r="D205" s="3415" t="n">
        <v>26.2896332398532</v>
      </c>
      <c r="E205" s="3416" t="s">
        <v>1185</v>
      </c>
      <c r="F205" s="3418" t="s">
        <v>2947</v>
      </c>
      <c r="G205" s="3418" t="n">
        <v>367.181851094422</v>
      </c>
      <c r="H205" s="3416" t="s">
        <v>1185</v>
      </c>
      <c r="I205" s="3415" t="s">
        <v>2947</v>
      </c>
      <c r="J205" s="3415" t="n">
        <v>96.5307619760275</v>
      </c>
      <c r="K205" s="3416" t="s">
        <v>1185</v>
      </c>
      <c r="L205" s="3415" t="s">
        <v>2947</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2947</v>
      </c>
      <c r="D207" s="3415" t="n">
        <v>31.17314647999999</v>
      </c>
      <c r="E207" s="3416" t="s">
        <v>1185</v>
      </c>
      <c r="F207" s="3418" t="s">
        <v>2947</v>
      </c>
      <c r="G207" s="3418" t="n">
        <v>100.0</v>
      </c>
      <c r="H207" s="3416" t="s">
        <v>1185</v>
      </c>
      <c r="I207" s="3415" t="s">
        <v>2947</v>
      </c>
      <c r="J207" s="3415" t="n">
        <v>31.17314647999999</v>
      </c>
      <c r="K207" s="3416" t="s">
        <v>1185</v>
      </c>
      <c r="L207" s="3415" t="s">
        <v>2947</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2947</v>
      </c>
      <c r="D209" s="3415" t="n">
        <v>0.0603105</v>
      </c>
      <c r="E209" s="3416" t="s">
        <v>1185</v>
      </c>
      <c r="F209" s="3418" t="s">
        <v>2952</v>
      </c>
      <c r="G209" s="3418" t="n">
        <v>66.666666666667</v>
      </c>
      <c r="H209" s="3416" t="s">
        <v>1185</v>
      </c>
      <c r="I209" s="3415" t="s">
        <v>2952</v>
      </c>
      <c r="J209" s="3415" t="n">
        <v>0.040207</v>
      </c>
      <c r="K209" s="3416" t="s">
        <v>1185</v>
      </c>
      <c r="L209" s="3415" t="s">
        <v>2947</v>
      </c>
    </row>
    <row r="210">
      <c r="A210" s="3443" t="s">
        <v>399</v>
      </c>
      <c r="B210" s="3418" t="s">
        <v>399</v>
      </c>
      <c r="C210" s="3415" t="s">
        <v>2947</v>
      </c>
      <c r="D210" s="3415" t="n">
        <v>0.0291255</v>
      </c>
      <c r="E210" s="3416" t="s">
        <v>1185</v>
      </c>
      <c r="F210" s="3418" t="s">
        <v>2952</v>
      </c>
      <c r="G210" s="3418" t="n">
        <v>66.666666666667</v>
      </c>
      <c r="H210" s="3416" t="s">
        <v>1185</v>
      </c>
      <c r="I210" s="3415" t="s">
        <v>2952</v>
      </c>
      <c r="J210" s="3415" t="n">
        <v>0.019417</v>
      </c>
      <c r="K210" s="3416" t="s">
        <v>1185</v>
      </c>
      <c r="L210" s="3415" t="s">
        <v>2947</v>
      </c>
    </row>
    <row r="211">
      <c r="A211" s="3443" t="s">
        <v>3059</v>
      </c>
      <c r="B211" s="3418" t="s">
        <v>3059</v>
      </c>
      <c r="C211" s="3415" t="s">
        <v>2947</v>
      </c>
      <c r="D211" s="3415" t="s">
        <v>2947</v>
      </c>
      <c r="E211" s="3416" t="s">
        <v>1185</v>
      </c>
      <c r="F211" s="3418" t="s">
        <v>2947</v>
      </c>
      <c r="G211" s="3418" t="s">
        <v>2947</v>
      </c>
      <c r="H211" s="3416" t="s">
        <v>1185</v>
      </c>
      <c r="I211" s="3415" t="s">
        <v>2947</v>
      </c>
      <c r="J211" s="3415" t="s">
        <v>2947</v>
      </c>
      <c r="K211" s="3416" t="s">
        <v>1185</v>
      </c>
      <c r="L211" s="3415" t="s">
        <v>2947</v>
      </c>
    </row>
    <row r="212">
      <c r="A212" s="3443" t="s">
        <v>1105</v>
      </c>
      <c r="B212" s="3418" t="s">
        <v>1105</v>
      </c>
      <c r="C212" s="3415" t="s">
        <v>2947</v>
      </c>
      <c r="D212" s="3415" t="s">
        <v>2947</v>
      </c>
      <c r="E212" s="3416" t="s">
        <v>1185</v>
      </c>
      <c r="F212" s="3418" t="s">
        <v>2947</v>
      </c>
      <c r="G212" s="3418" t="s">
        <v>2947</v>
      </c>
      <c r="H212" s="3416" t="s">
        <v>1185</v>
      </c>
      <c r="I212" s="3415" t="s">
        <v>2947</v>
      </c>
      <c r="J212" s="3415" t="s">
        <v>2947</v>
      </c>
      <c r="K212" s="3416" t="s">
        <v>1185</v>
      </c>
      <c r="L212" s="3415" t="s">
        <v>2947</v>
      </c>
    </row>
    <row r="213">
      <c r="A213" s="3443" t="s">
        <v>3063</v>
      </c>
      <c r="B213" s="3418" t="s">
        <v>3063</v>
      </c>
      <c r="C213" s="3415" t="s">
        <v>2947</v>
      </c>
      <c r="D213" s="3415" t="s">
        <v>2947</v>
      </c>
      <c r="E213" s="3416" t="s">
        <v>1185</v>
      </c>
      <c r="F213" s="3418" t="s">
        <v>2947</v>
      </c>
      <c r="G213" s="3418" t="s">
        <v>2947</v>
      </c>
      <c r="H213" s="3416" t="s">
        <v>1185</v>
      </c>
      <c r="I213" s="3415" t="s">
        <v>2947</v>
      </c>
      <c r="J213" s="3415" t="s">
        <v>2947</v>
      </c>
      <c r="K213" s="3416" t="s">
        <v>1185</v>
      </c>
      <c r="L213" s="3415" t="s">
        <v>2947</v>
      </c>
    </row>
    <row r="214">
      <c r="A214" s="3443" t="s">
        <v>3068</v>
      </c>
      <c r="B214" s="3418" t="s">
        <v>3068</v>
      </c>
      <c r="C214" s="3415" t="s">
        <v>2947</v>
      </c>
      <c r="D214" s="3415" t="s">
        <v>2947</v>
      </c>
      <c r="E214" s="3416" t="s">
        <v>1185</v>
      </c>
      <c r="F214" s="3418" t="s">
        <v>2947</v>
      </c>
      <c r="G214" s="3418" t="s">
        <v>2947</v>
      </c>
      <c r="H214" s="3416" t="s">
        <v>1185</v>
      </c>
      <c r="I214" s="3415" t="s">
        <v>2947</v>
      </c>
      <c r="J214" s="3415" t="s">
        <v>2947</v>
      </c>
      <c r="K214" s="3416" t="s">
        <v>1185</v>
      </c>
      <c r="L214" s="3415" t="s">
        <v>2947</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2947</v>
      </c>
      <c r="G216" s="3418" t="s">
        <v>2947</v>
      </c>
      <c r="H216" s="3416" t="s">
        <v>1185</v>
      </c>
      <c r="I216" s="3415" t="s">
        <v>2947</v>
      </c>
      <c r="J216" s="3415" t="s">
        <v>2947</v>
      </c>
      <c r="K216" s="3416" t="s">
        <v>1185</v>
      </c>
      <c r="L216" s="3415" t="s">
        <v>2947</v>
      </c>
    </row>
    <row r="217">
      <c r="A217" s="3443" t="s">
        <v>390</v>
      </c>
      <c r="B217" s="3418" t="s">
        <v>390</v>
      </c>
      <c r="C217" s="3415" t="s">
        <v>2952</v>
      </c>
      <c r="D217" s="3415" t="s">
        <v>2952</v>
      </c>
      <c r="E217" s="3416" t="s">
        <v>1185</v>
      </c>
      <c r="F217" s="3418" t="s">
        <v>2947</v>
      </c>
      <c r="G217" s="3418" t="s">
        <v>2947</v>
      </c>
      <c r="H217" s="3416" t="s">
        <v>1185</v>
      </c>
      <c r="I217" s="3415" t="s">
        <v>2947</v>
      </c>
      <c r="J217" s="3415" t="s">
        <v>2947</v>
      </c>
      <c r="K217" s="3416" t="s">
        <v>1185</v>
      </c>
      <c r="L217" s="3415" t="s">
        <v>2947</v>
      </c>
    </row>
    <row r="218">
      <c r="A218" s="3443" t="s">
        <v>391</v>
      </c>
      <c r="B218" s="3418" t="s">
        <v>391</v>
      </c>
      <c r="C218" s="3415" t="s">
        <v>2952</v>
      </c>
      <c r="D218" s="3415" t="s">
        <v>2952</v>
      </c>
      <c r="E218" s="3416" t="s">
        <v>1185</v>
      </c>
      <c r="F218" s="3418" t="s">
        <v>2947</v>
      </c>
      <c r="G218" s="3418" t="s">
        <v>2947</v>
      </c>
      <c r="H218" s="3416" t="s">
        <v>1185</v>
      </c>
      <c r="I218" s="3415" t="s">
        <v>2947</v>
      </c>
      <c r="J218" s="3415" t="s">
        <v>2947</v>
      </c>
      <c r="K218" s="3416" t="s">
        <v>1185</v>
      </c>
      <c r="L218" s="3415" t="s">
        <v>2947</v>
      </c>
    </row>
    <row r="219">
      <c r="A219" s="3443" t="s">
        <v>392</v>
      </c>
      <c r="B219" s="3418" t="s">
        <v>392</v>
      </c>
      <c r="C219" s="3415" t="s">
        <v>2952</v>
      </c>
      <c r="D219" s="3415" t="s">
        <v>2952</v>
      </c>
      <c r="E219" s="3416" t="s">
        <v>1185</v>
      </c>
      <c r="F219" s="3418" t="s">
        <v>2947</v>
      </c>
      <c r="G219" s="3418" t="s">
        <v>2947</v>
      </c>
      <c r="H219" s="3416" t="s">
        <v>1185</v>
      </c>
      <c r="I219" s="3415" t="s">
        <v>2947</v>
      </c>
      <c r="J219" s="3415" t="s">
        <v>2947</v>
      </c>
      <c r="K219" s="3416" t="s">
        <v>1185</v>
      </c>
      <c r="L219" s="3415" t="s">
        <v>2947</v>
      </c>
    </row>
    <row r="220">
      <c r="A220" s="3443" t="s">
        <v>393</v>
      </c>
      <c r="B220" s="3418" t="s">
        <v>393</v>
      </c>
      <c r="C220" s="3415" t="s">
        <v>2952</v>
      </c>
      <c r="D220" s="3415" t="s">
        <v>2952</v>
      </c>
      <c r="E220" s="3416" t="s">
        <v>1185</v>
      </c>
      <c r="F220" s="3418" t="s">
        <v>2947</v>
      </c>
      <c r="G220" s="3418" t="s">
        <v>2947</v>
      </c>
      <c r="H220" s="3416" t="s">
        <v>1185</v>
      </c>
      <c r="I220" s="3415" t="s">
        <v>2947</v>
      </c>
      <c r="J220" s="3415" t="s">
        <v>2947</v>
      </c>
      <c r="K220" s="3416" t="s">
        <v>1185</v>
      </c>
      <c r="L220" s="3415" t="s">
        <v>2947</v>
      </c>
    </row>
    <row r="221">
      <c r="A221" s="3443" t="s">
        <v>394</v>
      </c>
      <c r="B221" s="3418" t="s">
        <v>394</v>
      </c>
      <c r="C221" s="3415" t="s">
        <v>2952</v>
      </c>
      <c r="D221" s="3415" t="s">
        <v>2952</v>
      </c>
      <c r="E221" s="3416" t="s">
        <v>1185</v>
      </c>
      <c r="F221" s="3418" t="s">
        <v>2947</v>
      </c>
      <c r="G221" s="3418" t="s">
        <v>2947</v>
      </c>
      <c r="H221" s="3416" t="s">
        <v>1185</v>
      </c>
      <c r="I221" s="3415" t="s">
        <v>2947</v>
      </c>
      <c r="J221" s="3415" t="s">
        <v>2947</v>
      </c>
      <c r="K221" s="3416" t="s">
        <v>1185</v>
      </c>
      <c r="L221" s="3415" t="s">
        <v>2947</v>
      </c>
    </row>
    <row r="222">
      <c r="A222" s="3443" t="s">
        <v>395</v>
      </c>
      <c r="B222" s="3418" t="s">
        <v>395</v>
      </c>
      <c r="C222" s="3415" t="s">
        <v>2952</v>
      </c>
      <c r="D222" s="3415" t="s">
        <v>2952</v>
      </c>
      <c r="E222" s="3416" t="s">
        <v>1185</v>
      </c>
      <c r="F222" s="3418" t="s">
        <v>2947</v>
      </c>
      <c r="G222" s="3418" t="s">
        <v>2952</v>
      </c>
      <c r="H222" s="3416" t="s">
        <v>1185</v>
      </c>
      <c r="I222" s="3415" t="s">
        <v>2947</v>
      </c>
      <c r="J222" s="3415" t="n">
        <v>0.04838414616712</v>
      </c>
      <c r="K222" s="3416" t="s">
        <v>1185</v>
      </c>
      <c r="L222" s="3415" t="s">
        <v>2947</v>
      </c>
    </row>
    <row r="223">
      <c r="A223" s="3443" t="s">
        <v>396</v>
      </c>
      <c r="B223" s="3418" t="s">
        <v>396</v>
      </c>
      <c r="C223" s="3415" t="s">
        <v>2952</v>
      </c>
      <c r="D223" s="3415" t="s">
        <v>2952</v>
      </c>
      <c r="E223" s="3416" t="s">
        <v>1185</v>
      </c>
      <c r="F223" s="3418" t="s">
        <v>2947</v>
      </c>
      <c r="G223" s="3418" t="s">
        <v>2947</v>
      </c>
      <c r="H223" s="3416" t="s">
        <v>1185</v>
      </c>
      <c r="I223" s="3415" t="s">
        <v>2947</v>
      </c>
      <c r="J223" s="3415" t="s">
        <v>2947</v>
      </c>
      <c r="K223" s="3416" t="s">
        <v>1185</v>
      </c>
      <c r="L223" s="3415" t="s">
        <v>2947</v>
      </c>
    </row>
    <row r="224">
      <c r="A224" s="3443" t="s">
        <v>397</v>
      </c>
      <c r="B224" s="3418" t="s">
        <v>397</v>
      </c>
      <c r="C224" s="3415" t="s">
        <v>2952</v>
      </c>
      <c r="D224" s="3415" t="s">
        <v>2952</v>
      </c>
      <c r="E224" s="3416" t="s">
        <v>1185</v>
      </c>
      <c r="F224" s="3418" t="s">
        <v>2947</v>
      </c>
      <c r="G224" s="3418" t="s">
        <v>2947</v>
      </c>
      <c r="H224" s="3416" t="s">
        <v>1185</v>
      </c>
      <c r="I224" s="3415" t="s">
        <v>2947</v>
      </c>
      <c r="J224" s="3415" t="s">
        <v>2947</v>
      </c>
      <c r="K224" s="3416" t="s">
        <v>1185</v>
      </c>
      <c r="L224" s="3415" t="s">
        <v>2947</v>
      </c>
    </row>
    <row r="225">
      <c r="A225" s="3443" t="s">
        <v>398</v>
      </c>
      <c r="B225" s="3418" t="s">
        <v>398</v>
      </c>
      <c r="C225" s="3415" t="s">
        <v>2952</v>
      </c>
      <c r="D225" s="3415" t="s">
        <v>2952</v>
      </c>
      <c r="E225" s="3416" t="s">
        <v>1185</v>
      </c>
      <c r="F225" s="3418" t="s">
        <v>2947</v>
      </c>
      <c r="G225" s="3418" t="s">
        <v>2947</v>
      </c>
      <c r="H225" s="3416" t="s">
        <v>1185</v>
      </c>
      <c r="I225" s="3415" t="s">
        <v>2947</v>
      </c>
      <c r="J225" s="3415" t="s">
        <v>2947</v>
      </c>
      <c r="K225" s="3416" t="s">
        <v>1185</v>
      </c>
      <c r="L225" s="3415" t="s">
        <v>2947</v>
      </c>
    </row>
    <row r="226">
      <c r="A226" s="3443" t="s">
        <v>399</v>
      </c>
      <c r="B226" s="3418" t="s">
        <v>399</v>
      </c>
      <c r="C226" s="3415" t="s">
        <v>2952</v>
      </c>
      <c r="D226" s="3415" t="s">
        <v>2952</v>
      </c>
      <c r="E226" s="3416" t="s">
        <v>1185</v>
      </c>
      <c r="F226" s="3418" t="s">
        <v>2947</v>
      </c>
      <c r="G226" s="3418" t="s">
        <v>2952</v>
      </c>
      <c r="H226" s="3416" t="s">
        <v>1185</v>
      </c>
      <c r="I226" s="3415" t="s">
        <v>2947</v>
      </c>
      <c r="J226" s="3415" t="n">
        <v>8.95377701922552</v>
      </c>
      <c r="K226" s="3416" t="s">
        <v>1185</v>
      </c>
      <c r="L226" s="3415" t="s">
        <v>2947</v>
      </c>
    </row>
    <row r="227">
      <c r="A227" s="3443" t="s">
        <v>400</v>
      </c>
      <c r="B227" s="3418" t="s">
        <v>400</v>
      </c>
      <c r="C227" s="3415" t="s">
        <v>2952</v>
      </c>
      <c r="D227" s="3415" t="s">
        <v>2952</v>
      </c>
      <c r="E227" s="3416" t="s">
        <v>1185</v>
      </c>
      <c r="F227" s="3418" t="s">
        <v>2947</v>
      </c>
      <c r="G227" s="3418" t="s">
        <v>2947</v>
      </c>
      <c r="H227" s="3416" t="s">
        <v>1185</v>
      </c>
      <c r="I227" s="3415" t="s">
        <v>2947</v>
      </c>
      <c r="J227" s="3415" t="s">
        <v>2947</v>
      </c>
      <c r="K227" s="3416" t="s">
        <v>1185</v>
      </c>
      <c r="L227" s="3415" t="s">
        <v>2947</v>
      </c>
    </row>
    <row r="228">
      <c r="A228" s="3443" t="s">
        <v>401</v>
      </c>
      <c r="B228" s="3418" t="s">
        <v>401</v>
      </c>
      <c r="C228" s="3415" t="s">
        <v>2952</v>
      </c>
      <c r="D228" s="3415" t="s">
        <v>2952</v>
      </c>
      <c r="E228" s="3416" t="s">
        <v>1185</v>
      </c>
      <c r="F228" s="3418" t="s">
        <v>2947</v>
      </c>
      <c r="G228" s="3418" t="s">
        <v>2947</v>
      </c>
      <c r="H228" s="3416" t="s">
        <v>1185</v>
      </c>
      <c r="I228" s="3415" t="s">
        <v>2947</v>
      </c>
      <c r="J228" s="3415" t="s">
        <v>2947</v>
      </c>
      <c r="K228" s="3416" t="s">
        <v>1185</v>
      </c>
      <c r="L228" s="3415" t="s">
        <v>2947</v>
      </c>
    </row>
    <row r="229">
      <c r="A229" s="3443" t="s">
        <v>402</v>
      </c>
      <c r="B229" s="3418" t="s">
        <v>402</v>
      </c>
      <c r="C229" s="3415" t="s">
        <v>2952</v>
      </c>
      <c r="D229" s="3415" t="s">
        <v>2952</v>
      </c>
      <c r="E229" s="3416" t="s">
        <v>1185</v>
      </c>
      <c r="F229" s="3418" t="s">
        <v>2947</v>
      </c>
      <c r="G229" s="3418" t="s">
        <v>2947</v>
      </c>
      <c r="H229" s="3416" t="s">
        <v>1185</v>
      </c>
      <c r="I229" s="3415" t="s">
        <v>2947</v>
      </c>
      <c r="J229" s="3415" t="s">
        <v>2947</v>
      </c>
      <c r="K229" s="3416" t="s">
        <v>1185</v>
      </c>
      <c r="L229" s="3415" t="s">
        <v>2947</v>
      </c>
    </row>
    <row r="230">
      <c r="A230" s="3443" t="s">
        <v>403</v>
      </c>
      <c r="B230" s="3418" t="s">
        <v>403</v>
      </c>
      <c r="C230" s="3415" t="s">
        <v>2952</v>
      </c>
      <c r="D230" s="3415" t="s">
        <v>2952</v>
      </c>
      <c r="E230" s="3416" t="s">
        <v>1185</v>
      </c>
      <c r="F230" s="3418" t="s">
        <v>2947</v>
      </c>
      <c r="G230" s="3418" t="s">
        <v>2947</v>
      </c>
      <c r="H230" s="3416" t="s">
        <v>1185</v>
      </c>
      <c r="I230" s="3415" t="s">
        <v>2947</v>
      </c>
      <c r="J230" s="3415" t="s">
        <v>2947</v>
      </c>
      <c r="K230" s="3416" t="s">
        <v>1185</v>
      </c>
      <c r="L230" s="3415" t="s">
        <v>2947</v>
      </c>
    </row>
    <row r="231">
      <c r="A231" s="3443" t="s">
        <v>404</v>
      </c>
      <c r="B231" s="3418" t="s">
        <v>404</v>
      </c>
      <c r="C231" s="3415" t="s">
        <v>2952</v>
      </c>
      <c r="D231" s="3415" t="s">
        <v>2952</v>
      </c>
      <c r="E231" s="3416" t="s">
        <v>1185</v>
      </c>
      <c r="F231" s="3418" t="s">
        <v>2947</v>
      </c>
      <c r="G231" s="3418" t="s">
        <v>2947</v>
      </c>
      <c r="H231" s="3416" t="s">
        <v>1185</v>
      </c>
      <c r="I231" s="3415" t="s">
        <v>2947</v>
      </c>
      <c r="J231" s="3415" t="s">
        <v>2947</v>
      </c>
      <c r="K231" s="3416" t="s">
        <v>1185</v>
      </c>
      <c r="L231" s="3415" t="s">
        <v>2947</v>
      </c>
    </row>
    <row r="232">
      <c r="A232" s="3443" t="s">
        <v>405</v>
      </c>
      <c r="B232" s="3418" t="s">
        <v>405</v>
      </c>
      <c r="C232" s="3415" t="s">
        <v>2952</v>
      </c>
      <c r="D232" s="3415" t="s">
        <v>2952</v>
      </c>
      <c r="E232" s="3416" t="s">
        <v>1185</v>
      </c>
      <c r="F232" s="3418" t="s">
        <v>2947</v>
      </c>
      <c r="G232" s="3418" t="s">
        <v>2947</v>
      </c>
      <c r="H232" s="3416" t="s">
        <v>1185</v>
      </c>
      <c r="I232" s="3415" t="s">
        <v>2947</v>
      </c>
      <c r="J232" s="3415" t="s">
        <v>2947</v>
      </c>
      <c r="K232" s="3416" t="s">
        <v>1185</v>
      </c>
      <c r="L232" s="3415" t="s">
        <v>2947</v>
      </c>
    </row>
    <row r="233">
      <c r="A233" s="3443" t="s">
        <v>406</v>
      </c>
      <c r="B233" s="3418" t="s">
        <v>406</v>
      </c>
      <c r="C233" s="3415" t="s">
        <v>2952</v>
      </c>
      <c r="D233" s="3415" t="s">
        <v>2952</v>
      </c>
      <c r="E233" s="3416" t="s">
        <v>1185</v>
      </c>
      <c r="F233" s="3418" t="s">
        <v>2947</v>
      </c>
      <c r="G233" s="3418" t="s">
        <v>2947</v>
      </c>
      <c r="H233" s="3416" t="s">
        <v>1185</v>
      </c>
      <c r="I233" s="3415" t="s">
        <v>2947</v>
      </c>
      <c r="J233" s="3415" t="s">
        <v>2947</v>
      </c>
      <c r="K233" s="3416" t="s">
        <v>1185</v>
      </c>
      <c r="L233" s="3415" t="s">
        <v>2947</v>
      </c>
    </row>
    <row r="234">
      <c r="A234" s="3443" t="s">
        <v>407</v>
      </c>
      <c r="B234" s="3418" t="s">
        <v>407</v>
      </c>
      <c r="C234" s="3415" t="s">
        <v>2952</v>
      </c>
      <c r="D234" s="3415" t="s">
        <v>2952</v>
      </c>
      <c r="E234" s="3416" t="s">
        <v>1185</v>
      </c>
      <c r="F234" s="3418" t="s">
        <v>2947</v>
      </c>
      <c r="G234" s="3418" t="s">
        <v>2947</v>
      </c>
      <c r="H234" s="3416" t="s">
        <v>1185</v>
      </c>
      <c r="I234" s="3415" t="s">
        <v>2947</v>
      </c>
      <c r="J234" s="3415" t="s">
        <v>2947</v>
      </c>
      <c r="K234" s="3416" t="s">
        <v>1185</v>
      </c>
      <c r="L234" s="3415" t="s">
        <v>2947</v>
      </c>
    </row>
    <row r="235">
      <c r="A235" s="3443" t="s">
        <v>3075</v>
      </c>
      <c r="B235" s="3418" t="s">
        <v>3075</v>
      </c>
      <c r="C235" s="3415" t="s">
        <v>2952</v>
      </c>
      <c r="D235" s="3415" t="s">
        <v>2952</v>
      </c>
      <c r="E235" s="3416" t="s">
        <v>1185</v>
      </c>
      <c r="F235" s="3418" t="s">
        <v>2947</v>
      </c>
      <c r="G235" s="3418" t="s">
        <v>2947</v>
      </c>
      <c r="H235" s="3416" t="s">
        <v>1185</v>
      </c>
      <c r="I235" s="3415" t="s">
        <v>2947</v>
      </c>
      <c r="J235" s="3415" t="s">
        <v>2947</v>
      </c>
      <c r="K235" s="3416" t="s">
        <v>1185</v>
      </c>
      <c r="L235" s="3415" t="s">
        <v>2947</v>
      </c>
    </row>
    <row r="236">
      <c r="A236" s="3443" t="s">
        <v>3058</v>
      </c>
      <c r="B236" s="3418" t="s">
        <v>3058</v>
      </c>
      <c r="C236" s="3415" t="s">
        <v>2952</v>
      </c>
      <c r="D236" s="3415" t="s">
        <v>2952</v>
      </c>
      <c r="E236" s="3416" t="s">
        <v>1185</v>
      </c>
      <c r="F236" s="3418" t="s">
        <v>2947</v>
      </c>
      <c r="G236" s="3418" t="s">
        <v>2947</v>
      </c>
      <c r="H236" s="3416" t="s">
        <v>1185</v>
      </c>
      <c r="I236" s="3415" t="s">
        <v>2947</v>
      </c>
      <c r="J236" s="3415" t="s">
        <v>2947</v>
      </c>
      <c r="K236" s="3416" t="s">
        <v>1185</v>
      </c>
      <c r="L236" s="3415" t="s">
        <v>2947</v>
      </c>
    </row>
    <row r="237">
      <c r="A237" s="3443" t="s">
        <v>3059</v>
      </c>
      <c r="B237" s="3418" t="s">
        <v>3059</v>
      </c>
      <c r="C237" s="3415" t="s">
        <v>2952</v>
      </c>
      <c r="D237" s="3415" t="s">
        <v>2952</v>
      </c>
      <c r="E237" s="3416" t="s">
        <v>1185</v>
      </c>
      <c r="F237" s="3418" t="s">
        <v>2947</v>
      </c>
      <c r="G237" s="3418" t="s">
        <v>2947</v>
      </c>
      <c r="H237" s="3416" t="s">
        <v>1185</v>
      </c>
      <c r="I237" s="3415" t="s">
        <v>2947</v>
      </c>
      <c r="J237" s="3415" t="s">
        <v>2947</v>
      </c>
      <c r="K237" s="3416" t="s">
        <v>1185</v>
      </c>
      <c r="L237" s="3415" t="s">
        <v>2947</v>
      </c>
    </row>
    <row r="238">
      <c r="A238" s="3443" t="s">
        <v>3060</v>
      </c>
      <c r="B238" s="3418" t="s">
        <v>3060</v>
      </c>
      <c r="C238" s="3415" t="s">
        <v>2952</v>
      </c>
      <c r="D238" s="3415" t="s">
        <v>2952</v>
      </c>
      <c r="E238" s="3416" t="s">
        <v>1185</v>
      </c>
      <c r="F238" s="3418" t="s">
        <v>2947</v>
      </c>
      <c r="G238" s="3418" t="s">
        <v>2947</v>
      </c>
      <c r="H238" s="3416" t="s">
        <v>1185</v>
      </c>
      <c r="I238" s="3415" t="s">
        <v>2947</v>
      </c>
      <c r="J238" s="3415" t="s">
        <v>2947</v>
      </c>
      <c r="K238" s="3416" t="s">
        <v>1185</v>
      </c>
      <c r="L238" s="3415" t="s">
        <v>2947</v>
      </c>
    </row>
    <row r="239">
      <c r="A239" s="3443" t="s">
        <v>3061</v>
      </c>
      <c r="B239" s="3418" t="s">
        <v>3061</v>
      </c>
      <c r="C239" s="3415" t="s">
        <v>2952</v>
      </c>
      <c r="D239" s="3415" t="s">
        <v>2952</v>
      </c>
      <c r="E239" s="3416" t="s">
        <v>1185</v>
      </c>
      <c r="F239" s="3418" t="s">
        <v>2947</v>
      </c>
      <c r="G239" s="3418" t="s">
        <v>2947</v>
      </c>
      <c r="H239" s="3416" t="s">
        <v>1185</v>
      </c>
      <c r="I239" s="3415" t="s">
        <v>2947</v>
      </c>
      <c r="J239" s="3415" t="s">
        <v>2947</v>
      </c>
      <c r="K239" s="3416" t="s">
        <v>1185</v>
      </c>
      <c r="L239" s="3415" t="s">
        <v>2947</v>
      </c>
    </row>
    <row r="240">
      <c r="A240" s="3443" t="s">
        <v>3076</v>
      </c>
      <c r="B240" s="3418" t="s">
        <v>3076</v>
      </c>
      <c r="C240" s="3415" t="s">
        <v>2952</v>
      </c>
      <c r="D240" s="3415" t="s">
        <v>2952</v>
      </c>
      <c r="E240" s="3416" t="s">
        <v>1185</v>
      </c>
      <c r="F240" s="3418" t="s">
        <v>2947</v>
      </c>
      <c r="G240" s="3418" t="s">
        <v>2947</v>
      </c>
      <c r="H240" s="3416" t="s">
        <v>1185</v>
      </c>
      <c r="I240" s="3415" t="s">
        <v>2947</v>
      </c>
      <c r="J240" s="3415" t="s">
        <v>2947</v>
      </c>
      <c r="K240" s="3416" t="s">
        <v>1185</v>
      </c>
      <c r="L240" s="3415" t="s">
        <v>2947</v>
      </c>
    </row>
    <row r="241">
      <c r="A241" s="3443" t="s">
        <v>3062</v>
      </c>
      <c r="B241" s="3418" t="s">
        <v>3062</v>
      </c>
      <c r="C241" s="3415" t="s">
        <v>2952</v>
      </c>
      <c r="D241" s="3415" t="s">
        <v>2952</v>
      </c>
      <c r="E241" s="3416" t="s">
        <v>1185</v>
      </c>
      <c r="F241" s="3418" t="s">
        <v>2947</v>
      </c>
      <c r="G241" s="3418" t="s">
        <v>2947</v>
      </c>
      <c r="H241" s="3416" t="s">
        <v>1185</v>
      </c>
      <c r="I241" s="3415" t="s">
        <v>2947</v>
      </c>
      <c r="J241" s="3415" t="s">
        <v>2947</v>
      </c>
      <c r="K241" s="3416" t="s">
        <v>1185</v>
      </c>
      <c r="L241" s="3415" t="s">
        <v>2947</v>
      </c>
    </row>
    <row r="242">
      <c r="A242" s="3443" t="s">
        <v>3067</v>
      </c>
      <c r="B242" s="3418" t="s">
        <v>3067</v>
      </c>
      <c r="C242" s="3415" t="s">
        <v>2952</v>
      </c>
      <c r="D242" s="3415" t="s">
        <v>2952</v>
      </c>
      <c r="E242" s="3416" t="s">
        <v>1185</v>
      </c>
      <c r="F242" s="3418" t="s">
        <v>2947</v>
      </c>
      <c r="G242" s="3418" t="s">
        <v>2947</v>
      </c>
      <c r="H242" s="3416" t="s">
        <v>1185</v>
      </c>
      <c r="I242" s="3415" t="s">
        <v>2947</v>
      </c>
      <c r="J242" s="3415" t="s">
        <v>2947</v>
      </c>
      <c r="K242" s="3416" t="s">
        <v>1185</v>
      </c>
      <c r="L242" s="3415" t="s">
        <v>2947</v>
      </c>
    </row>
    <row r="243">
      <c r="A243" s="3443" t="s">
        <v>3077</v>
      </c>
      <c r="B243" s="3418" t="s">
        <v>3077</v>
      </c>
      <c r="C243" s="3415" t="s">
        <v>2952</v>
      </c>
      <c r="D243" s="3415" t="s">
        <v>2952</v>
      </c>
      <c r="E243" s="3416" t="s">
        <v>1185</v>
      </c>
      <c r="F243" s="3418" t="s">
        <v>2947</v>
      </c>
      <c r="G243" s="3418" t="s">
        <v>2947</v>
      </c>
      <c r="H243" s="3416" t="s">
        <v>1185</v>
      </c>
      <c r="I243" s="3415" t="s">
        <v>2947</v>
      </c>
      <c r="J243" s="3415" t="s">
        <v>2947</v>
      </c>
      <c r="K243" s="3416" t="s">
        <v>1185</v>
      </c>
      <c r="L243" s="3415" t="s">
        <v>2947</v>
      </c>
    </row>
    <row r="244">
      <c r="A244" s="3443" t="s">
        <v>3078</v>
      </c>
      <c r="B244" s="3418" t="s">
        <v>3078</v>
      </c>
      <c r="C244" s="3415" t="s">
        <v>2952</v>
      </c>
      <c r="D244" s="3415" t="s">
        <v>2952</v>
      </c>
      <c r="E244" s="3416" t="s">
        <v>1185</v>
      </c>
      <c r="F244" s="3418" t="s">
        <v>2947</v>
      </c>
      <c r="G244" s="3418" t="s">
        <v>2947</v>
      </c>
      <c r="H244" s="3416" t="s">
        <v>1185</v>
      </c>
      <c r="I244" s="3415" t="s">
        <v>2947</v>
      </c>
      <c r="J244" s="3415" t="s">
        <v>2947</v>
      </c>
      <c r="K244" s="3416" t="s">
        <v>1185</v>
      </c>
      <c r="L244" s="3415" t="s">
        <v>2947</v>
      </c>
    </row>
    <row r="245">
      <c r="A245" s="3443" t="s">
        <v>3079</v>
      </c>
      <c r="B245" s="3418" t="s">
        <v>3079</v>
      </c>
      <c r="C245" s="3415" t="s">
        <v>2952</v>
      </c>
      <c r="D245" s="3415" t="s">
        <v>2952</v>
      </c>
      <c r="E245" s="3416" t="s">
        <v>1185</v>
      </c>
      <c r="F245" s="3418" t="s">
        <v>2947</v>
      </c>
      <c r="G245" s="3418" t="s">
        <v>2947</v>
      </c>
      <c r="H245" s="3416" t="s">
        <v>1185</v>
      </c>
      <c r="I245" s="3415" t="s">
        <v>2947</v>
      </c>
      <c r="J245" s="3415" t="s">
        <v>2947</v>
      </c>
      <c r="K245" s="3416" t="s">
        <v>1185</v>
      </c>
      <c r="L245" s="3415" t="s">
        <v>2947</v>
      </c>
    </row>
    <row r="246">
      <c r="A246" s="3443" t="s">
        <v>1105</v>
      </c>
      <c r="B246" s="3418" t="s">
        <v>1105</v>
      </c>
      <c r="C246" s="3415" t="s">
        <v>2952</v>
      </c>
      <c r="D246" s="3415" t="s">
        <v>2952</v>
      </c>
      <c r="E246" s="3416" t="s">
        <v>1185</v>
      </c>
      <c r="F246" s="3418" t="s">
        <v>2947</v>
      </c>
      <c r="G246" s="3418" t="s">
        <v>2947</v>
      </c>
      <c r="H246" s="3416" t="s">
        <v>1185</v>
      </c>
      <c r="I246" s="3415" t="s">
        <v>2947</v>
      </c>
      <c r="J246" s="3415" t="s">
        <v>2947</v>
      </c>
      <c r="K246" s="3416" t="s">
        <v>1185</v>
      </c>
      <c r="L246" s="3415" t="s">
        <v>1185</v>
      </c>
    </row>
    <row r="247">
      <c r="A247" s="3443" t="s">
        <v>3063</v>
      </c>
      <c r="B247" s="3418" t="s">
        <v>3063</v>
      </c>
      <c r="C247" s="3415" t="s">
        <v>2952</v>
      </c>
      <c r="D247" s="3415" t="s">
        <v>2952</v>
      </c>
      <c r="E247" s="3416" t="s">
        <v>1185</v>
      </c>
      <c r="F247" s="3418" t="s">
        <v>2947</v>
      </c>
      <c r="G247" s="3418" t="s">
        <v>2947</v>
      </c>
      <c r="H247" s="3416" t="s">
        <v>1185</v>
      </c>
      <c r="I247" s="3415" t="s">
        <v>2947</v>
      </c>
      <c r="J247" s="3415" t="s">
        <v>2947</v>
      </c>
      <c r="K247" s="3416" t="s">
        <v>1185</v>
      </c>
      <c r="L247" s="3415" t="s">
        <v>2947</v>
      </c>
    </row>
    <row r="248">
      <c r="A248" s="3443" t="s">
        <v>3068</v>
      </c>
      <c r="B248" s="3418" t="s">
        <v>3068</v>
      </c>
      <c r="C248" s="3415" t="s">
        <v>2952</v>
      </c>
      <c r="D248" s="3415" t="s">
        <v>2952</v>
      </c>
      <c r="E248" s="3416" t="s">
        <v>1185</v>
      </c>
      <c r="F248" s="3418" t="s">
        <v>2947</v>
      </c>
      <c r="G248" s="3418" t="s">
        <v>2947</v>
      </c>
      <c r="H248" s="3416" t="s">
        <v>1185</v>
      </c>
      <c r="I248" s="3415" t="s">
        <v>2947</v>
      </c>
      <c r="J248" s="3415" t="s">
        <v>2947</v>
      </c>
      <c r="K248" s="3416" t="s">
        <v>1185</v>
      </c>
      <c r="L248" s="3415" t="s">
        <v>2947</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2947</v>
      </c>
      <c r="D250" s="3415" t="n">
        <v>0.02064107116435</v>
      </c>
      <c r="E250" s="3416" t="s">
        <v>1185</v>
      </c>
      <c r="F250" s="3418" t="s">
        <v>2947</v>
      </c>
      <c r="G250" s="3418" t="n">
        <v>100.0</v>
      </c>
      <c r="H250" s="3416" t="s">
        <v>1185</v>
      </c>
      <c r="I250" s="3415" t="s">
        <v>2947</v>
      </c>
      <c r="J250" s="3415" t="n">
        <v>0.02064107116435</v>
      </c>
      <c r="K250" s="3416" t="s">
        <v>1185</v>
      </c>
      <c r="L250" s="3415" t="s">
        <v>2947</v>
      </c>
    </row>
    <row r="251">
      <c r="A251" s="3443" t="s">
        <v>399</v>
      </c>
      <c r="B251" s="3418" t="s">
        <v>399</v>
      </c>
      <c r="C251" s="3415" t="s">
        <v>2947</v>
      </c>
      <c r="D251" s="3415" t="s">
        <v>2947</v>
      </c>
      <c r="E251" s="3416" t="s">
        <v>1185</v>
      </c>
      <c r="F251" s="3418" t="s">
        <v>2947</v>
      </c>
      <c r="G251" s="3418" t="s">
        <v>2947</v>
      </c>
      <c r="H251" s="3416" t="s">
        <v>1185</v>
      </c>
      <c r="I251" s="3415" t="s">
        <v>2947</v>
      </c>
      <c r="J251" s="3415" t="s">
        <v>2947</v>
      </c>
      <c r="K251" s="3416" t="s">
        <v>1185</v>
      </c>
      <c r="L251" s="3415" t="s">
        <v>2947</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3075</v>
      </c>
      <c r="B253" s="3418" t="s">
        <v>3075</v>
      </c>
      <c r="C253" s="3415" t="s">
        <v>2947</v>
      </c>
      <c r="D253" s="3415" t="s">
        <v>2947</v>
      </c>
      <c r="E253" s="3416" t="s">
        <v>1185</v>
      </c>
      <c r="F253" s="3418" t="s">
        <v>2947</v>
      </c>
      <c r="G253" s="3418" t="s">
        <v>2947</v>
      </c>
      <c r="H253" s="3416" t="s">
        <v>1185</v>
      </c>
      <c r="I253" s="3415" t="s">
        <v>2947</v>
      </c>
      <c r="J253" s="3415" t="s">
        <v>2947</v>
      </c>
      <c r="K253" s="3416" t="s">
        <v>1185</v>
      </c>
      <c r="L253" s="3415" t="s">
        <v>2947</v>
      </c>
    </row>
    <row r="254">
      <c r="A254" s="3443" t="s">
        <v>3079</v>
      </c>
      <c r="B254" s="3418" t="s">
        <v>3079</v>
      </c>
      <c r="C254" s="3415" t="s">
        <v>2947</v>
      </c>
      <c r="D254" s="3415" t="s">
        <v>2947</v>
      </c>
      <c r="E254" s="3416" t="s">
        <v>1185</v>
      </c>
      <c r="F254" s="3418" t="s">
        <v>2947</v>
      </c>
      <c r="G254" s="3418" t="s">
        <v>2947</v>
      </c>
      <c r="H254" s="3416" t="s">
        <v>1185</v>
      </c>
      <c r="I254" s="3415" t="s">
        <v>2947</v>
      </c>
      <c r="J254" s="3415" t="s">
        <v>2947</v>
      </c>
      <c r="K254" s="3416" t="s">
        <v>1185</v>
      </c>
      <c r="L254" s="3415" t="s">
        <v>2947</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s">
        <v>2947</v>
      </c>
      <c r="D256" s="3415" t="s">
        <v>2947</v>
      </c>
      <c r="E256" s="3416" t="s">
        <v>1185</v>
      </c>
      <c r="F256" s="3418" t="s">
        <v>2947</v>
      </c>
      <c r="G256" s="3418" t="s">
        <v>2947</v>
      </c>
      <c r="H256" s="3416" t="s">
        <v>1185</v>
      </c>
      <c r="I256" s="3415" t="s">
        <v>2947</v>
      </c>
      <c r="J256" s="3415" t="s">
        <v>2947</v>
      </c>
      <c r="K256" s="3416" t="s">
        <v>1185</v>
      </c>
      <c r="L256" s="3415" t="s">
        <v>2947</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30.7216727437916</v>
      </c>
      <c r="D258" s="3415" t="n">
        <v>6.68574029254559</v>
      </c>
      <c r="E258" s="3416" t="s">
        <v>1185</v>
      </c>
      <c r="F258" s="3418" t="n">
        <v>1.5</v>
      </c>
      <c r="G258" s="3418" t="n">
        <v>100.0</v>
      </c>
      <c r="H258" s="3416" t="s">
        <v>1185</v>
      </c>
      <c r="I258" s="3415" t="n">
        <v>0.46082509115687</v>
      </c>
      <c r="J258" s="3415" t="n">
        <v>6.68574029254559</v>
      </c>
      <c r="K258" s="3416" t="s">
        <v>1185</v>
      </c>
      <c r="L258" s="3415" t="s">
        <v>2947</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s">
        <v>2947</v>
      </c>
      <c r="D260" s="3415" t="s">
        <v>2947</v>
      </c>
      <c r="E260" s="3416" t="s">
        <v>1185</v>
      </c>
      <c r="F260" s="3418" t="s">
        <v>2947</v>
      </c>
      <c r="G260" s="3418" t="s">
        <v>2947</v>
      </c>
      <c r="H260" s="3416" t="s">
        <v>1185</v>
      </c>
      <c r="I260" s="3415" t="s">
        <v>2947</v>
      </c>
      <c r="J260" s="3415" t="s">
        <v>2947</v>
      </c>
      <c r="K260" s="3416" t="s">
        <v>1185</v>
      </c>
      <c r="L260" s="3415" t="s">
        <v>2947</v>
      </c>
    </row>
    <row r="261">
      <c r="A261" s="3443" t="s">
        <v>399</v>
      </c>
      <c r="B261" s="3418" t="s">
        <v>399</v>
      </c>
      <c r="C261" s="3415" t="s">
        <v>2947</v>
      </c>
      <c r="D261" s="3415" t="n">
        <v>3.0</v>
      </c>
      <c r="E261" s="3416" t="s">
        <v>1185</v>
      </c>
      <c r="F261" s="3418" t="s">
        <v>2947</v>
      </c>
      <c r="G261" s="3418" t="n">
        <v>66.666666666667</v>
      </c>
      <c r="H261" s="3416" t="s">
        <v>1185</v>
      </c>
      <c r="I261" s="3415" t="s">
        <v>2947</v>
      </c>
      <c r="J261" s="3415" t="n">
        <v>2.0</v>
      </c>
      <c r="K261" s="3416" t="s">
        <v>1185</v>
      </c>
      <c r="L261" s="3415" t="s">
        <v>2947</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s">
        <v>2947</v>
      </c>
      <c r="D263" s="3415" t="s">
        <v>2947</v>
      </c>
      <c r="E263" s="3416" t="s">
        <v>1185</v>
      </c>
      <c r="F263" s="3418" t="s">
        <v>2947</v>
      </c>
      <c r="G263" s="3418" t="s">
        <v>2947</v>
      </c>
      <c r="H263" s="3416" t="s">
        <v>1185</v>
      </c>
      <c r="I263" s="3415" t="s">
        <v>2947</v>
      </c>
      <c r="J263" s="3415" t="s">
        <v>2947</v>
      </c>
      <c r="K263" s="3416" t="s">
        <v>1185</v>
      </c>
      <c r="L263" s="3415" t="s">
        <v>2947</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3086</v>
      </c>
      <c r="D265" s="3415" t="n">
        <v>0.33592</v>
      </c>
      <c r="E265" s="3415" t="s">
        <v>3086</v>
      </c>
      <c r="F265" s="3418" t="s">
        <v>2949</v>
      </c>
      <c r="G265" s="3418" t="n">
        <v>100.0</v>
      </c>
      <c r="H265" s="3418" t="s">
        <v>2949</v>
      </c>
      <c r="I265" s="3415" t="s">
        <v>2949</v>
      </c>
      <c r="J265" s="3415" t="n">
        <v>0.33592</v>
      </c>
      <c r="K265" s="3415" t="s">
        <v>2949</v>
      </c>
      <c r="L265" s="3415" t="s">
        <v>2949</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2949</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2949</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2949</v>
      </c>
    </row>
    <row r="269">
      <c r="A269" s="3433" t="s">
        <v>406</v>
      </c>
      <c r="B269" s="3418" t="s">
        <v>406</v>
      </c>
      <c r="C269" s="3415" t="s">
        <v>3086</v>
      </c>
      <c r="D269" s="3415" t="s">
        <v>3086</v>
      </c>
      <c r="E269" s="3415" t="s">
        <v>3086</v>
      </c>
      <c r="F269" s="3418" t="s">
        <v>2949</v>
      </c>
      <c r="G269" s="3418" t="s">
        <v>2949</v>
      </c>
      <c r="H269" s="3418" t="s">
        <v>2949</v>
      </c>
      <c r="I269" s="3415" t="s">
        <v>2949</v>
      </c>
      <c r="J269" s="3415" t="s">
        <v>2949</v>
      </c>
      <c r="K269" s="3415" t="s">
        <v>2949</v>
      </c>
      <c r="L269" s="3415" t="s">
        <v>2949</v>
      </c>
    </row>
    <row r="270">
      <c r="A270" s="3433" t="s">
        <v>407</v>
      </c>
      <c r="B270" s="3418" t="s">
        <v>407</v>
      </c>
      <c r="C270" s="3415" t="s">
        <v>3086</v>
      </c>
      <c r="D270" s="3415" t="s">
        <v>3086</v>
      </c>
      <c r="E270" s="3415" t="s">
        <v>3086</v>
      </c>
      <c r="F270" s="3418" t="s">
        <v>2949</v>
      </c>
      <c r="G270" s="3418" t="s">
        <v>2949</v>
      </c>
      <c r="H270" s="3418" t="s">
        <v>2949</v>
      </c>
      <c r="I270" s="3415" t="s">
        <v>2949</v>
      </c>
      <c r="J270" s="3415" t="s">
        <v>2949</v>
      </c>
      <c r="K270" s="3415" t="s">
        <v>2949</v>
      </c>
      <c r="L270" s="3415" t="s">
        <v>2949</v>
      </c>
    </row>
    <row r="271">
      <c r="A271" s="3433" t="s">
        <v>3075</v>
      </c>
      <c r="B271" s="3418" t="s">
        <v>3075</v>
      </c>
      <c r="C271" s="3415" t="s">
        <v>2942</v>
      </c>
      <c r="D271" s="3415" t="n">
        <v>18914.595</v>
      </c>
      <c r="E271" s="3415" t="s">
        <v>2942</v>
      </c>
      <c r="F271" s="3418" t="s">
        <v>2942</v>
      </c>
      <c r="G271" s="3418" t="n">
        <v>124.830111350521</v>
      </c>
      <c r="H271" s="3418" t="s">
        <v>2942</v>
      </c>
      <c r="I271" s="3415" t="s">
        <v>2942</v>
      </c>
      <c r="J271" s="3415" t="n">
        <v>23611.11</v>
      </c>
      <c r="K271" s="3415" t="s">
        <v>2942</v>
      </c>
      <c r="L271" s="3415" t="s">
        <v>2949</v>
      </c>
    </row>
    <row r="272">
      <c r="A272" s="3433" t="s">
        <v>3058</v>
      </c>
      <c r="B272" s="3418" t="s">
        <v>3058</v>
      </c>
      <c r="C272" s="3415" t="s">
        <v>2942</v>
      </c>
      <c r="D272" s="3415" t="s">
        <v>2942</v>
      </c>
      <c r="E272" s="3415" t="s">
        <v>2942</v>
      </c>
      <c r="F272" s="3418" t="s">
        <v>2942</v>
      </c>
      <c r="G272" s="3418" t="s">
        <v>2942</v>
      </c>
      <c r="H272" s="3418" t="s">
        <v>2942</v>
      </c>
      <c r="I272" s="3415" t="s">
        <v>2942</v>
      </c>
      <c r="J272" s="3415" t="s">
        <v>2942</v>
      </c>
      <c r="K272" s="3415" t="s">
        <v>2942</v>
      </c>
      <c r="L272" s="3415" t="s">
        <v>2949</v>
      </c>
    </row>
    <row r="273">
      <c r="A273" s="3433" t="s">
        <v>3060</v>
      </c>
      <c r="B273" s="3418" t="s">
        <v>3060</v>
      </c>
      <c r="C273" s="3415" t="s">
        <v>2942</v>
      </c>
      <c r="D273" s="3415" t="s">
        <v>2942</v>
      </c>
      <c r="E273" s="3415" t="s">
        <v>2942</v>
      </c>
      <c r="F273" s="3418" t="s">
        <v>2942</v>
      </c>
      <c r="G273" s="3418" t="s">
        <v>2942</v>
      </c>
      <c r="H273" s="3418" t="s">
        <v>2942</v>
      </c>
      <c r="I273" s="3415" t="s">
        <v>2942</v>
      </c>
      <c r="J273" s="3415" t="s">
        <v>2942</v>
      </c>
      <c r="K273" s="3415" t="s">
        <v>2942</v>
      </c>
      <c r="L273" s="3415" t="s">
        <v>2949</v>
      </c>
    </row>
    <row r="274">
      <c r="A274" s="3433" t="s">
        <v>3067</v>
      </c>
      <c r="B274" s="3418" t="s">
        <v>3067</v>
      </c>
      <c r="C274" s="3415" t="s">
        <v>3086</v>
      </c>
      <c r="D274" s="3415" t="s">
        <v>3086</v>
      </c>
      <c r="E274" s="3415" t="s">
        <v>3086</v>
      </c>
      <c r="F274" s="3418" t="s">
        <v>2949</v>
      </c>
      <c r="G274" s="3418" t="s">
        <v>2949</v>
      </c>
      <c r="H274" s="3418" t="s">
        <v>2949</v>
      </c>
      <c r="I274" s="3415" t="s">
        <v>2949</v>
      </c>
      <c r="J274" s="3415" t="s">
        <v>2949</v>
      </c>
      <c r="K274" s="3415" t="s">
        <v>2949</v>
      </c>
      <c r="L274" s="3415" t="s">
        <v>2949</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2947</v>
      </c>
      <c r="G277" s="3418" t="s">
        <v>2947</v>
      </c>
      <c r="H277" s="3416" t="s">
        <v>1185</v>
      </c>
      <c r="I277" s="3415" t="s">
        <v>2947</v>
      </c>
      <c r="J277" s="3415" t="s">
        <v>2947</v>
      </c>
      <c r="K277" s="3416" t="s">
        <v>1185</v>
      </c>
      <c r="L277" s="3415" t="s">
        <v>2947</v>
      </c>
    </row>
    <row r="278">
      <c r="A278" s="3438" t="s">
        <v>390</v>
      </c>
      <c r="B278" s="3418" t="s">
        <v>390</v>
      </c>
      <c r="C278" s="3415" t="s">
        <v>2942</v>
      </c>
      <c r="D278" s="3415" t="s">
        <v>2942</v>
      </c>
      <c r="E278" s="3416" t="s">
        <v>1185</v>
      </c>
      <c r="F278" s="3418" t="s">
        <v>2947</v>
      </c>
      <c r="G278" s="3418" t="s">
        <v>2947</v>
      </c>
      <c r="H278" s="3416" t="s">
        <v>1185</v>
      </c>
      <c r="I278" s="3415" t="s">
        <v>2947</v>
      </c>
      <c r="J278" s="3415" t="s">
        <v>2947</v>
      </c>
      <c r="K278" s="3416" t="s">
        <v>1185</v>
      </c>
      <c r="L278" s="3415" t="s">
        <v>2947</v>
      </c>
    </row>
    <row r="279">
      <c r="A279" s="3438" t="s">
        <v>391</v>
      </c>
      <c r="B279" s="3418" t="s">
        <v>391</v>
      </c>
      <c r="C279" s="3415" t="s">
        <v>2942</v>
      </c>
      <c r="D279" s="3415" t="s">
        <v>2942</v>
      </c>
      <c r="E279" s="3416" t="s">
        <v>1185</v>
      </c>
      <c r="F279" s="3418" t="s">
        <v>2947</v>
      </c>
      <c r="G279" s="3418" t="s">
        <v>2947</v>
      </c>
      <c r="H279" s="3416" t="s">
        <v>1185</v>
      </c>
      <c r="I279" s="3415" t="s">
        <v>2947</v>
      </c>
      <c r="J279" s="3415" t="s">
        <v>2947</v>
      </c>
      <c r="K279" s="3416" t="s">
        <v>1185</v>
      </c>
      <c r="L279" s="3415" t="s">
        <v>2947</v>
      </c>
    </row>
    <row r="280">
      <c r="A280" s="3438" t="s">
        <v>392</v>
      </c>
      <c r="B280" s="3418" t="s">
        <v>392</v>
      </c>
      <c r="C280" s="3415" t="s">
        <v>2942</v>
      </c>
      <c r="D280" s="3415" t="s">
        <v>2942</v>
      </c>
      <c r="E280" s="3416" t="s">
        <v>1185</v>
      </c>
      <c r="F280" s="3418" t="s">
        <v>2947</v>
      </c>
      <c r="G280" s="3418" t="s">
        <v>2947</v>
      </c>
      <c r="H280" s="3416" t="s">
        <v>1185</v>
      </c>
      <c r="I280" s="3415" t="s">
        <v>2947</v>
      </c>
      <c r="J280" s="3415" t="s">
        <v>2947</v>
      </c>
      <c r="K280" s="3416" t="s">
        <v>1185</v>
      </c>
      <c r="L280" s="3415" t="s">
        <v>2947</v>
      </c>
    </row>
    <row r="281">
      <c r="A281" s="3438" t="s">
        <v>393</v>
      </c>
      <c r="B281" s="3418" t="s">
        <v>393</v>
      </c>
      <c r="C281" s="3415" t="s">
        <v>2942</v>
      </c>
      <c r="D281" s="3415" t="s">
        <v>2942</v>
      </c>
      <c r="E281" s="3416" t="s">
        <v>1185</v>
      </c>
      <c r="F281" s="3418" t="s">
        <v>2947</v>
      </c>
      <c r="G281" s="3418" t="s">
        <v>2947</v>
      </c>
      <c r="H281" s="3416" t="s">
        <v>1185</v>
      </c>
      <c r="I281" s="3415" t="s">
        <v>2947</v>
      </c>
      <c r="J281" s="3415" t="s">
        <v>2947</v>
      </c>
      <c r="K281" s="3416" t="s">
        <v>1185</v>
      </c>
      <c r="L281" s="3415" t="s">
        <v>2947</v>
      </c>
    </row>
    <row r="282">
      <c r="A282" s="3438" t="s">
        <v>394</v>
      </c>
      <c r="B282" s="3418" t="s">
        <v>394</v>
      </c>
      <c r="C282" s="3415" t="s">
        <v>2942</v>
      </c>
      <c r="D282" s="3415" t="s">
        <v>2942</v>
      </c>
      <c r="E282" s="3416" t="s">
        <v>1185</v>
      </c>
      <c r="F282" s="3418" t="s">
        <v>2947</v>
      </c>
      <c r="G282" s="3418" t="s">
        <v>2947</v>
      </c>
      <c r="H282" s="3416" t="s">
        <v>1185</v>
      </c>
      <c r="I282" s="3415" t="s">
        <v>2947</v>
      </c>
      <c r="J282" s="3415" t="s">
        <v>2947</v>
      </c>
      <c r="K282" s="3416" t="s">
        <v>1185</v>
      </c>
      <c r="L282" s="3415" t="s">
        <v>2947</v>
      </c>
    </row>
    <row r="283">
      <c r="A283" s="3438" t="s">
        <v>395</v>
      </c>
      <c r="B283" s="3418" t="s">
        <v>395</v>
      </c>
      <c r="C283" s="3415" t="s">
        <v>3086</v>
      </c>
      <c r="D283" s="3415" t="s">
        <v>2942</v>
      </c>
      <c r="E283" s="3416" t="s">
        <v>1185</v>
      </c>
      <c r="F283" s="3418" t="s">
        <v>2949</v>
      </c>
      <c r="G283" s="3418" t="s">
        <v>2947</v>
      </c>
      <c r="H283" s="3416" t="s">
        <v>1185</v>
      </c>
      <c r="I283" s="3415" t="s">
        <v>2949</v>
      </c>
      <c r="J283" s="3415" t="s">
        <v>2947</v>
      </c>
      <c r="K283" s="3416" t="s">
        <v>1185</v>
      </c>
      <c r="L283" s="3415" t="s">
        <v>2947</v>
      </c>
    </row>
    <row r="284">
      <c r="A284" s="3438" t="s">
        <v>396</v>
      </c>
      <c r="B284" s="3418" t="s">
        <v>396</v>
      </c>
      <c r="C284" s="3415" t="s">
        <v>2942</v>
      </c>
      <c r="D284" s="3415" t="s">
        <v>2942</v>
      </c>
      <c r="E284" s="3416" t="s">
        <v>1185</v>
      </c>
      <c r="F284" s="3418" t="s">
        <v>2947</v>
      </c>
      <c r="G284" s="3418" t="s">
        <v>2947</v>
      </c>
      <c r="H284" s="3416" t="s">
        <v>1185</v>
      </c>
      <c r="I284" s="3415" t="s">
        <v>2947</v>
      </c>
      <c r="J284" s="3415" t="s">
        <v>2947</v>
      </c>
      <c r="K284" s="3416" t="s">
        <v>1185</v>
      </c>
      <c r="L284" s="3415" t="s">
        <v>2947</v>
      </c>
    </row>
    <row r="285">
      <c r="A285" s="3438" t="s">
        <v>397</v>
      </c>
      <c r="B285" s="3418" t="s">
        <v>397</v>
      </c>
      <c r="C285" s="3415" t="s">
        <v>2942</v>
      </c>
      <c r="D285" s="3415" t="s">
        <v>2942</v>
      </c>
      <c r="E285" s="3416" t="s">
        <v>1185</v>
      </c>
      <c r="F285" s="3418" t="s">
        <v>2947</v>
      </c>
      <c r="G285" s="3418" t="s">
        <v>2947</v>
      </c>
      <c r="H285" s="3416" t="s">
        <v>1185</v>
      </c>
      <c r="I285" s="3415" t="s">
        <v>2947</v>
      </c>
      <c r="J285" s="3415" t="s">
        <v>2947</v>
      </c>
      <c r="K285" s="3416" t="s">
        <v>1185</v>
      </c>
      <c r="L285" s="3415" t="s">
        <v>2947</v>
      </c>
    </row>
    <row r="286">
      <c r="A286" s="3438" t="s">
        <v>399</v>
      </c>
      <c r="B286" s="3418" t="s">
        <v>399</v>
      </c>
      <c r="C286" s="3415" t="s">
        <v>2942</v>
      </c>
      <c r="D286" s="3415" t="s">
        <v>2942</v>
      </c>
      <c r="E286" s="3416" t="s">
        <v>1185</v>
      </c>
      <c r="F286" s="3418" t="s">
        <v>2947</v>
      </c>
      <c r="G286" s="3418" t="s">
        <v>2947</v>
      </c>
      <c r="H286" s="3416" t="s">
        <v>1185</v>
      </c>
      <c r="I286" s="3415" t="s">
        <v>2947</v>
      </c>
      <c r="J286" s="3415" t="s">
        <v>2947</v>
      </c>
      <c r="K286" s="3416" t="s">
        <v>1185</v>
      </c>
      <c r="L286" s="3415" t="s">
        <v>2947</v>
      </c>
    </row>
    <row r="287">
      <c r="A287" s="3438" t="s">
        <v>404</v>
      </c>
      <c r="B287" s="3418" t="s">
        <v>404</v>
      </c>
      <c r="C287" s="3415" t="s">
        <v>2942</v>
      </c>
      <c r="D287" s="3415" t="s">
        <v>2942</v>
      </c>
      <c r="E287" s="3416" t="s">
        <v>1185</v>
      </c>
      <c r="F287" s="3418" t="s">
        <v>2947</v>
      </c>
      <c r="G287" s="3418" t="s">
        <v>2947</v>
      </c>
      <c r="H287" s="3416" t="s">
        <v>1185</v>
      </c>
      <c r="I287" s="3415" t="s">
        <v>2947</v>
      </c>
      <c r="J287" s="3415" t="s">
        <v>2947</v>
      </c>
      <c r="K287" s="3416" t="s">
        <v>1185</v>
      </c>
      <c r="L287" s="3415" t="s">
        <v>2947</v>
      </c>
    </row>
    <row r="288">
      <c r="A288" s="3438" t="s">
        <v>405</v>
      </c>
      <c r="B288" s="3418" t="s">
        <v>405</v>
      </c>
      <c r="C288" s="3415" t="s">
        <v>2942</v>
      </c>
      <c r="D288" s="3415" t="s">
        <v>2942</v>
      </c>
      <c r="E288" s="3416" t="s">
        <v>1185</v>
      </c>
      <c r="F288" s="3418" t="s">
        <v>2947</v>
      </c>
      <c r="G288" s="3418" t="s">
        <v>2947</v>
      </c>
      <c r="H288" s="3416" t="s">
        <v>1185</v>
      </c>
      <c r="I288" s="3415" t="s">
        <v>2947</v>
      </c>
      <c r="J288" s="3415" t="s">
        <v>2947</v>
      </c>
      <c r="K288" s="3416" t="s">
        <v>1185</v>
      </c>
      <c r="L288" s="3415" t="s">
        <v>2947</v>
      </c>
    </row>
    <row r="289">
      <c r="A289" s="3438" t="s">
        <v>407</v>
      </c>
      <c r="B289" s="3418" t="s">
        <v>407</v>
      </c>
      <c r="C289" s="3415" t="s">
        <v>2942</v>
      </c>
      <c r="D289" s="3415" t="s">
        <v>2942</v>
      </c>
      <c r="E289" s="3416" t="s">
        <v>1185</v>
      </c>
      <c r="F289" s="3418" t="s">
        <v>2947</v>
      </c>
      <c r="G289" s="3418" t="s">
        <v>2947</v>
      </c>
      <c r="H289" s="3416" t="s">
        <v>1185</v>
      </c>
      <c r="I289" s="3415" t="s">
        <v>2947</v>
      </c>
      <c r="J289" s="3415" t="s">
        <v>2947</v>
      </c>
      <c r="K289" s="3416" t="s">
        <v>1185</v>
      </c>
      <c r="L289" s="3415" t="s">
        <v>2947</v>
      </c>
    </row>
    <row r="290">
      <c r="A290" s="3438" t="s">
        <v>3075</v>
      </c>
      <c r="B290" s="3418" t="s">
        <v>3075</v>
      </c>
      <c r="C290" s="3415" t="s">
        <v>2942</v>
      </c>
      <c r="D290" s="3415" t="s">
        <v>2942</v>
      </c>
      <c r="E290" s="3416" t="s">
        <v>1185</v>
      </c>
      <c r="F290" s="3418" t="s">
        <v>2949</v>
      </c>
      <c r="G290" s="3418" t="s">
        <v>2942</v>
      </c>
      <c r="H290" s="3416" t="s">
        <v>1185</v>
      </c>
      <c r="I290" s="3415" t="s">
        <v>2949</v>
      </c>
      <c r="J290" s="3415" t="n">
        <v>128715.224</v>
      </c>
      <c r="K290" s="3416" t="s">
        <v>1185</v>
      </c>
      <c r="L290" s="3415" t="s">
        <v>2949</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2947</v>
      </c>
      <c r="G292" s="3418" t="s">
        <v>2947</v>
      </c>
      <c r="H292" s="3418" t="s">
        <v>2947</v>
      </c>
      <c r="I292" s="3415" t="s">
        <v>2947</v>
      </c>
      <c r="J292" s="3415" t="s">
        <v>2947</v>
      </c>
      <c r="K292" s="3415" t="s">
        <v>2947</v>
      </c>
      <c r="L292" s="3415" t="s">
        <v>2947</v>
      </c>
    </row>
    <row r="293">
      <c r="A293" s="3438" t="s">
        <v>390</v>
      </c>
      <c r="B293" s="3418" t="s">
        <v>390</v>
      </c>
      <c r="C293" s="3415" t="s">
        <v>2942</v>
      </c>
      <c r="D293" s="3415" t="s">
        <v>2942</v>
      </c>
      <c r="E293" s="3415" t="s">
        <v>2942</v>
      </c>
      <c r="F293" s="3418" t="s">
        <v>2947</v>
      </c>
      <c r="G293" s="3418" t="s">
        <v>2947</v>
      </c>
      <c r="H293" s="3418" t="s">
        <v>2947</v>
      </c>
      <c r="I293" s="3415" t="s">
        <v>2947</v>
      </c>
      <c r="J293" s="3415" t="s">
        <v>2947</v>
      </c>
      <c r="K293" s="3415" t="s">
        <v>2947</v>
      </c>
      <c r="L293" s="3415" t="s">
        <v>2947</v>
      </c>
    </row>
    <row r="294">
      <c r="A294" s="3438" t="s">
        <v>393</v>
      </c>
      <c r="B294" s="3418" t="s">
        <v>393</v>
      </c>
      <c r="C294" s="3415" t="s">
        <v>2942</v>
      </c>
      <c r="D294" s="3415" t="s">
        <v>2942</v>
      </c>
      <c r="E294" s="3415" t="s">
        <v>2942</v>
      </c>
      <c r="F294" s="3418" t="s">
        <v>2947</v>
      </c>
      <c r="G294" s="3418" t="s">
        <v>2947</v>
      </c>
      <c r="H294" s="3418" t="s">
        <v>2947</v>
      </c>
      <c r="I294" s="3415" t="s">
        <v>2947</v>
      </c>
      <c r="J294" s="3415" t="s">
        <v>2947</v>
      </c>
      <c r="K294" s="3415" t="s">
        <v>2947</v>
      </c>
      <c r="L294" s="3415" t="s">
        <v>2947</v>
      </c>
    </row>
    <row r="295">
      <c r="A295" s="3438" t="s">
        <v>395</v>
      </c>
      <c r="B295" s="3418" t="s">
        <v>395</v>
      </c>
      <c r="C295" s="3415" t="s">
        <v>2942</v>
      </c>
      <c r="D295" s="3415" t="s">
        <v>2942</v>
      </c>
      <c r="E295" s="3415" t="s">
        <v>2942</v>
      </c>
      <c r="F295" s="3418" t="s">
        <v>2947</v>
      </c>
      <c r="G295" s="3418" t="s">
        <v>2947</v>
      </c>
      <c r="H295" s="3418" t="s">
        <v>2947</v>
      </c>
      <c r="I295" s="3415" t="s">
        <v>2947</v>
      </c>
      <c r="J295" s="3415" t="s">
        <v>2947</v>
      </c>
      <c r="K295" s="3415" t="s">
        <v>2947</v>
      </c>
      <c r="L295" s="3415" t="s">
        <v>2947</v>
      </c>
    </row>
    <row r="296">
      <c r="A296" s="3438" t="s">
        <v>397</v>
      </c>
      <c r="B296" s="3418" t="s">
        <v>397</v>
      </c>
      <c r="C296" s="3415" t="s">
        <v>2942</v>
      </c>
      <c r="D296" s="3415" t="s">
        <v>2942</v>
      </c>
      <c r="E296" s="3415" t="s">
        <v>2942</v>
      </c>
      <c r="F296" s="3418" t="s">
        <v>2947</v>
      </c>
      <c r="G296" s="3418" t="s">
        <v>2947</v>
      </c>
      <c r="H296" s="3418" t="s">
        <v>2947</v>
      </c>
      <c r="I296" s="3415" t="s">
        <v>2947</v>
      </c>
      <c r="J296" s="3415" t="s">
        <v>2947</v>
      </c>
      <c r="K296" s="3415" t="s">
        <v>2947</v>
      </c>
      <c r="L296" s="3415" t="s">
        <v>2947</v>
      </c>
    </row>
    <row r="297">
      <c r="A297" s="3438" t="s">
        <v>399</v>
      </c>
      <c r="B297" s="3418" t="s">
        <v>399</v>
      </c>
      <c r="C297" s="3415" t="s">
        <v>2942</v>
      </c>
      <c r="D297" s="3415" t="s">
        <v>2942</v>
      </c>
      <c r="E297" s="3415" t="s">
        <v>2942</v>
      </c>
      <c r="F297" s="3418" t="s">
        <v>2947</v>
      </c>
      <c r="G297" s="3418" t="s">
        <v>2947</v>
      </c>
      <c r="H297" s="3418" t="s">
        <v>2947</v>
      </c>
      <c r="I297" s="3415" t="s">
        <v>2947</v>
      </c>
      <c r="J297" s="3415" t="s">
        <v>2947</v>
      </c>
      <c r="K297" s="3415" t="s">
        <v>2947</v>
      </c>
      <c r="L297" s="3415" t="s">
        <v>2947</v>
      </c>
    </row>
    <row r="298">
      <c r="A298" s="3438" t="s">
        <v>401</v>
      </c>
      <c r="B298" s="3418" t="s">
        <v>401</v>
      </c>
      <c r="C298" s="3415" t="s">
        <v>2942</v>
      </c>
      <c r="D298" s="3415" t="s">
        <v>2942</v>
      </c>
      <c r="E298" s="3415" t="s">
        <v>2942</v>
      </c>
      <c r="F298" s="3418" t="s">
        <v>2947</v>
      </c>
      <c r="G298" s="3418" t="s">
        <v>2947</v>
      </c>
      <c r="H298" s="3418" t="s">
        <v>2947</v>
      </c>
      <c r="I298" s="3415" t="s">
        <v>2947</v>
      </c>
      <c r="J298" s="3415" t="s">
        <v>2947</v>
      </c>
      <c r="K298" s="3415" t="s">
        <v>2947</v>
      </c>
      <c r="L298" s="3415" t="s">
        <v>2947</v>
      </c>
    </row>
    <row r="299">
      <c r="A299" s="3438" t="s">
        <v>3075</v>
      </c>
      <c r="B299" s="3418" t="s">
        <v>3075</v>
      </c>
      <c r="C299" s="3415" t="s">
        <v>2942</v>
      </c>
      <c r="D299" s="3415" t="s">
        <v>2942</v>
      </c>
      <c r="E299" s="3415" t="s">
        <v>2942</v>
      </c>
      <c r="F299" s="3418" t="s">
        <v>2947</v>
      </c>
      <c r="G299" s="3418" t="s">
        <v>2947</v>
      </c>
      <c r="H299" s="3418" t="s">
        <v>2947</v>
      </c>
      <c r="I299" s="3415" t="s">
        <v>2947</v>
      </c>
      <c r="J299" s="3415" t="s">
        <v>2947</v>
      </c>
      <c r="K299" s="3415" t="s">
        <v>2947</v>
      </c>
      <c r="L299" s="3415" t="s">
        <v>2947</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3063</v>
      </c>
      <c r="B302" s="3418" t="s">
        <v>3063</v>
      </c>
      <c r="C302" s="3415" t="n">
        <v>1004.5636676562954</v>
      </c>
      <c r="D302" s="3415" t="n">
        <v>10786.8404017754</v>
      </c>
      <c r="E302" s="3415" t="n">
        <v>52.29407017118707</v>
      </c>
      <c r="F302" s="3418" t="n">
        <v>1.098435327287</v>
      </c>
      <c r="G302" s="3418" t="n">
        <v>0.497559272848</v>
      </c>
      <c r="H302" s="3418" t="n">
        <v>1.820692972344</v>
      </c>
      <c r="I302" s="3415" t="n">
        <v>11.03448221062638</v>
      </c>
      <c r="J302" s="3415" t="n">
        <v>53.67092466629954</v>
      </c>
      <c r="K302" s="3415" t="n">
        <v>0.95211446055935</v>
      </c>
      <c r="L302" s="3415" t="n">
        <v>27.776819298</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3063</v>
      </c>
      <c r="B305" s="3418" t="s">
        <v>3063</v>
      </c>
      <c r="C305" s="3415" t="s">
        <v>3108</v>
      </c>
      <c r="D305" s="3415" t="s">
        <v>3108</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3063</v>
      </c>
      <c r="B307" s="3418" t="s">
        <v>3063</v>
      </c>
      <c r="C307" s="3415" t="s">
        <v>2942</v>
      </c>
      <c r="D307" s="3415" t="n">
        <v>182.8343764421582</v>
      </c>
      <c r="E307" s="3415" t="s">
        <v>2944</v>
      </c>
      <c r="F307" s="3418" t="s">
        <v>2944</v>
      </c>
      <c r="G307" s="3418" t="n">
        <v>5.691689517784</v>
      </c>
      <c r="H307" s="3418" t="s">
        <v>2944</v>
      </c>
      <c r="I307" s="3415" t="s">
        <v>2944</v>
      </c>
      <c r="J307" s="3415" t="n">
        <v>10.40636503886488</v>
      </c>
      <c r="K307" s="3415" t="s">
        <v>2944</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3063</v>
      </c>
      <c r="B309" s="3418" t="s">
        <v>3063</v>
      </c>
      <c r="C309" s="3415" t="s">
        <v>2943</v>
      </c>
      <c r="D309" s="3415" t="n">
        <v>399.20880599377404</v>
      </c>
      <c r="E309" s="3415" t="n">
        <v>73.10862215669016</v>
      </c>
      <c r="F309" s="3418" t="s">
        <v>2949</v>
      </c>
      <c r="G309" s="3418" t="n">
        <v>1.000383174547</v>
      </c>
      <c r="H309" s="3418" t="n">
        <v>100.110648264173</v>
      </c>
      <c r="I309" s="3415" t="s">
        <v>2949</v>
      </c>
      <c r="J309" s="3415" t="n">
        <v>3.99361772646984</v>
      </c>
      <c r="K309" s="3415" t="n">
        <v>73.18951557806767</v>
      </c>
      <c r="L309" s="3415" t="s">
        <v>2949</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3060</v>
      </c>
      <c r="B311" s="3418" t="s">
        <v>3060</v>
      </c>
      <c r="C311" s="3415" t="s">
        <v>3066</v>
      </c>
      <c r="D311" s="3415" t="s">
        <v>3066</v>
      </c>
      <c r="E311" s="3415" t="s">
        <v>2947</v>
      </c>
      <c r="F311" s="3418" t="s">
        <v>2947</v>
      </c>
      <c r="G311" s="3418" t="s">
        <v>2947</v>
      </c>
      <c r="H311" s="3418" t="s">
        <v>2949</v>
      </c>
      <c r="I311" s="3415" t="s">
        <v>2947</v>
      </c>
      <c r="J311" s="3415" t="s">
        <v>2947</v>
      </c>
      <c r="K311" s="3415" t="s">
        <v>2949</v>
      </c>
      <c r="L311" s="3415" t="s">
        <v>2947</v>
      </c>
    </row>
    <row r="312">
      <c r="A312" s="3438" t="s">
        <v>3063</v>
      </c>
      <c r="B312" s="3418" t="s">
        <v>3063</v>
      </c>
      <c r="C312" s="3415" t="s">
        <v>2942</v>
      </c>
      <c r="D312" s="3415" t="s">
        <v>2942</v>
      </c>
      <c r="E312" s="3415" t="s">
        <v>2942</v>
      </c>
      <c r="F312" s="3418" t="s">
        <v>2949</v>
      </c>
      <c r="G312" s="3418" t="s">
        <v>2949</v>
      </c>
      <c r="H312" s="3418" t="s">
        <v>2942</v>
      </c>
      <c r="I312" s="3415" t="s">
        <v>2949</v>
      </c>
      <c r="J312" s="3415" t="s">
        <v>2949</v>
      </c>
      <c r="K312" s="3415" t="s">
        <v>2942</v>
      </c>
      <c r="L312" s="3415" t="s">
        <v>2947</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3109</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3060</v>
      </c>
      <c r="B315" s="3418" t="s">
        <v>3060</v>
      </c>
      <c r="C315" s="3415" t="s">
        <v>2947</v>
      </c>
      <c r="D315" s="3415" t="s">
        <v>2947</v>
      </c>
      <c r="E315" s="3415" t="s">
        <v>2947</v>
      </c>
      <c r="F315" s="3418" t="s">
        <v>2947</v>
      </c>
      <c r="G315" s="3418" t="s">
        <v>2947</v>
      </c>
      <c r="H315" s="3418" t="s">
        <v>2947</v>
      </c>
      <c r="I315" s="3415" t="s">
        <v>2947</v>
      </c>
      <c r="J315" s="3415" t="s">
        <v>2947</v>
      </c>
      <c r="K315" s="3415" t="s">
        <v>2947</v>
      </c>
      <c r="L315" s="3415" t="s">
        <v>2947</v>
      </c>
    </row>
    <row r="316">
      <c r="A316" s="3443" t="s">
        <v>3063</v>
      </c>
      <c r="B316" s="3418" t="s">
        <v>3063</v>
      </c>
      <c r="C316" s="3415" t="s">
        <v>2947</v>
      </c>
      <c r="D316" s="3415" t="n">
        <v>0.95964</v>
      </c>
      <c r="E316" s="3415" t="n">
        <v>8.8E-4</v>
      </c>
      <c r="F316" s="3418" t="s">
        <v>2947</v>
      </c>
      <c r="G316" s="3418" t="n">
        <v>10.747780417657</v>
      </c>
      <c r="H316" s="3418" t="n">
        <v>100.0</v>
      </c>
      <c r="I316" s="3415" t="s">
        <v>2947</v>
      </c>
      <c r="J316" s="3415" t="n">
        <v>0.10314</v>
      </c>
      <c r="K316" s="3415" t="n">
        <v>8.8E-4</v>
      </c>
      <c r="L316" s="3415" t="s">
        <v>2947</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3067</v>
      </c>
      <c r="B318" s="3418" t="s">
        <v>3067</v>
      </c>
      <c r="C318" s="3415" t="s">
        <v>2947</v>
      </c>
      <c r="D318" s="3415" t="s">
        <v>2947</v>
      </c>
      <c r="E318" s="3415" t="s">
        <v>2947</v>
      </c>
      <c r="F318" s="3418" t="s">
        <v>2947</v>
      </c>
      <c r="G318" s="3418" t="s">
        <v>2947</v>
      </c>
      <c r="H318" s="3418" t="s">
        <v>2947</v>
      </c>
      <c r="I318" s="3415" t="s">
        <v>2947</v>
      </c>
      <c r="J318" s="3415" t="s">
        <v>2947</v>
      </c>
      <c r="K318" s="3415" t="s">
        <v>2947</v>
      </c>
      <c r="L318" s="3415" t="s">
        <v>2947</v>
      </c>
    </row>
    <row r="319">
      <c r="A319" s="3438" t="s">
        <v>3110</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3063</v>
      </c>
      <c r="B320" s="3418" t="s">
        <v>3063</v>
      </c>
      <c r="C320" s="3415" t="s">
        <v>2964</v>
      </c>
      <c r="D320" s="3415" t="s">
        <v>2952</v>
      </c>
      <c r="E320" s="3415" t="s">
        <v>2952</v>
      </c>
      <c r="F320" s="3418" t="s">
        <v>2969</v>
      </c>
      <c r="G320" s="3418" t="s">
        <v>2947</v>
      </c>
      <c r="H320" s="3418" t="s">
        <v>2947</v>
      </c>
      <c r="I320" s="3415" t="s">
        <v>2969</v>
      </c>
      <c r="J320" s="3415" t="s">
        <v>2947</v>
      </c>
      <c r="K320" s="3415" t="s">
        <v>2947</v>
      </c>
      <c r="L320" s="3415" t="s">
        <v>2947</v>
      </c>
    </row>
    <row r="321">
      <c r="A321" s="3438" t="s">
        <v>3111</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3063</v>
      </c>
      <c r="B322" s="3418" t="s">
        <v>3063</v>
      </c>
      <c r="C322" s="3415" t="s">
        <v>2964</v>
      </c>
      <c r="D322" s="3415" t="s">
        <v>2964</v>
      </c>
      <c r="E322" s="3415" t="s">
        <v>2964</v>
      </c>
      <c r="F322" s="3418" t="s">
        <v>2969</v>
      </c>
      <c r="G322" s="3418" t="s">
        <v>2969</v>
      </c>
      <c r="H322" s="3418" t="s">
        <v>2969</v>
      </c>
      <c r="I322" s="3415" t="s">
        <v>2969</v>
      </c>
      <c r="J322" s="3415" t="s">
        <v>2969</v>
      </c>
      <c r="K322" s="3415" t="s">
        <v>2969</v>
      </c>
      <c r="L322" s="3415" t="s">
        <v>2947</v>
      </c>
    </row>
    <row r="323">
      <c r="A323" s="3438" t="s">
        <v>3112</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3063</v>
      </c>
      <c r="B324" s="3418" t="s">
        <v>3063</v>
      </c>
      <c r="C324" s="3415" t="s">
        <v>2952</v>
      </c>
      <c r="D324" s="3415" t="n">
        <v>4.0</v>
      </c>
      <c r="E324" s="3415" t="s">
        <v>2952</v>
      </c>
      <c r="F324" s="3418" t="s">
        <v>2947</v>
      </c>
      <c r="G324" s="3418" t="n">
        <v>100.0</v>
      </c>
      <c r="H324" s="3418" t="s">
        <v>2947</v>
      </c>
      <c r="I324" s="3415" t="s">
        <v>2947</v>
      </c>
      <c r="J324" s="3415" t="n">
        <v>4.0</v>
      </c>
      <c r="K324" s="3415" t="s">
        <v>2947</v>
      </c>
      <c r="L324" s="3415" t="s">
        <v>2947</v>
      </c>
    </row>
    <row r="325">
      <c r="A325" s="3438" t="s">
        <v>3113</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3077</v>
      </c>
      <c r="B326" s="3418" t="s">
        <v>3077</v>
      </c>
      <c r="C326" s="3415" t="s">
        <v>2952</v>
      </c>
      <c r="D326" s="3415" t="s">
        <v>2964</v>
      </c>
      <c r="E326" s="3415" t="s">
        <v>2952</v>
      </c>
      <c r="F326" s="3418" t="s">
        <v>2952</v>
      </c>
      <c r="G326" s="3418" t="s">
        <v>2969</v>
      </c>
      <c r="H326" s="3418" t="s">
        <v>2952</v>
      </c>
      <c r="I326" s="3415" t="s">
        <v>2952</v>
      </c>
      <c r="J326" s="3415" t="s">
        <v>2969</v>
      </c>
      <c r="K326" s="3415" t="s">
        <v>2952</v>
      </c>
      <c r="L326" s="3415" t="s">
        <v>2947</v>
      </c>
    </row>
    <row r="327">
      <c r="A327" s="3438" t="s">
        <v>3114</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3063</v>
      </c>
      <c r="B328" s="3418" t="s">
        <v>3063</v>
      </c>
      <c r="C328" s="3415" t="n">
        <v>0.016</v>
      </c>
      <c r="D328" s="3415" t="n">
        <v>0.021</v>
      </c>
      <c r="E328" s="3415" t="s">
        <v>2947</v>
      </c>
      <c r="F328" s="3418" t="s">
        <v>2947</v>
      </c>
      <c r="G328" s="3418" t="n">
        <v>61.904761904762</v>
      </c>
      <c r="H328" s="3418" t="s">
        <v>2947</v>
      </c>
      <c r="I328" s="3415" t="s">
        <v>2947</v>
      </c>
      <c r="J328" s="3415" t="n">
        <v>0.013</v>
      </c>
      <c r="K328" s="3415" t="s">
        <v>2947</v>
      </c>
      <c r="L328" s="3415" t="s">
        <v>2947</v>
      </c>
    </row>
    <row r="329">
      <c r="A329" s="3438" t="s">
        <v>3115</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3058</v>
      </c>
      <c r="B330" s="3418" t="s">
        <v>3058</v>
      </c>
      <c r="C330" s="3415" t="s">
        <v>2947</v>
      </c>
      <c r="D330" s="3415" t="s">
        <v>2947</v>
      </c>
      <c r="E330" s="3415" t="s">
        <v>2947</v>
      </c>
      <c r="F330" s="3418" t="s">
        <v>2947</v>
      </c>
      <c r="G330" s="3418" t="s">
        <v>2947</v>
      </c>
      <c r="H330" s="3418" t="s">
        <v>2947</v>
      </c>
      <c r="I330" s="3415" t="s">
        <v>2947</v>
      </c>
      <c r="J330" s="3415" t="s">
        <v>2947</v>
      </c>
      <c r="K330" s="3415" t="s">
        <v>2947</v>
      </c>
      <c r="L330" s="3415" t="s">
        <v>2947</v>
      </c>
    </row>
    <row r="331">
      <c r="A331" s="3443" t="s">
        <v>3059</v>
      </c>
      <c r="B331" s="3418" t="s">
        <v>3059</v>
      </c>
      <c r="C331" s="3415" t="s">
        <v>2947</v>
      </c>
      <c r="D331" s="3415" t="s">
        <v>2947</v>
      </c>
      <c r="E331" s="3415" t="s">
        <v>2947</v>
      </c>
      <c r="F331" s="3418" t="s">
        <v>2947</v>
      </c>
      <c r="G331" s="3418" t="s">
        <v>2947</v>
      </c>
      <c r="H331" s="3418" t="s">
        <v>2947</v>
      </c>
      <c r="I331" s="3415" t="s">
        <v>2947</v>
      </c>
      <c r="J331" s="3415" t="s">
        <v>2947</v>
      </c>
      <c r="K331" s="3415" t="s">
        <v>2947</v>
      </c>
      <c r="L331" s="3415" t="s">
        <v>2947</v>
      </c>
    </row>
    <row r="332">
      <c r="A332" s="3443" t="s">
        <v>3060</v>
      </c>
      <c r="B332" s="3418" t="s">
        <v>3060</v>
      </c>
      <c r="C332" s="3415" t="s">
        <v>2947</v>
      </c>
      <c r="D332" s="3415" t="s">
        <v>2947</v>
      </c>
      <c r="E332" s="3415" t="s">
        <v>2947</v>
      </c>
      <c r="F332" s="3418" t="s">
        <v>2947</v>
      </c>
      <c r="G332" s="3418" t="s">
        <v>2947</v>
      </c>
      <c r="H332" s="3418" t="s">
        <v>2947</v>
      </c>
      <c r="I332" s="3415" t="s">
        <v>2947</v>
      </c>
      <c r="J332" s="3415" t="s">
        <v>2947</v>
      </c>
      <c r="K332" s="3415" t="s">
        <v>2947</v>
      </c>
      <c r="L332" s="3415" t="s">
        <v>2947</v>
      </c>
    </row>
    <row r="333">
      <c r="A333" s="3443" t="s">
        <v>3061</v>
      </c>
      <c r="B333" s="3418" t="s">
        <v>3061</v>
      </c>
      <c r="C333" s="3415" t="s">
        <v>2947</v>
      </c>
      <c r="D333" s="3415" t="s">
        <v>2947</v>
      </c>
      <c r="E333" s="3415" t="s">
        <v>2947</v>
      </c>
      <c r="F333" s="3418" t="s">
        <v>2947</v>
      </c>
      <c r="G333" s="3418" t="s">
        <v>2947</v>
      </c>
      <c r="H333" s="3418" t="s">
        <v>2947</v>
      </c>
      <c r="I333" s="3415" t="s">
        <v>2947</v>
      </c>
      <c r="J333" s="3415" t="s">
        <v>2947</v>
      </c>
      <c r="K333" s="3415" t="s">
        <v>2947</v>
      </c>
      <c r="L333" s="3415" t="s">
        <v>2947</v>
      </c>
    </row>
    <row r="334">
      <c r="A334" s="3443" t="s">
        <v>3076</v>
      </c>
      <c r="B334" s="3418" t="s">
        <v>3076</v>
      </c>
      <c r="C334" s="3415" t="s">
        <v>2947</v>
      </c>
      <c r="D334" s="3415" t="s">
        <v>2947</v>
      </c>
      <c r="E334" s="3415" t="s">
        <v>2947</v>
      </c>
      <c r="F334" s="3418" t="s">
        <v>2947</v>
      </c>
      <c r="G334" s="3418" t="s">
        <v>2947</v>
      </c>
      <c r="H334" s="3418" t="s">
        <v>2947</v>
      </c>
      <c r="I334" s="3415" t="s">
        <v>2947</v>
      </c>
      <c r="J334" s="3415" t="s">
        <v>2947</v>
      </c>
      <c r="K334" s="3415" t="s">
        <v>2947</v>
      </c>
      <c r="L334" s="3415" t="s">
        <v>2947</v>
      </c>
    </row>
    <row r="335">
      <c r="A335" s="3443" t="s">
        <v>3062</v>
      </c>
      <c r="B335" s="3418" t="s">
        <v>3062</v>
      </c>
      <c r="C335" s="3415" t="s">
        <v>2947</v>
      </c>
      <c r="D335" s="3415" t="s">
        <v>2947</v>
      </c>
      <c r="E335" s="3415" t="s">
        <v>2947</v>
      </c>
      <c r="F335" s="3418" t="s">
        <v>2947</v>
      </c>
      <c r="G335" s="3418" t="s">
        <v>2947</v>
      </c>
      <c r="H335" s="3418" t="s">
        <v>2947</v>
      </c>
      <c r="I335" s="3415" t="s">
        <v>2947</v>
      </c>
      <c r="J335" s="3415" t="s">
        <v>2947</v>
      </c>
      <c r="K335" s="3415" t="s">
        <v>2947</v>
      </c>
      <c r="L335" s="3415" t="s">
        <v>2947</v>
      </c>
    </row>
    <row r="336">
      <c r="A336" s="3443" t="s">
        <v>3067</v>
      </c>
      <c r="B336" s="3418" t="s">
        <v>3067</v>
      </c>
      <c r="C336" s="3415" t="s">
        <v>2947</v>
      </c>
      <c r="D336" s="3415" t="s">
        <v>2947</v>
      </c>
      <c r="E336" s="3415" t="s">
        <v>2947</v>
      </c>
      <c r="F336" s="3418" t="s">
        <v>2947</v>
      </c>
      <c r="G336" s="3418" t="s">
        <v>2947</v>
      </c>
      <c r="H336" s="3418" t="s">
        <v>2947</v>
      </c>
      <c r="I336" s="3415" t="s">
        <v>2947</v>
      </c>
      <c r="J336" s="3415" t="s">
        <v>2947</v>
      </c>
      <c r="K336" s="3415" t="s">
        <v>2947</v>
      </c>
      <c r="L336" s="3415" t="s">
        <v>2947</v>
      </c>
    </row>
    <row r="337">
      <c r="A337" s="3443" t="s">
        <v>3077</v>
      </c>
      <c r="B337" s="3418" t="s">
        <v>3077</v>
      </c>
      <c r="C337" s="3415" t="s">
        <v>2947</v>
      </c>
      <c r="D337" s="3415" t="s">
        <v>2947</v>
      </c>
      <c r="E337" s="3415" t="s">
        <v>2947</v>
      </c>
      <c r="F337" s="3418" t="s">
        <v>2947</v>
      </c>
      <c r="G337" s="3418" t="s">
        <v>2947</v>
      </c>
      <c r="H337" s="3418" t="s">
        <v>2947</v>
      </c>
      <c r="I337" s="3415" t="s">
        <v>2947</v>
      </c>
      <c r="J337" s="3415" t="s">
        <v>2947</v>
      </c>
      <c r="K337" s="3415" t="s">
        <v>2947</v>
      </c>
      <c r="L337" s="3415" t="s">
        <v>2947</v>
      </c>
    </row>
    <row r="338">
      <c r="A338" s="3443" t="s">
        <v>3078</v>
      </c>
      <c r="B338" s="3418" t="s">
        <v>3078</v>
      </c>
      <c r="C338" s="3415" t="s">
        <v>2947</v>
      </c>
      <c r="D338" s="3415" t="s">
        <v>2947</v>
      </c>
      <c r="E338" s="3415" t="s">
        <v>2947</v>
      </c>
      <c r="F338" s="3418" t="s">
        <v>2947</v>
      </c>
      <c r="G338" s="3418" t="s">
        <v>2947</v>
      </c>
      <c r="H338" s="3418" t="s">
        <v>2947</v>
      </c>
      <c r="I338" s="3415" t="s">
        <v>2947</v>
      </c>
      <c r="J338" s="3415" t="s">
        <v>2947</v>
      </c>
      <c r="K338" s="3415" t="s">
        <v>2947</v>
      </c>
      <c r="L338" s="3415" t="s">
        <v>2947</v>
      </c>
    </row>
    <row r="339">
      <c r="A339" s="3443" t="s">
        <v>3079</v>
      </c>
      <c r="B339" s="3418" t="s">
        <v>3079</v>
      </c>
      <c r="C339" s="3415" t="s">
        <v>2947</v>
      </c>
      <c r="D339" s="3415" t="s">
        <v>2947</v>
      </c>
      <c r="E339" s="3415" t="s">
        <v>2947</v>
      </c>
      <c r="F339" s="3418" t="s">
        <v>2947</v>
      </c>
      <c r="G339" s="3418" t="s">
        <v>2947</v>
      </c>
      <c r="H339" s="3418" t="s">
        <v>2947</v>
      </c>
      <c r="I339" s="3415" t="s">
        <v>2947</v>
      </c>
      <c r="J339" s="3415" t="s">
        <v>2947</v>
      </c>
      <c r="K339" s="3415" t="s">
        <v>2947</v>
      </c>
      <c r="L339" s="3415" t="s">
        <v>2947</v>
      </c>
    </row>
    <row r="340">
      <c r="A340" s="3443" t="s">
        <v>3063</v>
      </c>
      <c r="B340" s="3418" t="s">
        <v>3063</v>
      </c>
      <c r="C340" s="3415" t="s">
        <v>2952</v>
      </c>
      <c r="D340" s="3415" t="n">
        <v>0.006496</v>
      </c>
      <c r="E340" s="3415" t="s">
        <v>2961</v>
      </c>
      <c r="F340" s="3418" t="s">
        <v>2952</v>
      </c>
      <c r="G340" s="3418" t="n">
        <v>103.771490147783</v>
      </c>
      <c r="H340" s="3418" t="s">
        <v>2961</v>
      </c>
      <c r="I340" s="3415" t="s">
        <v>2952</v>
      </c>
      <c r="J340" s="3415" t="n">
        <v>0.006740996</v>
      </c>
      <c r="K340" s="3415" t="s">
        <v>2961</v>
      </c>
      <c r="L340" s="3415" t="s">
        <v>2961</v>
      </c>
    </row>
    <row r="341">
      <c r="A341" s="3438" t="s">
        <v>3116</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3079</v>
      </c>
      <c r="B342" s="3418" t="s">
        <v>3079</v>
      </c>
      <c r="C342" s="3415" t="s">
        <v>2947</v>
      </c>
      <c r="D342" s="3415" t="n">
        <v>2633808.55509649</v>
      </c>
      <c r="E342" s="3415" t="s">
        <v>2947</v>
      </c>
      <c r="F342" s="3418" t="s">
        <v>2947</v>
      </c>
      <c r="G342" s="3418" t="n">
        <v>8.471948552337</v>
      </c>
      <c r="H342" s="3418" t="s">
        <v>2947</v>
      </c>
      <c r="I342" s="3415" t="s">
        <v>2947</v>
      </c>
      <c r="J342" s="3415" t="n">
        <v>223134.905754824</v>
      </c>
      <c r="K342" s="3415" t="s">
        <v>2947</v>
      </c>
      <c r="L342" s="3415" t="s">
        <v>2947</v>
      </c>
    </row>
    <row r="343">
      <c r="A343" s="3438" t="s">
        <v>3117</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3063</v>
      </c>
      <c r="B344" s="3418" t="s">
        <v>3063</v>
      </c>
      <c r="C344" s="3415" t="n">
        <v>4.74184636682905</v>
      </c>
      <c r="D344" s="3415" t="s">
        <v>2947</v>
      </c>
      <c r="E344" s="3415" t="s">
        <v>2947</v>
      </c>
      <c r="F344" s="3418" t="n">
        <v>76.651806288132</v>
      </c>
      <c r="G344" s="3418" t="s">
        <v>2947</v>
      </c>
      <c r="H344" s="3418" t="s">
        <v>2947</v>
      </c>
      <c r="I344" s="3415" t="n">
        <v>3.63471089158264</v>
      </c>
      <c r="J344" s="3415" t="s">
        <v>2947</v>
      </c>
      <c r="K344" s="3415" t="s">
        <v>2947</v>
      </c>
      <c r="L344" s="3415" t="s">
        <v>2947</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3063</v>
      </c>
      <c r="B346" s="3418" t="s">
        <v>3063</v>
      </c>
      <c r="C346" s="3415" t="n">
        <v>0.0204</v>
      </c>
      <c r="D346" s="3415" t="n">
        <v>0.0204</v>
      </c>
      <c r="E346" s="3415" t="s">
        <v>2952</v>
      </c>
      <c r="F346" s="3418" t="s">
        <v>2952</v>
      </c>
      <c r="G346" s="3418" t="n">
        <v>50.0</v>
      </c>
      <c r="H346" s="3418" t="s">
        <v>2952</v>
      </c>
      <c r="I346" s="3415" t="s">
        <v>2952</v>
      </c>
      <c r="J346" s="3415" t="n">
        <v>0.0102</v>
      </c>
      <c r="K346" s="3415" t="s">
        <v>2952</v>
      </c>
      <c r="L346" s="3415" t="s">
        <v>2952</v>
      </c>
    </row>
    <row r="347">
      <c r="A347" s="3438" t="s">
        <v>3118</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3058</v>
      </c>
      <c r="B348" s="3418" t="s">
        <v>3058</v>
      </c>
      <c r="C348" s="3415" t="s">
        <v>2952</v>
      </c>
      <c r="D348" s="3415" t="s">
        <v>2952</v>
      </c>
      <c r="E348" s="3415" t="s">
        <v>2952</v>
      </c>
      <c r="F348" s="3418" t="s">
        <v>2947</v>
      </c>
      <c r="G348" s="3418" t="s">
        <v>2947</v>
      </c>
      <c r="H348" s="3418" t="s">
        <v>2947</v>
      </c>
      <c r="I348" s="3415" t="s">
        <v>2947</v>
      </c>
      <c r="J348" s="3415" t="s">
        <v>2947</v>
      </c>
      <c r="K348" s="3415" t="s">
        <v>2947</v>
      </c>
      <c r="L348" s="3415" t="s">
        <v>2947</v>
      </c>
    </row>
    <row r="349">
      <c r="A349" s="3443" t="s">
        <v>3059</v>
      </c>
      <c r="B349" s="3418" t="s">
        <v>3059</v>
      </c>
      <c r="C349" s="3415" t="s">
        <v>2952</v>
      </c>
      <c r="D349" s="3415" t="s">
        <v>2952</v>
      </c>
      <c r="E349" s="3415" t="s">
        <v>2952</v>
      </c>
      <c r="F349" s="3418" t="s">
        <v>2947</v>
      </c>
      <c r="G349" s="3418" t="s">
        <v>2947</v>
      </c>
      <c r="H349" s="3418" t="s">
        <v>2947</v>
      </c>
      <c r="I349" s="3415" t="s">
        <v>2947</v>
      </c>
      <c r="J349" s="3415" t="s">
        <v>2947</v>
      </c>
      <c r="K349" s="3415" t="s">
        <v>2947</v>
      </c>
      <c r="L349" s="3415" t="s">
        <v>2947</v>
      </c>
    </row>
    <row r="350">
      <c r="A350" s="3443" t="s">
        <v>3060</v>
      </c>
      <c r="B350" s="3418" t="s">
        <v>3060</v>
      </c>
      <c r="C350" s="3415" t="s">
        <v>2952</v>
      </c>
      <c r="D350" s="3415" t="s">
        <v>2952</v>
      </c>
      <c r="E350" s="3415" t="s">
        <v>2952</v>
      </c>
      <c r="F350" s="3418" t="s">
        <v>2947</v>
      </c>
      <c r="G350" s="3418" t="s">
        <v>2947</v>
      </c>
      <c r="H350" s="3418" t="s">
        <v>2947</v>
      </c>
      <c r="I350" s="3415" t="s">
        <v>2947</v>
      </c>
      <c r="J350" s="3415" t="s">
        <v>2947</v>
      </c>
      <c r="K350" s="3415" t="s">
        <v>2947</v>
      </c>
      <c r="L350" s="3415" t="s">
        <v>2947</v>
      </c>
    </row>
    <row r="351">
      <c r="A351" s="3443" t="s">
        <v>3061</v>
      </c>
      <c r="B351" s="3418" t="s">
        <v>3061</v>
      </c>
      <c r="C351" s="3415" t="s">
        <v>2952</v>
      </c>
      <c r="D351" s="3415" t="s">
        <v>2952</v>
      </c>
      <c r="E351" s="3415" t="s">
        <v>2952</v>
      </c>
      <c r="F351" s="3418" t="s">
        <v>2947</v>
      </c>
      <c r="G351" s="3418" t="s">
        <v>2947</v>
      </c>
      <c r="H351" s="3418" t="s">
        <v>2947</v>
      </c>
      <c r="I351" s="3415" t="s">
        <v>2947</v>
      </c>
      <c r="J351" s="3415" t="s">
        <v>2947</v>
      </c>
      <c r="K351" s="3415" t="s">
        <v>2947</v>
      </c>
      <c r="L351" s="3415" t="s">
        <v>2947</v>
      </c>
    </row>
    <row r="352">
      <c r="A352" s="3443" t="s">
        <v>3076</v>
      </c>
      <c r="B352" s="3418" t="s">
        <v>3076</v>
      </c>
      <c r="C352" s="3415" t="s">
        <v>2952</v>
      </c>
      <c r="D352" s="3415" t="s">
        <v>2952</v>
      </c>
      <c r="E352" s="3415" t="s">
        <v>2952</v>
      </c>
      <c r="F352" s="3418" t="s">
        <v>2947</v>
      </c>
      <c r="G352" s="3418" t="s">
        <v>2947</v>
      </c>
      <c r="H352" s="3418" t="s">
        <v>2947</v>
      </c>
      <c r="I352" s="3415" t="s">
        <v>2947</v>
      </c>
      <c r="J352" s="3415" t="s">
        <v>2947</v>
      </c>
      <c r="K352" s="3415" t="s">
        <v>2947</v>
      </c>
      <c r="L352" s="3415" t="s">
        <v>2947</v>
      </c>
    </row>
    <row r="353">
      <c r="A353" s="3443" t="s">
        <v>3062</v>
      </c>
      <c r="B353" s="3418" t="s">
        <v>3062</v>
      </c>
      <c r="C353" s="3415" t="s">
        <v>2952</v>
      </c>
      <c r="D353" s="3415" t="s">
        <v>2952</v>
      </c>
      <c r="E353" s="3415" t="s">
        <v>2952</v>
      </c>
      <c r="F353" s="3418" t="s">
        <v>2947</v>
      </c>
      <c r="G353" s="3418" t="s">
        <v>2947</v>
      </c>
      <c r="H353" s="3418" t="s">
        <v>2947</v>
      </c>
      <c r="I353" s="3415" t="s">
        <v>2947</v>
      </c>
      <c r="J353" s="3415" t="s">
        <v>2947</v>
      </c>
      <c r="K353" s="3415" t="s">
        <v>2947</v>
      </c>
      <c r="L353" s="3415" t="s">
        <v>2947</v>
      </c>
    </row>
    <row r="354">
      <c r="A354" s="3443" t="s">
        <v>3067</v>
      </c>
      <c r="B354" s="3418" t="s">
        <v>3067</v>
      </c>
      <c r="C354" s="3415" t="s">
        <v>2952</v>
      </c>
      <c r="D354" s="3415" t="s">
        <v>2952</v>
      </c>
      <c r="E354" s="3415" t="s">
        <v>2952</v>
      </c>
      <c r="F354" s="3418" t="s">
        <v>2947</v>
      </c>
      <c r="G354" s="3418" t="s">
        <v>2947</v>
      </c>
      <c r="H354" s="3418" t="s">
        <v>2947</v>
      </c>
      <c r="I354" s="3415" t="s">
        <v>2947</v>
      </c>
      <c r="J354" s="3415" t="s">
        <v>2947</v>
      </c>
      <c r="K354" s="3415" t="s">
        <v>2947</v>
      </c>
      <c r="L354" s="3415" t="s">
        <v>2947</v>
      </c>
    </row>
    <row r="355">
      <c r="A355" s="3443" t="s">
        <v>3077</v>
      </c>
      <c r="B355" s="3418" t="s">
        <v>3077</v>
      </c>
      <c r="C355" s="3415" t="s">
        <v>2952</v>
      </c>
      <c r="D355" s="3415" t="s">
        <v>2952</v>
      </c>
      <c r="E355" s="3415" t="s">
        <v>2952</v>
      </c>
      <c r="F355" s="3418" t="s">
        <v>2947</v>
      </c>
      <c r="G355" s="3418" t="s">
        <v>2947</v>
      </c>
      <c r="H355" s="3418" t="s">
        <v>2947</v>
      </c>
      <c r="I355" s="3415" t="s">
        <v>2947</v>
      </c>
      <c r="J355" s="3415" t="s">
        <v>2947</v>
      </c>
      <c r="K355" s="3415" t="s">
        <v>2947</v>
      </c>
      <c r="L355" s="3415" t="s">
        <v>2947</v>
      </c>
    </row>
    <row r="356">
      <c r="A356" s="3443" t="s">
        <v>3078</v>
      </c>
      <c r="B356" s="3418" t="s">
        <v>3078</v>
      </c>
      <c r="C356" s="3415" t="s">
        <v>2952</v>
      </c>
      <c r="D356" s="3415" t="s">
        <v>2952</v>
      </c>
      <c r="E356" s="3415" t="s">
        <v>2952</v>
      </c>
      <c r="F356" s="3418" t="s">
        <v>2947</v>
      </c>
      <c r="G356" s="3418" t="s">
        <v>2947</v>
      </c>
      <c r="H356" s="3418" t="s">
        <v>2947</v>
      </c>
      <c r="I356" s="3415" t="s">
        <v>2947</v>
      </c>
      <c r="J356" s="3415" t="s">
        <v>2947</v>
      </c>
      <c r="K356" s="3415" t="s">
        <v>2947</v>
      </c>
      <c r="L356" s="3415" t="s">
        <v>2947</v>
      </c>
    </row>
    <row r="357">
      <c r="A357" s="3443" t="s">
        <v>3079</v>
      </c>
      <c r="B357" s="3418" t="s">
        <v>3079</v>
      </c>
      <c r="C357" s="3415" t="s">
        <v>2952</v>
      </c>
      <c r="D357" s="3415" t="s">
        <v>2952</v>
      </c>
      <c r="E357" s="3415" t="s">
        <v>2952</v>
      </c>
      <c r="F357" s="3418" t="s">
        <v>2947</v>
      </c>
      <c r="G357" s="3418" t="s">
        <v>2947</v>
      </c>
      <c r="H357" s="3418" t="s">
        <v>2947</v>
      </c>
      <c r="I357" s="3415" t="s">
        <v>2947</v>
      </c>
      <c r="J357" s="3415" t="s">
        <v>2947</v>
      </c>
      <c r="K357" s="3415" t="s">
        <v>2947</v>
      </c>
      <c r="L357" s="3415" t="s">
        <v>2947</v>
      </c>
    </row>
    <row r="358">
      <c r="A358" s="3443" t="s">
        <v>3063</v>
      </c>
      <c r="B358" s="3418" t="s">
        <v>3063</v>
      </c>
      <c r="C358" s="3415" t="s">
        <v>2952</v>
      </c>
      <c r="D358" s="3415" t="s">
        <v>2947</v>
      </c>
      <c r="E358" s="3415" t="s">
        <v>2952</v>
      </c>
      <c r="F358" s="3418" t="s">
        <v>2947</v>
      </c>
      <c r="G358" s="3418" t="s">
        <v>2947</v>
      </c>
      <c r="H358" s="3418" t="s">
        <v>2947</v>
      </c>
      <c r="I358" s="3415" t="s">
        <v>2947</v>
      </c>
      <c r="J358" s="3415" t="s">
        <v>2947</v>
      </c>
      <c r="K358" s="3415" t="s">
        <v>2947</v>
      </c>
      <c r="L358" s="3415" t="s">
        <v>2947</v>
      </c>
    </row>
    <row r="359">
      <c r="A359" s="3438" t="s">
        <v>3119</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3058</v>
      </c>
      <c r="B360" s="3418" t="s">
        <v>3058</v>
      </c>
      <c r="C360" s="3415" t="s">
        <v>2952</v>
      </c>
      <c r="D360" s="3415" t="s">
        <v>2952</v>
      </c>
      <c r="E360" s="3415" t="s">
        <v>2952</v>
      </c>
      <c r="F360" s="3418" t="s">
        <v>2947</v>
      </c>
      <c r="G360" s="3418" t="s">
        <v>2947</v>
      </c>
      <c r="H360" s="3418" t="s">
        <v>2947</v>
      </c>
      <c r="I360" s="3415" t="s">
        <v>2947</v>
      </c>
      <c r="J360" s="3415" t="s">
        <v>2947</v>
      </c>
      <c r="K360" s="3415" t="s">
        <v>2947</v>
      </c>
      <c r="L360" s="3415" t="s">
        <v>2947</v>
      </c>
    </row>
    <row r="361">
      <c r="A361" s="3443" t="s">
        <v>3059</v>
      </c>
      <c r="B361" s="3418" t="s">
        <v>3059</v>
      </c>
      <c r="C361" s="3415" t="s">
        <v>2952</v>
      </c>
      <c r="D361" s="3415" t="s">
        <v>2952</v>
      </c>
      <c r="E361" s="3415" t="s">
        <v>2952</v>
      </c>
      <c r="F361" s="3418" t="s">
        <v>2947</v>
      </c>
      <c r="G361" s="3418" t="s">
        <v>2947</v>
      </c>
      <c r="H361" s="3418" t="s">
        <v>2947</v>
      </c>
      <c r="I361" s="3415" t="s">
        <v>2947</v>
      </c>
      <c r="J361" s="3415" t="s">
        <v>2947</v>
      </c>
      <c r="K361" s="3415" t="s">
        <v>2947</v>
      </c>
      <c r="L361" s="3415" t="s">
        <v>2947</v>
      </c>
    </row>
    <row r="362">
      <c r="A362" s="3443" t="s">
        <v>3060</v>
      </c>
      <c r="B362" s="3418" t="s">
        <v>3060</v>
      </c>
      <c r="C362" s="3415" t="s">
        <v>2952</v>
      </c>
      <c r="D362" s="3415" t="s">
        <v>2952</v>
      </c>
      <c r="E362" s="3415" t="s">
        <v>2952</v>
      </c>
      <c r="F362" s="3418" t="s">
        <v>2947</v>
      </c>
      <c r="G362" s="3418" t="s">
        <v>2947</v>
      </c>
      <c r="H362" s="3418" t="s">
        <v>2947</v>
      </c>
      <c r="I362" s="3415" t="s">
        <v>2947</v>
      </c>
      <c r="J362" s="3415" t="s">
        <v>2947</v>
      </c>
      <c r="K362" s="3415" t="s">
        <v>2947</v>
      </c>
      <c r="L362" s="3415" t="s">
        <v>2947</v>
      </c>
    </row>
    <row r="363">
      <c r="A363" s="3443" t="s">
        <v>3061</v>
      </c>
      <c r="B363" s="3418" t="s">
        <v>3061</v>
      </c>
      <c r="C363" s="3415" t="s">
        <v>2952</v>
      </c>
      <c r="D363" s="3415" t="s">
        <v>2952</v>
      </c>
      <c r="E363" s="3415" t="s">
        <v>2952</v>
      </c>
      <c r="F363" s="3418" t="s">
        <v>2947</v>
      </c>
      <c r="G363" s="3418" t="s">
        <v>2947</v>
      </c>
      <c r="H363" s="3418" t="s">
        <v>2947</v>
      </c>
      <c r="I363" s="3415" t="s">
        <v>2947</v>
      </c>
      <c r="J363" s="3415" t="s">
        <v>2947</v>
      </c>
      <c r="K363" s="3415" t="s">
        <v>2947</v>
      </c>
      <c r="L363" s="3415" t="s">
        <v>2947</v>
      </c>
    </row>
    <row r="364">
      <c r="A364" s="3443" t="s">
        <v>3076</v>
      </c>
      <c r="B364" s="3418" t="s">
        <v>3076</v>
      </c>
      <c r="C364" s="3415" t="s">
        <v>2952</v>
      </c>
      <c r="D364" s="3415" t="s">
        <v>2952</v>
      </c>
      <c r="E364" s="3415" t="s">
        <v>2952</v>
      </c>
      <c r="F364" s="3418" t="s">
        <v>2947</v>
      </c>
      <c r="G364" s="3418" t="s">
        <v>2947</v>
      </c>
      <c r="H364" s="3418" t="s">
        <v>2947</v>
      </c>
      <c r="I364" s="3415" t="s">
        <v>2947</v>
      </c>
      <c r="J364" s="3415" t="s">
        <v>2947</v>
      </c>
      <c r="K364" s="3415" t="s">
        <v>2947</v>
      </c>
      <c r="L364" s="3415" t="s">
        <v>2947</v>
      </c>
    </row>
    <row r="365">
      <c r="A365" s="3443" t="s">
        <v>3062</v>
      </c>
      <c r="B365" s="3418" t="s">
        <v>3062</v>
      </c>
      <c r="C365" s="3415" t="s">
        <v>2952</v>
      </c>
      <c r="D365" s="3415" t="s">
        <v>2952</v>
      </c>
      <c r="E365" s="3415" t="s">
        <v>2952</v>
      </c>
      <c r="F365" s="3418" t="s">
        <v>2947</v>
      </c>
      <c r="G365" s="3418" t="s">
        <v>2947</v>
      </c>
      <c r="H365" s="3418" t="s">
        <v>2947</v>
      </c>
      <c r="I365" s="3415" t="s">
        <v>2947</v>
      </c>
      <c r="J365" s="3415" t="s">
        <v>2947</v>
      </c>
      <c r="K365" s="3415" t="s">
        <v>2947</v>
      </c>
      <c r="L365" s="3415" t="s">
        <v>2947</v>
      </c>
    </row>
    <row r="366">
      <c r="A366" s="3443" t="s">
        <v>3067</v>
      </c>
      <c r="B366" s="3418" t="s">
        <v>3067</v>
      </c>
      <c r="C366" s="3415" t="s">
        <v>2952</v>
      </c>
      <c r="D366" s="3415" t="s">
        <v>2952</v>
      </c>
      <c r="E366" s="3415" t="s">
        <v>2952</v>
      </c>
      <c r="F366" s="3418" t="s">
        <v>2947</v>
      </c>
      <c r="G366" s="3418" t="s">
        <v>2947</v>
      </c>
      <c r="H366" s="3418" t="s">
        <v>2947</v>
      </c>
      <c r="I366" s="3415" t="s">
        <v>2947</v>
      </c>
      <c r="J366" s="3415" t="s">
        <v>2947</v>
      </c>
      <c r="K366" s="3415" t="s">
        <v>2947</v>
      </c>
      <c r="L366" s="3415" t="s">
        <v>2947</v>
      </c>
    </row>
    <row r="367">
      <c r="A367" s="3443" t="s">
        <v>3077</v>
      </c>
      <c r="B367" s="3418" t="s">
        <v>3077</v>
      </c>
      <c r="C367" s="3415" t="s">
        <v>2952</v>
      </c>
      <c r="D367" s="3415" t="s">
        <v>2952</v>
      </c>
      <c r="E367" s="3415" t="s">
        <v>2952</v>
      </c>
      <c r="F367" s="3418" t="s">
        <v>2947</v>
      </c>
      <c r="G367" s="3418" t="s">
        <v>2947</v>
      </c>
      <c r="H367" s="3418" t="s">
        <v>2947</v>
      </c>
      <c r="I367" s="3415" t="s">
        <v>2947</v>
      </c>
      <c r="J367" s="3415" t="s">
        <v>2947</v>
      </c>
      <c r="K367" s="3415" t="s">
        <v>2947</v>
      </c>
      <c r="L367" s="3415" t="s">
        <v>2947</v>
      </c>
    </row>
    <row r="368">
      <c r="A368" s="3443" t="s">
        <v>3078</v>
      </c>
      <c r="B368" s="3418" t="s">
        <v>3078</v>
      </c>
      <c r="C368" s="3415" t="s">
        <v>2952</v>
      </c>
      <c r="D368" s="3415" t="s">
        <v>2952</v>
      </c>
      <c r="E368" s="3415" t="s">
        <v>2952</v>
      </c>
      <c r="F368" s="3418" t="s">
        <v>2947</v>
      </c>
      <c r="G368" s="3418" t="s">
        <v>2947</v>
      </c>
      <c r="H368" s="3418" t="s">
        <v>2947</v>
      </c>
      <c r="I368" s="3415" t="s">
        <v>2947</v>
      </c>
      <c r="J368" s="3415" t="s">
        <v>2947</v>
      </c>
      <c r="K368" s="3415" t="s">
        <v>2947</v>
      </c>
      <c r="L368" s="3415" t="s">
        <v>2947</v>
      </c>
    </row>
    <row r="369">
      <c r="A369" s="3443" t="s">
        <v>3079</v>
      </c>
      <c r="B369" s="3418" t="s">
        <v>3079</v>
      </c>
      <c r="C369" s="3415" t="s">
        <v>2952</v>
      </c>
      <c r="D369" s="3415" t="s">
        <v>2952</v>
      </c>
      <c r="E369" s="3415" t="s">
        <v>2952</v>
      </c>
      <c r="F369" s="3418" t="s">
        <v>2947</v>
      </c>
      <c r="G369" s="3418" t="s">
        <v>2947</v>
      </c>
      <c r="H369" s="3418" t="s">
        <v>2947</v>
      </c>
      <c r="I369" s="3415" t="s">
        <v>2947</v>
      </c>
      <c r="J369" s="3415" t="s">
        <v>2947</v>
      </c>
      <c r="K369" s="3415" t="s">
        <v>2947</v>
      </c>
      <c r="L369" s="3415" t="s">
        <v>2947</v>
      </c>
    </row>
    <row r="370">
      <c r="A370" s="3443" t="s">
        <v>3063</v>
      </c>
      <c r="B370" s="3418" t="s">
        <v>3063</v>
      </c>
      <c r="C370" s="3415" t="s">
        <v>2952</v>
      </c>
      <c r="D370" s="3415" t="n">
        <v>0.03333333333333</v>
      </c>
      <c r="E370" s="3415" t="s">
        <v>2952</v>
      </c>
      <c r="F370" s="3418" t="s">
        <v>2947</v>
      </c>
      <c r="G370" s="3418" t="n">
        <v>100.0</v>
      </c>
      <c r="H370" s="3418" t="s">
        <v>2947</v>
      </c>
      <c r="I370" s="3415" t="s">
        <v>2947</v>
      </c>
      <c r="J370" s="3415" t="n">
        <v>0.03333333333333</v>
      </c>
      <c r="K370" s="3415" t="s">
        <v>2947</v>
      </c>
      <c r="L370" s="3415" t="s">
        <v>2947</v>
      </c>
    </row>
    <row r="371">
      <c r="A371" s="3438" t="s">
        <v>3120</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3060</v>
      </c>
      <c r="B372" s="3418" t="s">
        <v>3060</v>
      </c>
      <c r="C372" s="3415" t="s">
        <v>2961</v>
      </c>
      <c r="D372" s="3415" t="s">
        <v>2961</v>
      </c>
      <c r="E372" s="3415" t="s">
        <v>2961</v>
      </c>
      <c r="F372" s="3418" t="s">
        <v>2961</v>
      </c>
      <c r="G372" s="3418" t="s">
        <v>2961</v>
      </c>
      <c r="H372" s="3418" t="s">
        <v>2961</v>
      </c>
      <c r="I372" s="3415" t="s">
        <v>2961</v>
      </c>
      <c r="J372" s="3415" t="n">
        <v>1.25E-7</v>
      </c>
      <c r="K372" s="3415" t="s">
        <v>2961</v>
      </c>
      <c r="L372" s="3415" t="s">
        <v>2961</v>
      </c>
    </row>
    <row r="373">
      <c r="A373" s="3443" t="s">
        <v>3063</v>
      </c>
      <c r="B373" s="3418" t="s">
        <v>3063</v>
      </c>
      <c r="C373" s="3415" t="s">
        <v>2961</v>
      </c>
      <c r="D373" s="3415" t="s">
        <v>2961</v>
      </c>
      <c r="E373" s="3415" t="s">
        <v>2961</v>
      </c>
      <c r="F373" s="3418" t="s">
        <v>2961</v>
      </c>
      <c r="G373" s="3418" t="s">
        <v>2961</v>
      </c>
      <c r="H373" s="3418" t="s">
        <v>2961</v>
      </c>
      <c r="I373" s="3415" t="s">
        <v>2961</v>
      </c>
      <c r="J373" s="3415" t="n">
        <v>1.25E-7</v>
      </c>
      <c r="K373" s="3415" t="s">
        <v>2961</v>
      </c>
      <c r="L373" s="3415" t="s">
        <v>2961</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3079</v>
      </c>
      <c r="B375" s="3418" t="s">
        <v>3079</v>
      </c>
      <c r="C375" s="3415" t="s">
        <v>2947</v>
      </c>
      <c r="D375" s="3415" t="s">
        <v>2947</v>
      </c>
      <c r="E375" s="3415" t="s">
        <v>2947</v>
      </c>
      <c r="F375" s="3418" t="s">
        <v>2947</v>
      </c>
      <c r="G375" s="3418" t="s">
        <v>2947</v>
      </c>
      <c r="H375" s="3418" t="s">
        <v>2947</v>
      </c>
      <c r="I375" s="3415" t="s">
        <v>2947</v>
      </c>
      <c r="J375" s="3415" t="s">
        <v>2947</v>
      </c>
      <c r="K375" s="3415" t="s">
        <v>2947</v>
      </c>
      <c r="L375" s="3415" t="s">
        <v>2947</v>
      </c>
    </row>
    <row r="376">
      <c r="A376" s="3443" t="s">
        <v>3063</v>
      </c>
      <c r="B376" s="3418" t="s">
        <v>3063</v>
      </c>
      <c r="C376" s="3415" t="s">
        <v>2952</v>
      </c>
      <c r="D376" s="3415" t="s">
        <v>2952</v>
      </c>
      <c r="E376" s="3415" t="s">
        <v>2952</v>
      </c>
      <c r="F376" s="3418" t="s">
        <v>2952</v>
      </c>
      <c r="G376" s="3418" t="s">
        <v>2952</v>
      </c>
      <c r="H376" s="3418" t="s">
        <v>2952</v>
      </c>
      <c r="I376" s="3415" t="s">
        <v>2952</v>
      </c>
      <c r="J376" s="3415" t="n">
        <v>5.34</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2947</v>
      </c>
      <c r="D379" s="3415" t="s">
        <v>2947</v>
      </c>
      <c r="E379" s="3415" t="s">
        <v>2947</v>
      </c>
      <c r="F379" s="3418" t="s">
        <v>2947</v>
      </c>
      <c r="G379" s="3418" t="s">
        <v>2947</v>
      </c>
      <c r="H379" s="3418" t="s">
        <v>2947</v>
      </c>
      <c r="I379" s="3415" t="s">
        <v>2947</v>
      </c>
      <c r="J379" s="3415" t="s">
        <v>2947</v>
      </c>
      <c r="K379" s="3415" t="s">
        <v>2947</v>
      </c>
      <c r="L379" s="3415" t="s">
        <v>2947</v>
      </c>
    </row>
    <row r="380">
      <c r="A380" s="3438" t="s">
        <v>3062</v>
      </c>
      <c r="B380" s="3418" t="s">
        <v>3062</v>
      </c>
      <c r="C380" s="3415" t="s">
        <v>2947</v>
      </c>
      <c r="D380" s="3415" t="s">
        <v>2947</v>
      </c>
      <c r="E380" s="3415" t="s">
        <v>2947</v>
      </c>
      <c r="F380" s="3418" t="s">
        <v>2947</v>
      </c>
      <c r="G380" s="3418" t="s">
        <v>2947</v>
      </c>
      <c r="H380" s="3418" t="s">
        <v>2947</v>
      </c>
      <c r="I380" s="3415" t="s">
        <v>2947</v>
      </c>
      <c r="J380" s="3415" t="s">
        <v>2947</v>
      </c>
      <c r="K380" s="3415" t="s">
        <v>2947</v>
      </c>
      <c r="L380" s="3415" t="s">
        <v>2947</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3063</v>
      </c>
      <c r="B382" s="3418" t="s">
        <v>3063</v>
      </c>
      <c r="C382" s="3415" t="s">
        <v>2947</v>
      </c>
      <c r="D382" s="3415" t="s">
        <v>2947</v>
      </c>
      <c r="E382" s="3415" t="s">
        <v>2947</v>
      </c>
      <c r="F382" s="3418" t="s">
        <v>2947</v>
      </c>
      <c r="G382" s="3418" t="s">
        <v>2947</v>
      </c>
      <c r="H382" s="3418" t="s">
        <v>2947</v>
      </c>
      <c r="I382" s="3415" t="s">
        <v>2947</v>
      </c>
      <c r="J382" s="3415" t="s">
        <v>2947</v>
      </c>
      <c r="K382" s="3415" t="s">
        <v>2947</v>
      </c>
      <c r="L382" s="3415" t="s">
        <v>2947</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n">
        <v>3.5</v>
      </c>
      <c r="E384" s="3415" t="s">
        <v>2947</v>
      </c>
      <c r="F384" s="3418" t="s">
        <v>2952</v>
      </c>
      <c r="G384" s="3418" t="n">
        <v>4.0</v>
      </c>
      <c r="H384" s="3418" t="s">
        <v>2952</v>
      </c>
      <c r="I384" s="3415" t="s">
        <v>2952</v>
      </c>
      <c r="J384" s="3415" t="n">
        <v>0.14</v>
      </c>
      <c r="K384" s="3415" t="s">
        <v>2952</v>
      </c>
      <c r="L384" s="3415" t="s">
        <v>2947</v>
      </c>
    </row>
    <row r="385">
      <c r="A385" s="3438" t="s">
        <v>406</v>
      </c>
      <c r="B385" s="3418" t="s">
        <v>406</v>
      </c>
      <c r="C385" s="3415" t="s">
        <v>2964</v>
      </c>
      <c r="D385" s="3415" t="n">
        <v>448.48183758</v>
      </c>
      <c r="E385" s="3415" t="s">
        <v>2964</v>
      </c>
      <c r="F385" s="3418" t="s">
        <v>2952</v>
      </c>
      <c r="G385" s="3418" t="n">
        <v>3.794988504292</v>
      </c>
      <c r="H385" s="3418" t="s">
        <v>2952</v>
      </c>
      <c r="I385" s="3415" t="s">
        <v>2952</v>
      </c>
      <c r="J385" s="3415" t="n">
        <v>17.01983418</v>
      </c>
      <c r="K385" s="3415" t="s">
        <v>2952</v>
      </c>
      <c r="L385" s="3415" t="s">
        <v>2947</v>
      </c>
    </row>
    <row r="386">
      <c r="A386" s="3438" t="s">
        <v>407</v>
      </c>
      <c r="B386" s="3418" t="s">
        <v>407</v>
      </c>
      <c r="C386" s="3415" t="s">
        <v>2964</v>
      </c>
      <c r="D386" s="3415" t="n">
        <v>22.12741</v>
      </c>
      <c r="E386" s="3415" t="s">
        <v>2964</v>
      </c>
      <c r="F386" s="3418" t="s">
        <v>2952</v>
      </c>
      <c r="G386" s="3418" t="n">
        <v>4.0</v>
      </c>
      <c r="H386" s="3418" t="s">
        <v>2952</v>
      </c>
      <c r="I386" s="3415" t="s">
        <v>2952</v>
      </c>
      <c r="J386" s="3415" t="n">
        <v>0.8850964</v>
      </c>
      <c r="K386" s="3415" t="s">
        <v>2952</v>
      </c>
      <c r="L386" s="3415" t="s">
        <v>2947</v>
      </c>
    </row>
    <row r="387">
      <c r="A387" s="3438" t="s">
        <v>3062</v>
      </c>
      <c r="B387" s="3418" t="s">
        <v>3062</v>
      </c>
      <c r="C387" s="3415" t="s">
        <v>2952</v>
      </c>
      <c r="D387" s="3415" t="s">
        <v>2952</v>
      </c>
      <c r="E387" s="3415" t="s">
        <v>2947</v>
      </c>
      <c r="F387" s="3418" t="s">
        <v>2952</v>
      </c>
      <c r="G387" s="3418" t="s">
        <v>2952</v>
      </c>
      <c r="H387" s="3418" t="s">
        <v>2952</v>
      </c>
      <c r="I387" s="3415" t="s">
        <v>2952</v>
      </c>
      <c r="J387" s="3415" t="s">
        <v>2952</v>
      </c>
      <c r="K387" s="3415" t="s">
        <v>2952</v>
      </c>
      <c r="L387" s="3415" t="s">
        <v>2947</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2947</v>
      </c>
    </row>
    <row r="389">
      <c r="A389" s="3438" t="s">
        <v>3068</v>
      </c>
      <c r="B389" s="3418" t="s">
        <v>3068</v>
      </c>
      <c r="C389" s="3415" t="s">
        <v>2952</v>
      </c>
      <c r="D389" s="3415" t="s">
        <v>2952</v>
      </c>
      <c r="E389" s="3415" t="s">
        <v>2952</v>
      </c>
      <c r="F389" s="3418" t="s">
        <v>2952</v>
      </c>
      <c r="G389" s="3418" t="s">
        <v>2952</v>
      </c>
      <c r="H389" s="3418" t="s">
        <v>2952</v>
      </c>
      <c r="I389" s="3415" t="s">
        <v>2952</v>
      </c>
      <c r="J389" s="3415" t="s">
        <v>2952</v>
      </c>
      <c r="K389" s="3415" t="s">
        <v>2952</v>
      </c>
      <c r="L389" s="3415" t="s">
        <v>2947</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3075</v>
      </c>
      <c r="B410" s="3418" t="s">
        <v>3075</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3058</v>
      </c>
      <c r="B411" s="3418" t="s">
        <v>3058</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3059</v>
      </c>
      <c r="B412" s="3418" t="s">
        <v>3059</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3060</v>
      </c>
      <c r="B413" s="3418" t="s">
        <v>3060</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3061</v>
      </c>
      <c r="B414" s="3418" t="s">
        <v>3061</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3076</v>
      </c>
      <c r="B415" s="3418" t="s">
        <v>3076</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3062</v>
      </c>
      <c r="B416" s="3418" t="s">
        <v>3062</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3067</v>
      </c>
      <c r="B417" s="3418" t="s">
        <v>3067</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3077</v>
      </c>
      <c r="B418" s="3418" t="s">
        <v>3077</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3078</v>
      </c>
      <c r="B419" s="3418" t="s">
        <v>3078</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3079</v>
      </c>
      <c r="B420" s="3418" t="s">
        <v>3079</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3063</v>
      </c>
      <c r="B422" s="3418" t="s">
        <v>3063</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3068</v>
      </c>
      <c r="B423" s="3418" t="s">
        <v>3068</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3075</v>
      </c>
      <c r="B444" s="3418" t="s">
        <v>3075</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3058</v>
      </c>
      <c r="B445" s="3418" t="s">
        <v>3058</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3059</v>
      </c>
      <c r="B446" s="3418" t="s">
        <v>3059</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3060</v>
      </c>
      <c r="B447" s="3418" t="s">
        <v>3060</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3061</v>
      </c>
      <c r="B448" s="3418" t="s">
        <v>3061</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3076</v>
      </c>
      <c r="B449" s="3418" t="s">
        <v>3076</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3062</v>
      </c>
      <c r="B450" s="3418" t="s">
        <v>3062</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3067</v>
      </c>
      <c r="B451" s="3418" t="s">
        <v>3067</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3077</v>
      </c>
      <c r="B452" s="3418" t="s">
        <v>3077</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3078</v>
      </c>
      <c r="B453" s="3418" t="s">
        <v>3078</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3079</v>
      </c>
      <c r="B454" s="3418" t="s">
        <v>3079</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3063</v>
      </c>
      <c r="B456" s="3418" t="s">
        <v>3063</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3068</v>
      </c>
      <c r="B457" s="3418" t="s">
        <v>3068</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3075</v>
      </c>
      <c r="B478" s="3418" t="s">
        <v>3075</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3058</v>
      </c>
      <c r="B479" s="3418" t="s">
        <v>3058</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3059</v>
      </c>
      <c r="B480" s="3418" t="s">
        <v>3059</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3060</v>
      </c>
      <c r="B481" s="3418" t="s">
        <v>3060</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3061</v>
      </c>
      <c r="B482" s="3418" t="s">
        <v>3061</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3076</v>
      </c>
      <c r="B483" s="3418" t="s">
        <v>3076</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3062</v>
      </c>
      <c r="B484" s="3418" t="s">
        <v>3062</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3067</v>
      </c>
      <c r="B485" s="3418" t="s">
        <v>3067</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3077</v>
      </c>
      <c r="B486" s="3418" t="s">
        <v>3077</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3078</v>
      </c>
      <c r="B487" s="3418" t="s">
        <v>3078</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3079</v>
      </c>
      <c r="B488" s="3418" t="s">
        <v>3079</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3063</v>
      </c>
      <c r="B490" s="3418" t="s">
        <v>3063</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3068</v>
      </c>
      <c r="B491" s="3418" t="s">
        <v>3068</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2947</v>
      </c>
      <c r="D493" s="3415" t="n">
        <v>3.74249994705314</v>
      </c>
      <c r="E493" s="3415" t="s">
        <v>2947</v>
      </c>
      <c r="F493" s="3418" t="s">
        <v>2947</v>
      </c>
      <c r="G493" s="3418" t="n">
        <v>4.0</v>
      </c>
      <c r="H493" s="3418" t="s">
        <v>2947</v>
      </c>
      <c r="I493" s="3415" t="s">
        <v>2947</v>
      </c>
      <c r="J493" s="3415" t="n">
        <v>0.14969999788213</v>
      </c>
      <c r="K493" s="3415" t="s">
        <v>2947</v>
      </c>
      <c r="L493" s="3415" t="s">
        <v>2947</v>
      </c>
    </row>
    <row r="494">
      <c r="A494" s="3438" t="s">
        <v>407</v>
      </c>
      <c r="B494" s="3418" t="s">
        <v>407</v>
      </c>
      <c r="C494" s="3415" t="s">
        <v>2964</v>
      </c>
      <c r="D494" s="3415" t="n">
        <v>28.222355651169</v>
      </c>
      <c r="E494" s="3415" t="s">
        <v>2947</v>
      </c>
      <c r="F494" s="3418" t="s">
        <v>2964</v>
      </c>
      <c r="G494" s="3418" t="n">
        <v>4.0</v>
      </c>
      <c r="H494" s="3418" t="s">
        <v>2947</v>
      </c>
      <c r="I494" s="3415" t="n">
        <v>0.10725</v>
      </c>
      <c r="J494" s="3415" t="n">
        <v>1.12889422604676</v>
      </c>
      <c r="K494" s="3415" t="s">
        <v>2947</v>
      </c>
      <c r="L494" s="3415" t="s">
        <v>2947</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3059</v>
      </c>
      <c r="B496" s="3418" t="s">
        <v>3059</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3063</v>
      </c>
      <c r="B497" s="3418" t="s">
        <v>3063</v>
      </c>
      <c r="C497" s="3415" t="s">
        <v>2947</v>
      </c>
      <c r="D497" s="3415" t="s">
        <v>2947</v>
      </c>
      <c r="E497" s="3415" t="s">
        <v>2947</v>
      </c>
      <c r="F497" s="3418" t="s">
        <v>2947</v>
      </c>
      <c r="G497" s="3418" t="s">
        <v>2947</v>
      </c>
      <c r="H497" s="3418" t="s">
        <v>2947</v>
      </c>
      <c r="I497" s="3415" t="s">
        <v>2947</v>
      </c>
      <c r="J497" s="3415" t="s">
        <v>2947</v>
      </c>
      <c r="K497" s="3415" t="s">
        <v>2947</v>
      </c>
      <c r="L497" s="3415" t="s">
        <v>2947</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2947</v>
      </c>
      <c r="D499" s="3415" t="s">
        <v>2964</v>
      </c>
      <c r="E499" s="3415" t="s">
        <v>2947</v>
      </c>
      <c r="F499" s="3418" t="s">
        <v>2947</v>
      </c>
      <c r="G499" s="3418" t="s">
        <v>2964</v>
      </c>
      <c r="H499" s="3418" t="s">
        <v>2947</v>
      </c>
      <c r="I499" s="3415" t="s">
        <v>2947</v>
      </c>
      <c r="J499" s="3415" t="n">
        <v>1.758</v>
      </c>
      <c r="K499" s="3415" t="s">
        <v>2947</v>
      </c>
      <c r="L499" s="3415" t="s">
        <v>2947</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3075</v>
      </c>
      <c r="B501" s="3418" t="s">
        <v>3075</v>
      </c>
      <c r="C501" s="3415" t="s">
        <v>2947</v>
      </c>
      <c r="D501" s="3415" t="s">
        <v>2947</v>
      </c>
      <c r="E501" s="3415" t="s">
        <v>2947</v>
      </c>
      <c r="F501" s="3418" t="s">
        <v>2947</v>
      </c>
      <c r="G501" s="3418" t="s">
        <v>2947</v>
      </c>
      <c r="H501" s="3418" t="s">
        <v>2947</v>
      </c>
      <c r="I501" s="3415" t="s">
        <v>2947</v>
      </c>
      <c r="J501" s="3415" t="s">
        <v>2947</v>
      </c>
      <c r="K501" s="3415" t="s">
        <v>2947</v>
      </c>
      <c r="L501" s="3415" t="s">
        <v>2947</v>
      </c>
    </row>
    <row r="502">
      <c r="A502" s="3438" t="s">
        <v>3063</v>
      </c>
      <c r="B502" s="3418" t="s">
        <v>3063</v>
      </c>
      <c r="C502" s="3415" t="s">
        <v>2947</v>
      </c>
      <c r="D502" s="3415" t="s">
        <v>2947</v>
      </c>
      <c r="E502" s="3415" t="s">
        <v>2947</v>
      </c>
      <c r="F502" s="3418" t="s">
        <v>2947</v>
      </c>
      <c r="G502" s="3418" t="s">
        <v>2947</v>
      </c>
      <c r="H502" s="3418" t="s">
        <v>2947</v>
      </c>
      <c r="I502" s="3415" t="s">
        <v>2947</v>
      </c>
      <c r="J502" s="3415" t="s">
        <v>2947</v>
      </c>
      <c r="K502" s="3415" t="s">
        <v>2947</v>
      </c>
      <c r="L502" s="3415" t="s">
        <v>2947</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2947</v>
      </c>
      <c r="D544" s="3415" t="s">
        <v>2947</v>
      </c>
      <c r="E544" s="3415" t="s">
        <v>2947</v>
      </c>
      <c r="F544" s="3418" t="s">
        <v>2947</v>
      </c>
      <c r="G544" s="3418" t="s">
        <v>2947</v>
      </c>
      <c r="H544" s="3418" t="s">
        <v>2947</v>
      </c>
      <c r="I544" s="3415" t="s">
        <v>2947</v>
      </c>
      <c r="J544" s="3415" t="s">
        <v>2947</v>
      </c>
      <c r="K544" s="3415" t="s">
        <v>2947</v>
      </c>
      <c r="L544" s="3415" t="s">
        <v>2947</v>
      </c>
    </row>
    <row r="545">
      <c r="A545" s="3438" t="s">
        <v>3061</v>
      </c>
      <c r="B545" s="3418" t="s">
        <v>3061</v>
      </c>
      <c r="C545" s="3415" t="s">
        <v>2947</v>
      </c>
      <c r="D545" s="3415" t="s">
        <v>2947</v>
      </c>
      <c r="E545" s="3415" t="s">
        <v>2947</v>
      </c>
      <c r="F545" s="3418" t="s">
        <v>2947</v>
      </c>
      <c r="G545" s="3418" t="s">
        <v>2947</v>
      </c>
      <c r="H545" s="3418" t="s">
        <v>2947</v>
      </c>
      <c r="I545" s="3415" t="s">
        <v>2947</v>
      </c>
      <c r="J545" s="3415" t="s">
        <v>2947</v>
      </c>
      <c r="K545" s="3415" t="s">
        <v>2947</v>
      </c>
      <c r="L545" s="3415" t="s">
        <v>2947</v>
      </c>
    </row>
    <row r="546">
      <c r="A546" s="3438" t="s">
        <v>1105</v>
      </c>
      <c r="B546" s="3418" t="s">
        <v>1105</v>
      </c>
      <c r="C546" s="3415" t="s">
        <v>2952</v>
      </c>
      <c r="D546" s="3415" t="s">
        <v>2952</v>
      </c>
      <c r="E546" s="3415" t="s">
        <v>2952</v>
      </c>
      <c r="F546" s="3418" t="s">
        <v>2947</v>
      </c>
      <c r="G546" s="3418" t="s">
        <v>2952</v>
      </c>
      <c r="H546" s="3418" t="s">
        <v>2947</v>
      </c>
      <c r="I546" s="3415" t="s">
        <v>2947</v>
      </c>
      <c r="J546" s="3415" t="n">
        <v>110429.52</v>
      </c>
      <c r="K546" s="3415" t="s">
        <v>2947</v>
      </c>
      <c r="L546" s="3415" t="s">
        <v>2947</v>
      </c>
    </row>
    <row r="547">
      <c r="A547" s="3438" t="s">
        <v>3063</v>
      </c>
      <c r="B547" s="3418" t="s">
        <v>3063</v>
      </c>
      <c r="C547" s="3415" t="s">
        <v>2947</v>
      </c>
      <c r="D547" s="3415" t="s">
        <v>2947</v>
      </c>
      <c r="E547" s="3415" t="s">
        <v>2947</v>
      </c>
      <c r="F547" s="3418" t="s">
        <v>2947</v>
      </c>
      <c r="G547" s="3418" t="s">
        <v>2947</v>
      </c>
      <c r="H547" s="3418" t="s">
        <v>2947</v>
      </c>
      <c r="I547" s="3415" t="s">
        <v>2947</v>
      </c>
      <c r="J547" s="3415" t="s">
        <v>2947</v>
      </c>
      <c r="K547" s="3415" t="s">
        <v>2947</v>
      </c>
      <c r="L547" s="3415" t="s">
        <v>2947</v>
      </c>
    </row>
    <row r="548">
      <c r="A548" s="3438" t="s">
        <v>3068</v>
      </c>
      <c r="B548" s="3418" t="s">
        <v>3068</v>
      </c>
      <c r="C548" s="3415" t="s">
        <v>2947</v>
      </c>
      <c r="D548" s="3415" t="s">
        <v>2947</v>
      </c>
      <c r="E548" s="3415" t="s">
        <v>2947</v>
      </c>
      <c r="F548" s="3418" t="s">
        <v>2947</v>
      </c>
      <c r="G548" s="3418" t="s">
        <v>2947</v>
      </c>
      <c r="H548" s="3418" t="s">
        <v>2947</v>
      </c>
      <c r="I548" s="3415" t="s">
        <v>2947</v>
      </c>
      <c r="J548" s="3415" t="s">
        <v>2947</v>
      </c>
      <c r="K548" s="3415" t="s">
        <v>2947</v>
      </c>
      <c r="L548" s="3415" t="s">
        <v>2947</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3075</v>
      </c>
      <c r="B569" s="3418" t="s">
        <v>3075</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3058</v>
      </c>
      <c r="B570" s="3418" t="s">
        <v>3058</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3059</v>
      </c>
      <c r="B571" s="3418" t="s">
        <v>3059</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3060</v>
      </c>
      <c r="B572" s="3418" t="s">
        <v>3060</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3061</v>
      </c>
      <c r="B573" s="3418" t="s">
        <v>3061</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3076</v>
      </c>
      <c r="B574" s="3418" t="s">
        <v>3076</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3062</v>
      </c>
      <c r="B575" s="3418" t="s">
        <v>3062</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3067</v>
      </c>
      <c r="B576" s="3418" t="s">
        <v>3067</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3077</v>
      </c>
      <c r="B577" s="3418" t="s">
        <v>3077</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3078</v>
      </c>
      <c r="B578" s="3418" t="s">
        <v>3078</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3079</v>
      </c>
      <c r="B579" s="3418" t="s">
        <v>3079</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3063</v>
      </c>
      <c r="B581" s="3418" t="s">
        <v>3063</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3068</v>
      </c>
      <c r="B582" s="3418" t="s">
        <v>3068</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3075</v>
      </c>
      <c r="B603" s="3418" t="s">
        <v>3075</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3058</v>
      </c>
      <c r="B604" s="3418" t="s">
        <v>3058</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3059</v>
      </c>
      <c r="B605" s="3418" t="s">
        <v>3059</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3060</v>
      </c>
      <c r="B606" s="3418" t="s">
        <v>3060</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3061</v>
      </c>
      <c r="B607" s="3418" t="s">
        <v>3061</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3076</v>
      </c>
      <c r="B608" s="3418" t="s">
        <v>3076</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3062</v>
      </c>
      <c r="B609" s="3418" t="s">
        <v>3062</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3067</v>
      </c>
      <c r="B610" s="3418" t="s">
        <v>3067</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3077</v>
      </c>
      <c r="B611" s="3418" t="s">
        <v>3077</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3078</v>
      </c>
      <c r="B612" s="3418" t="s">
        <v>3078</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3079</v>
      </c>
      <c r="B613" s="3418" t="s">
        <v>3079</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3063</v>
      </c>
      <c r="B615" s="3418" t="s">
        <v>3063</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3068</v>
      </c>
      <c r="B616" s="3418" t="s">
        <v>3068</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3075</v>
      </c>
      <c r="B637" s="3418" t="s">
        <v>3075</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3058</v>
      </c>
      <c r="B638" s="3418" t="s">
        <v>3058</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3059</v>
      </c>
      <c r="B639" s="3418" t="s">
        <v>3059</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3060</v>
      </c>
      <c r="B640" s="3418" t="s">
        <v>3060</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3061</v>
      </c>
      <c r="B641" s="3418" t="s">
        <v>3061</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3076</v>
      </c>
      <c r="B642" s="3418" t="s">
        <v>3076</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3062</v>
      </c>
      <c r="B643" s="3418" t="s">
        <v>3062</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3067</v>
      </c>
      <c r="B644" s="3418" t="s">
        <v>3067</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3077</v>
      </c>
      <c r="B645" s="3418" t="s">
        <v>3077</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3078</v>
      </c>
      <c r="B646" s="3418" t="s">
        <v>3078</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3079</v>
      </c>
      <c r="B647" s="3418" t="s">
        <v>3079</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3063</v>
      </c>
      <c r="B649" s="3418" t="s">
        <v>3063</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3068</v>
      </c>
      <c r="B650" s="3418" t="s">
        <v>3068</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3075</v>
      </c>
      <c r="B671" s="3418" t="s">
        <v>3075</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3058</v>
      </c>
      <c r="B672" s="3418" t="s">
        <v>3058</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3059</v>
      </c>
      <c r="B673" s="3418" t="s">
        <v>3059</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3060</v>
      </c>
      <c r="B674" s="3418" t="s">
        <v>3060</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3061</v>
      </c>
      <c r="B675" s="3418" t="s">
        <v>3061</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3076</v>
      </c>
      <c r="B676" s="3418" t="s">
        <v>3076</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3062</v>
      </c>
      <c r="B677" s="3418" t="s">
        <v>3062</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3067</v>
      </c>
      <c r="B678" s="3418" t="s">
        <v>3067</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3077</v>
      </c>
      <c r="B679" s="3418" t="s">
        <v>3077</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3078</v>
      </c>
      <c r="B680" s="3418" t="s">
        <v>3078</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3079</v>
      </c>
      <c r="B681" s="3418" t="s">
        <v>3079</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3063</v>
      </c>
      <c r="B683" s="3418" t="s">
        <v>3063</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3068</v>
      </c>
      <c r="B684" s="3418" t="s">
        <v>3068</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3075</v>
      </c>
      <c r="B705" s="3418" t="s">
        <v>3075</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3058</v>
      </c>
      <c r="B706" s="3418" t="s">
        <v>3058</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3059</v>
      </c>
      <c r="B707" s="3418" t="s">
        <v>3059</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3060</v>
      </c>
      <c r="B708" s="3418" t="s">
        <v>3060</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3061</v>
      </c>
      <c r="B709" s="3418" t="s">
        <v>3061</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3076</v>
      </c>
      <c r="B710" s="3418" t="s">
        <v>3076</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3062</v>
      </c>
      <c r="B711" s="3418" t="s">
        <v>3062</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3067</v>
      </c>
      <c r="B712" s="3418" t="s">
        <v>3067</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3077</v>
      </c>
      <c r="B713" s="3418" t="s">
        <v>3077</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3078</v>
      </c>
      <c r="B714" s="3418" t="s">
        <v>3078</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3079</v>
      </c>
      <c r="B715" s="3418" t="s">
        <v>3079</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3063</v>
      </c>
      <c r="B717" s="3418" t="s">
        <v>3063</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3068</v>
      </c>
      <c r="B718" s="3418" t="s">
        <v>3068</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3075</v>
      </c>
      <c r="B739" s="3418" t="s">
        <v>3075</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3058</v>
      </c>
      <c r="B740" s="3418" t="s">
        <v>3058</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3059</v>
      </c>
      <c r="B741" s="3418" t="s">
        <v>3059</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3060</v>
      </c>
      <c r="B742" s="3418" t="s">
        <v>3060</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3061</v>
      </c>
      <c r="B743" s="3418" t="s">
        <v>3061</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3076</v>
      </c>
      <c r="B744" s="3418" t="s">
        <v>3076</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3062</v>
      </c>
      <c r="B745" s="3418" t="s">
        <v>3062</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3067</v>
      </c>
      <c r="B746" s="3418" t="s">
        <v>3067</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3077</v>
      </c>
      <c r="B747" s="3418" t="s">
        <v>3077</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3078</v>
      </c>
      <c r="B748" s="3418" t="s">
        <v>3078</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3079</v>
      </c>
      <c r="B749" s="3418" t="s">
        <v>3079</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3063</v>
      </c>
      <c r="B751" s="3418" t="s">
        <v>3063</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3068</v>
      </c>
      <c r="B752" s="3418" t="s">
        <v>3068</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3075</v>
      </c>
      <c r="B773" s="3418" t="s">
        <v>3075</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3058</v>
      </c>
      <c r="B774" s="3418" t="s">
        <v>3058</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3059</v>
      </c>
      <c r="B775" s="3418" t="s">
        <v>3059</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3060</v>
      </c>
      <c r="B776" s="3418" t="s">
        <v>3060</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3061</v>
      </c>
      <c r="B777" s="3418" t="s">
        <v>3061</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3076</v>
      </c>
      <c r="B778" s="3418" t="s">
        <v>3076</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3062</v>
      </c>
      <c r="B779" s="3418" t="s">
        <v>3062</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3067</v>
      </c>
      <c r="B780" s="3418" t="s">
        <v>3067</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3077</v>
      </c>
      <c r="B781" s="3418" t="s">
        <v>3077</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3078</v>
      </c>
      <c r="B782" s="3418" t="s">
        <v>3078</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3079</v>
      </c>
      <c r="B783" s="3418" t="s">
        <v>3079</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3063</v>
      </c>
      <c r="B785" s="3418" t="s">
        <v>3063</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3068</v>
      </c>
      <c r="B786" s="3418" t="s">
        <v>3068</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3075</v>
      </c>
      <c r="B788" s="3418" t="s">
        <v>3075</v>
      </c>
      <c r="C788" s="3415" t="s">
        <v>2952</v>
      </c>
      <c r="D788" s="3415" t="s">
        <v>2952</v>
      </c>
      <c r="E788" s="3415" t="s">
        <v>2952</v>
      </c>
      <c r="F788" s="3418" t="s">
        <v>2952</v>
      </c>
      <c r="G788" s="3418" t="s">
        <v>2952</v>
      </c>
      <c r="H788" s="3418" t="s">
        <v>2952</v>
      </c>
      <c r="I788" s="3415" t="s">
        <v>2952</v>
      </c>
      <c r="J788" s="3415" t="n">
        <v>3547.73911021383</v>
      </c>
      <c r="K788" s="3415" t="s">
        <v>2952</v>
      </c>
      <c r="L788" s="3415" t="s">
        <v>2947</v>
      </c>
    </row>
    <row r="789">
      <c r="A789" s="3438" t="s">
        <v>3079</v>
      </c>
      <c r="B789" s="3418" t="s">
        <v>3079</v>
      </c>
      <c r="C789" s="3415" t="s">
        <v>2952</v>
      </c>
      <c r="D789" s="3415" t="s">
        <v>2952</v>
      </c>
      <c r="E789" s="3415" t="s">
        <v>2952</v>
      </c>
      <c r="F789" s="3418" t="s">
        <v>2952</v>
      </c>
      <c r="G789" s="3418" t="s">
        <v>2952</v>
      </c>
      <c r="H789" s="3418" t="s">
        <v>2952</v>
      </c>
      <c r="I789" s="3415" t="s">
        <v>2952</v>
      </c>
      <c r="J789" s="3415" t="n">
        <v>889.67643858</v>
      </c>
      <c r="K789" s="3415" t="s">
        <v>2952</v>
      </c>
      <c r="L789" s="3415" t="s">
        <v>2947</v>
      </c>
    </row>
    <row r="790">
      <c r="A790" s="3438" t="s">
        <v>3063</v>
      </c>
      <c r="B790" s="3418" t="s">
        <v>3063</v>
      </c>
      <c r="C790" s="3415" t="s">
        <v>2952</v>
      </c>
      <c r="D790" s="3415" t="s">
        <v>2952</v>
      </c>
      <c r="E790" s="3415" t="s">
        <v>2952</v>
      </c>
      <c r="F790" s="3418" t="s">
        <v>2952</v>
      </c>
      <c r="G790" s="3418" t="s">
        <v>2952</v>
      </c>
      <c r="H790" s="3418" t="s">
        <v>2952</v>
      </c>
      <c r="I790" s="3415" t="s">
        <v>2952</v>
      </c>
      <c r="J790" s="3415" t="n">
        <v>0.21451608</v>
      </c>
      <c r="K790" s="3415" t="s">
        <v>2952</v>
      </c>
      <c r="L790" s="3415" t="s">
        <v>2947</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3075</v>
      </c>
      <c r="B792" s="3418" t="s">
        <v>3075</v>
      </c>
      <c r="C792" s="3415" t="n">
        <v>403.126259215625</v>
      </c>
      <c r="D792" s="3415" t="n">
        <v>955.9011973214583</v>
      </c>
      <c r="E792" s="3415" t="s">
        <v>2947</v>
      </c>
      <c r="F792" s="3418" t="n">
        <v>0.523317805439</v>
      </c>
      <c r="G792" s="3418" t="n">
        <v>18.116636029152</v>
      </c>
      <c r="H792" s="3418" t="s">
        <v>2947</v>
      </c>
      <c r="I792" s="3415" t="n">
        <v>2.109631492875</v>
      </c>
      <c r="J792" s="3415" t="n">
        <v>173.17714071703523</v>
      </c>
      <c r="K792" s="3415" t="s">
        <v>2947</v>
      </c>
      <c r="L792" s="3415" t="s">
        <v>2947</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3075</v>
      </c>
      <c r="B794" s="3418" t="s">
        <v>3075</v>
      </c>
      <c r="C794" s="3415" t="n">
        <v>0.2475450054</v>
      </c>
      <c r="D794" s="3415" t="n">
        <v>28.03577710624749</v>
      </c>
      <c r="E794" s="3415" t="s">
        <v>2947</v>
      </c>
      <c r="F794" s="3418" t="n">
        <v>33.333333333333</v>
      </c>
      <c r="G794" s="3418" t="n">
        <v>7.692307692308</v>
      </c>
      <c r="H794" s="3418" t="s">
        <v>2947</v>
      </c>
      <c r="I794" s="3415" t="n">
        <v>0.0825150018</v>
      </c>
      <c r="J794" s="3415" t="n">
        <v>2.15659823894211</v>
      </c>
      <c r="K794" s="3415" t="n">
        <v>4.47519052E-6</v>
      </c>
      <c r="L794" s="3415" t="s">
        <v>2947</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9472.130780455273</v>
      </c>
      <c r="C7" s="3417" t="n">
        <v>8224.893641735682</v>
      </c>
      <c r="D7" s="3417" t="n">
        <v>475.2822774867484</v>
      </c>
      <c r="E7" s="3417" t="n">
        <v>603.1769538067916</v>
      </c>
      <c r="F7" s="3417" t="n">
        <v>1247.2309337371328</v>
      </c>
      <c r="G7" s="3417" t="n">
        <v>1378.81798704934</v>
      </c>
    </row>
    <row r="8" spans="1:7" ht="13.5" customHeight="1" x14ac:dyDescent="0.15">
      <c r="A8" s="1093" t="s">
        <v>495</v>
      </c>
      <c r="B8" s="3416" t="s">
        <v>1185</v>
      </c>
      <c r="C8" s="3417" t="n">
        <v>8059.166729087736</v>
      </c>
      <c r="D8" s="3417" t="n">
        <v>65.51598240656878</v>
      </c>
      <c r="E8" s="3416" t="s">
        <v>1185</v>
      </c>
      <c r="F8" s="3416" t="s">
        <v>1185</v>
      </c>
      <c r="G8" s="3417" t="n">
        <v>1020.8921221709971</v>
      </c>
    </row>
    <row r="9" spans="1:7" ht="12" customHeight="1" x14ac:dyDescent="0.15">
      <c r="A9" s="1093" t="s">
        <v>496</v>
      </c>
      <c r="B9" s="3416" t="s">
        <v>1185</v>
      </c>
      <c r="C9" s="3417" t="n">
        <v>6457.4297849540135</v>
      </c>
      <c r="D9" s="3416" t="s">
        <v>1185</v>
      </c>
      <c r="E9" s="3416" t="s">
        <v>1185</v>
      </c>
      <c r="F9" s="3416" t="s">
        <v>1185</v>
      </c>
      <c r="G9" s="3416" t="s">
        <v>1185</v>
      </c>
    </row>
    <row r="10" spans="1:7" ht="13.5" customHeight="1" x14ac:dyDescent="0.15">
      <c r="A10" s="1078" t="s">
        <v>497</v>
      </c>
      <c r="B10" s="3416" t="s">
        <v>1185</v>
      </c>
      <c r="C10" s="3417" t="n">
        <v>5525.94737660088</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2666.95939444254</v>
      </c>
      <c r="D12" s="3416" t="s">
        <v>1185</v>
      </c>
      <c r="E12" s="3416" t="s">
        <v>1185</v>
      </c>
      <c r="F12" s="3416" t="s">
        <v>1185</v>
      </c>
      <c r="G12" s="3416" t="s">
        <v>1185</v>
      </c>
    </row>
    <row r="13" spans="1:7" ht="12" customHeight="1" x14ac:dyDescent="0.15">
      <c r="A13" s="1213" t="s">
        <v>500</v>
      </c>
      <c r="B13" s="3416" t="s">
        <v>1185</v>
      </c>
      <c r="C13" s="3417" t="n">
        <v>2858.98798215834</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567.6880255507452</v>
      </c>
      <c r="D20" s="3416" t="s">
        <v>1185</v>
      </c>
      <c r="E20" s="3416" t="s">
        <v>1185</v>
      </c>
      <c r="F20" s="3416" t="s">
        <v>1185</v>
      </c>
      <c r="G20" s="3416" t="s">
        <v>1185</v>
      </c>
    </row>
    <row r="21" spans="1:7" ht="12" customHeight="1" x14ac:dyDescent="0.15">
      <c r="A21" s="1078" t="s">
        <v>508</v>
      </c>
      <c r="B21" s="3416" t="s">
        <v>1185</v>
      </c>
      <c r="C21" s="3417" t="n">
        <v>150.2421004084044</v>
      </c>
      <c r="D21" s="3416" t="s">
        <v>1185</v>
      </c>
      <c r="E21" s="3416" t="s">
        <v>1185</v>
      </c>
      <c r="F21" s="3416" t="s">
        <v>1185</v>
      </c>
      <c r="G21" s="3416" t="s">
        <v>1185</v>
      </c>
    </row>
    <row r="22" spans="1:7" ht="12" customHeight="1" x14ac:dyDescent="0.15">
      <c r="A22" s="1078" t="s">
        <v>509</v>
      </c>
      <c r="B22" s="3416" t="s">
        <v>1185</v>
      </c>
      <c r="C22" s="3417" t="n">
        <v>213.55228239398338</v>
      </c>
      <c r="D22" s="3416" t="s">
        <v>1185</v>
      </c>
      <c r="E22" s="3416" t="s">
        <v>1185</v>
      </c>
      <c r="F22" s="3416" t="s">
        <v>1185</v>
      </c>
      <c r="G22" s="3416" t="s">
        <v>1185</v>
      </c>
    </row>
    <row r="23" spans="1:7" ht="12.75" customHeight="1" x14ac:dyDescent="0.15">
      <c r="A23" s="3432" t="s">
        <v>3121</v>
      </c>
      <c r="B23" s="3416" t="s">
        <v>1185</v>
      </c>
      <c r="C23" s="3417" t="n">
        <v>34.9564942158181</v>
      </c>
      <c r="D23" s="3416"/>
      <c r="E23" s="3416" t="s">
        <v>1185</v>
      </c>
      <c r="F23" s="3416" t="s">
        <v>1185</v>
      </c>
      <c r="G23" s="3416"/>
    </row>
    <row r="24">
      <c r="A24" s="3432" t="s">
        <v>3122</v>
      </c>
      <c r="B24" s="3416" t="s">
        <v>1185</v>
      </c>
      <c r="C24" s="3417" t="n">
        <v>6.25740622647799</v>
      </c>
      <c r="D24" s="3416"/>
      <c r="E24" s="3416" t="s">
        <v>1185</v>
      </c>
      <c r="F24" s="3416" t="s">
        <v>1185</v>
      </c>
      <c r="G24" s="3416"/>
    </row>
    <row r="25">
      <c r="A25" s="3432" t="s">
        <v>3123</v>
      </c>
      <c r="B25" s="3416" t="s">
        <v>1185</v>
      </c>
      <c r="C25" s="3417" t="n">
        <v>86.9686987456064</v>
      </c>
      <c r="D25" s="3416"/>
      <c r="E25" s="3416" t="s">
        <v>1185</v>
      </c>
      <c r="F25" s="3416" t="s">
        <v>1185</v>
      </c>
      <c r="G25" s="3416"/>
    </row>
    <row r="26">
      <c r="A26" s="3432" t="s">
        <v>3124</v>
      </c>
      <c r="B26" s="3416" t="s">
        <v>1185</v>
      </c>
      <c r="C26" s="3417" t="n">
        <v>69.1331157856754</v>
      </c>
      <c r="D26" s="3416"/>
      <c r="E26" s="3416" t="s">
        <v>1185</v>
      </c>
      <c r="F26" s="3416" t="s">
        <v>1185</v>
      </c>
      <c r="G26" s="3416"/>
    </row>
    <row r="27">
      <c r="A27" s="3432" t="s">
        <v>3125</v>
      </c>
      <c r="B27" s="3416" t="s">
        <v>1185</v>
      </c>
      <c r="C27" s="3417" t="n">
        <v>2.35168264495464</v>
      </c>
      <c r="D27" s="3416"/>
      <c r="E27" s="3416" t="s">
        <v>1185</v>
      </c>
      <c r="F27" s="3416" t="s">
        <v>1185</v>
      </c>
      <c r="G27" s="3416"/>
    </row>
    <row r="28">
      <c r="A28" s="3432" t="s">
        <v>3126</v>
      </c>
      <c r="B28" s="3416" t="s">
        <v>1185</v>
      </c>
      <c r="C28" s="3417" t="n">
        <v>1.64610666870502</v>
      </c>
      <c r="D28" s="3416"/>
      <c r="E28" s="3416" t="s">
        <v>1185</v>
      </c>
      <c r="F28" s="3416" t="s">
        <v>1185</v>
      </c>
      <c r="G28" s="3416"/>
    </row>
    <row r="29" spans="1:7" ht="12" customHeight="1" x14ac:dyDescent="0.15">
      <c r="A29" s="1215" t="s">
        <v>2811</v>
      </c>
      <c r="B29" s="3416" t="s">
        <v>1185</v>
      </c>
      <c r="C29" s="3417" t="n">
        <v>12.23877810674582</v>
      </c>
      <c r="D29" s="3416" t="s">
        <v>1185</v>
      </c>
      <c r="E29" s="3416" t="s">
        <v>1185</v>
      </c>
      <c r="F29" s="3416" t="s">
        <v>1185</v>
      </c>
      <c r="G29" s="3416" t="s">
        <v>1185</v>
      </c>
    </row>
    <row r="30" spans="1:7" ht="13.5" customHeight="1" x14ac:dyDescent="0.15">
      <c r="A30" s="3437" t="s">
        <v>3127</v>
      </c>
      <c r="B30" s="3416" t="s">
        <v>1185</v>
      </c>
      <c r="C30" s="3417" t="n">
        <v>4.98421812264859</v>
      </c>
      <c r="D30" s="3416"/>
      <c r="E30" s="3416" t="s">
        <v>1185</v>
      </c>
      <c r="F30" s="3416" t="s">
        <v>1185</v>
      </c>
      <c r="G30" s="3416"/>
    </row>
    <row r="31">
      <c r="A31" s="3437" t="s">
        <v>3128</v>
      </c>
      <c r="B31" s="3416" t="s">
        <v>1185</v>
      </c>
      <c r="C31" s="3417" t="n">
        <v>6.6925094</v>
      </c>
      <c r="D31" s="3416" t="s">
        <v>1185</v>
      </c>
      <c r="E31" s="3416" t="s">
        <v>1185</v>
      </c>
      <c r="F31" s="3416" t="s">
        <v>1185</v>
      </c>
      <c r="G31" s="3416" t="s">
        <v>1185</v>
      </c>
    </row>
    <row r="32">
      <c r="A32" s="3437" t="s">
        <v>3129</v>
      </c>
      <c r="B32" s="3416" t="s">
        <v>1185</v>
      </c>
      <c r="C32" s="3417" t="n">
        <v>0.026019753047</v>
      </c>
      <c r="D32" s="3416"/>
      <c r="E32" s="3416" t="s">
        <v>1185</v>
      </c>
      <c r="F32" s="3416" t="s">
        <v>1185</v>
      </c>
      <c r="G32" s="3416"/>
    </row>
    <row r="33">
      <c r="A33" s="3437" t="s">
        <v>3130</v>
      </c>
      <c r="B33" s="3416" t="s">
        <v>1185</v>
      </c>
      <c r="C33" s="3417" t="n">
        <v>0.21173283105023</v>
      </c>
      <c r="D33" s="3416"/>
      <c r="E33" s="3416" t="s">
        <v>1185</v>
      </c>
      <c r="F33" s="3416" t="s">
        <v>1185</v>
      </c>
      <c r="G33" s="3416"/>
    </row>
    <row r="34">
      <c r="A34" s="3437" t="s">
        <v>553</v>
      </c>
      <c r="B34" s="3416" t="s">
        <v>1185</v>
      </c>
      <c r="C34" s="3417" t="n">
        <v>0.324298</v>
      </c>
      <c r="D34" s="3416"/>
      <c r="E34" s="3416" t="s">
        <v>1185</v>
      </c>
      <c r="F34" s="3416" t="s">
        <v>1185</v>
      </c>
      <c r="G34" s="3416"/>
    </row>
    <row r="35" spans="1:7" ht="12" customHeight="1" x14ac:dyDescent="0.15">
      <c r="A35" s="1093" t="s">
        <v>510</v>
      </c>
      <c r="B35" s="3416" t="s">
        <v>1185</v>
      </c>
      <c r="C35" s="3417" t="n">
        <v>1601.7369441337228</v>
      </c>
      <c r="D35" s="3417" t="n">
        <v>65.51598240656878</v>
      </c>
      <c r="E35" s="3416" t="s">
        <v>1185</v>
      </c>
      <c r="F35" s="3416" t="s">
        <v>1185</v>
      </c>
      <c r="G35" s="3417" t="n">
        <v>1020.8921221709971</v>
      </c>
    </row>
    <row r="36" spans="1:7" ht="12" customHeight="1" x14ac:dyDescent="0.15">
      <c r="A36" s="1080" t="s">
        <v>511</v>
      </c>
      <c r="B36" s="3416" t="s">
        <v>1185</v>
      </c>
      <c r="C36" s="3417" t="n">
        <v>757.5097720453399</v>
      </c>
      <c r="D36" s="3417" t="n">
        <v>27.8714889884344</v>
      </c>
      <c r="E36" s="3416" t="s">
        <v>1185</v>
      </c>
      <c r="F36" s="3416" t="s">
        <v>1185</v>
      </c>
      <c r="G36" s="3417" t="n">
        <v>807.178044212084</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438.227715207337</v>
      </c>
      <c r="D38" s="3417" t="n">
        <v>12.4732014547248</v>
      </c>
      <c r="E38" s="3416" t="s">
        <v>1185</v>
      </c>
      <c r="F38" s="3416" t="s">
        <v>1185</v>
      </c>
      <c r="G38" s="3415" t="n">
        <v>459.824857596511</v>
      </c>
    </row>
    <row r="39" spans="1:7" ht="12" customHeight="1" x14ac:dyDescent="0.15">
      <c r="A39" s="1213" t="s">
        <v>500</v>
      </c>
      <c r="B39" s="3416" t="s">
        <v>1185</v>
      </c>
      <c r="C39" s="3417" t="n">
        <v>319.282056838003</v>
      </c>
      <c r="D39" s="3417" t="n">
        <v>15.3982875337096</v>
      </c>
      <c r="E39" s="3416" t="s">
        <v>1185</v>
      </c>
      <c r="F39" s="3416" t="s">
        <v>1185</v>
      </c>
      <c r="G39" s="3415" t="n">
        <v>347.353186615573</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31.06854156139133</v>
      </c>
      <c r="D46" s="3417" t="n">
        <v>1.84903848693</v>
      </c>
      <c r="E46" s="3416" t="s">
        <v>1185</v>
      </c>
      <c r="F46" s="3416" t="s">
        <v>1185</v>
      </c>
      <c r="G46" s="3415" t="n">
        <v>6.25236451813866</v>
      </c>
    </row>
    <row r="47" spans="1:7" ht="12" customHeight="1" x14ac:dyDescent="0.15">
      <c r="A47" s="1078" t="s">
        <v>508</v>
      </c>
      <c r="B47" s="3416" t="s">
        <v>1185</v>
      </c>
      <c r="C47" s="3417" t="n">
        <v>729.7544654580906</v>
      </c>
      <c r="D47" s="3417" t="n">
        <v>5.78874822774479</v>
      </c>
      <c r="E47" s="3416" t="s">
        <v>1185</v>
      </c>
      <c r="F47" s="3416" t="s">
        <v>1185</v>
      </c>
      <c r="G47" s="3415" t="n">
        <v>46.15003146054344</v>
      </c>
    </row>
    <row r="48" spans="1:7" ht="12" customHeight="1" x14ac:dyDescent="0.15">
      <c r="A48" s="1078" t="s">
        <v>509</v>
      </c>
      <c r="B48" s="3416" t="s">
        <v>1185</v>
      </c>
      <c r="C48" s="3417" t="n">
        <v>83.4041650689009</v>
      </c>
      <c r="D48" s="3417" t="n">
        <v>5.49448096994956</v>
      </c>
      <c r="E48" s="3416" t="s">
        <v>1185</v>
      </c>
      <c r="F48" s="3416" t="s">
        <v>1185</v>
      </c>
      <c r="G48" s="3417" t="n">
        <v>161.311681980231</v>
      </c>
    </row>
    <row r="49" spans="1:7" ht="12" customHeight="1" x14ac:dyDescent="0.15">
      <c r="A49" s="3432" t="s">
        <v>3121</v>
      </c>
      <c r="B49" s="3416" t="s">
        <v>1185</v>
      </c>
      <c r="C49" s="3417" t="n">
        <v>6.8126657010076</v>
      </c>
      <c r="D49" s="3417" t="n">
        <v>0.19700494340687</v>
      </c>
      <c r="E49" s="3416" t="s">
        <v>1185</v>
      </c>
      <c r="F49" s="3416" t="s">
        <v>1185</v>
      </c>
      <c r="G49" s="3415" t="n">
        <v>5.14430098805434</v>
      </c>
    </row>
    <row r="50">
      <c r="A50" s="3432" t="s">
        <v>3122</v>
      </c>
      <c r="B50" s="3416" t="s">
        <v>1185</v>
      </c>
      <c r="C50" s="3417" t="n">
        <v>0.04849642594593</v>
      </c>
      <c r="D50" s="3417" t="n">
        <v>8.7365838046E-4</v>
      </c>
      <c r="E50" s="3416" t="s">
        <v>1185</v>
      </c>
      <c r="F50" s="3416" t="s">
        <v>1185</v>
      </c>
      <c r="G50" s="3415" t="n">
        <v>0.01712386809629</v>
      </c>
    </row>
    <row r="51">
      <c r="A51" s="3432" t="s">
        <v>3123</v>
      </c>
      <c r="B51" s="3416" t="s">
        <v>1185</v>
      </c>
      <c r="C51" s="3417" t="n">
        <v>9.10576289842669</v>
      </c>
      <c r="D51" s="3417" t="n">
        <v>0.84148494245091</v>
      </c>
      <c r="E51" s="3416" t="s">
        <v>1185</v>
      </c>
      <c r="F51" s="3416" t="s">
        <v>1185</v>
      </c>
      <c r="G51" s="3415" t="n">
        <v>3.99401123917898</v>
      </c>
    </row>
    <row r="52">
      <c r="A52" s="3432" t="s">
        <v>3124</v>
      </c>
      <c r="B52" s="3416" t="s">
        <v>1185</v>
      </c>
      <c r="C52" s="3417" t="n">
        <v>10.1325452549232</v>
      </c>
      <c r="D52" s="3417" t="n">
        <v>0.95704617235625</v>
      </c>
      <c r="E52" s="3416" t="s">
        <v>1185</v>
      </c>
      <c r="F52" s="3416" t="s">
        <v>1185</v>
      </c>
      <c r="G52" s="3415" t="n">
        <v>12.1495257150916</v>
      </c>
    </row>
    <row r="53">
      <c r="A53" s="3432" t="s">
        <v>3125</v>
      </c>
      <c r="B53" s="3416" t="s">
        <v>1185</v>
      </c>
      <c r="C53" s="3417" t="n">
        <v>0.44592934161689</v>
      </c>
      <c r="D53" s="3417" t="n">
        <v>0.02539183733353</v>
      </c>
      <c r="E53" s="3416" t="s">
        <v>1185</v>
      </c>
      <c r="F53" s="3416" t="s">
        <v>1185</v>
      </c>
      <c r="G53" s="3415" t="n">
        <v>0.17377858683112</v>
      </c>
    </row>
    <row r="54">
      <c r="A54" s="3432" t="s">
        <v>3126</v>
      </c>
      <c r="B54" s="3416" t="s">
        <v>1185</v>
      </c>
      <c r="C54" s="3417" t="n">
        <v>47.8757658739654</v>
      </c>
      <c r="D54" s="3417" t="n">
        <v>2.61887006210218</v>
      </c>
      <c r="E54" s="3416" t="s">
        <v>1185</v>
      </c>
      <c r="F54" s="3416" t="s">
        <v>1185</v>
      </c>
      <c r="G54" s="3415" t="n">
        <v>122.549130947708</v>
      </c>
    </row>
    <row r="55" spans="1:7" ht="12" customHeight="1" x14ac:dyDescent="0.15">
      <c r="A55" s="1215" t="s">
        <v>2811</v>
      </c>
      <c r="B55" s="3416" t="s">
        <v>1185</v>
      </c>
      <c r="C55" s="3417" t="n">
        <v>8.98299957301519</v>
      </c>
      <c r="D55" s="3417" t="n">
        <v>0.85380935391936</v>
      </c>
      <c r="E55" s="3416" t="s">
        <v>1185</v>
      </c>
      <c r="F55" s="3416" t="s">
        <v>1185</v>
      </c>
      <c r="G55" s="3417" t="n">
        <v>17.28381063527068</v>
      </c>
    </row>
    <row r="56" spans="1:7" x14ac:dyDescent="0.15">
      <c r="A56" s="3437" t="s">
        <v>3128</v>
      </c>
      <c r="B56" s="3416" t="s">
        <v>1185</v>
      </c>
      <c r="C56" s="3417" t="n">
        <v>0.15369033612359</v>
      </c>
      <c r="D56" s="3417" t="s">
        <v>1185</v>
      </c>
      <c r="E56" s="3416" t="s">
        <v>1185</v>
      </c>
      <c r="F56" s="3416" t="s">
        <v>1185</v>
      </c>
      <c r="G56" s="3415" t="s">
        <v>1185</v>
      </c>
    </row>
    <row r="57">
      <c r="A57" s="3437" t="s">
        <v>3127</v>
      </c>
      <c r="B57" s="3416" t="s">
        <v>1185</v>
      </c>
      <c r="C57" s="3417" t="n">
        <v>2.99160441459717</v>
      </c>
      <c r="D57" s="3417" t="n">
        <v>0.66150935203719</v>
      </c>
      <c r="E57" s="3416" t="s">
        <v>1185</v>
      </c>
      <c r="F57" s="3416" t="s">
        <v>1185</v>
      </c>
      <c r="G57" s="3415" t="n">
        <v>1.67128606081959</v>
      </c>
    </row>
    <row r="58">
      <c r="A58" s="3437" t="s">
        <v>3129</v>
      </c>
      <c r="B58" s="3416" t="s">
        <v>1185</v>
      </c>
      <c r="C58" s="3417" t="n">
        <v>0.01770560495777</v>
      </c>
      <c r="D58" s="3417" t="n">
        <v>4.745397042E-5</v>
      </c>
      <c r="E58" s="3416" t="s">
        <v>1185</v>
      </c>
      <c r="F58" s="3416" t="s">
        <v>1185</v>
      </c>
      <c r="G58" s="3415" t="n">
        <v>0.00276815294016</v>
      </c>
    </row>
    <row r="59">
      <c r="A59" s="3437" t="s">
        <v>3130</v>
      </c>
      <c r="B59" s="3416" t="s">
        <v>1185</v>
      </c>
      <c r="C59" s="3417" t="n">
        <v>4.83716430225266</v>
      </c>
      <c r="D59" s="3417" t="n">
        <v>0.15037211091175</v>
      </c>
      <c r="E59" s="3416" t="s">
        <v>1185</v>
      </c>
      <c r="F59" s="3416" t="s">
        <v>1185</v>
      </c>
      <c r="G59" s="3415" t="n">
        <v>3.12822919468883</v>
      </c>
    </row>
    <row r="60">
      <c r="A60" s="3437" t="s">
        <v>553</v>
      </c>
      <c r="B60" s="3416" t="s">
        <v>1185</v>
      </c>
      <c r="C60" s="3417" t="n">
        <v>0.982834915084</v>
      </c>
      <c r="D60" s="3417" t="n">
        <v>0.041880437</v>
      </c>
      <c r="E60" s="3416" t="s">
        <v>1185</v>
      </c>
      <c r="F60" s="3416" t="s">
        <v>1185</v>
      </c>
      <c r="G60" s="3415" t="n">
        <v>12.4815272268221</v>
      </c>
    </row>
    <row r="61" spans="1:7" ht="14.25" customHeight="1" x14ac:dyDescent="0.15">
      <c r="A61" s="1078" t="s">
        <v>513</v>
      </c>
      <c r="B61" s="3416" t="s">
        <v>1185</v>
      </c>
      <c r="C61" s="3416" t="s">
        <v>1185</v>
      </c>
      <c r="D61" s="3417" t="n">
        <v>24.51222573351003</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89.08986348819295</v>
      </c>
      <c r="D7" s="3416" t="s">
        <v>1185</v>
      </c>
      <c r="E7" s="3416" t="s">
        <v>1185</v>
      </c>
      <c r="F7" s="3416" t="s">
        <v>1185</v>
      </c>
      <c r="G7" s="3417" t="s">
        <v>2956</v>
      </c>
    </row>
    <row r="8" spans="1:7" ht="12.75" customHeight="1" x14ac:dyDescent="0.15">
      <c r="A8" s="1232" t="s">
        <v>517</v>
      </c>
      <c r="B8" s="3416" t="s">
        <v>1185</v>
      </c>
      <c r="C8" s="3415" t="s">
        <v>2955</v>
      </c>
      <c r="D8" s="3417" t="n">
        <v>408.40424639663513</v>
      </c>
      <c r="E8" s="3415" t="n">
        <v>512.9615279651088</v>
      </c>
      <c r="F8" s="3415" t="s">
        <v>2944</v>
      </c>
      <c r="G8" s="3415" t="n">
        <v>342.9769789502874</v>
      </c>
    </row>
    <row r="9" spans="1:7" ht="12.75" customHeight="1" x14ac:dyDescent="0.15">
      <c r="A9" s="1232" t="s">
        <v>518</v>
      </c>
      <c r="B9" s="3416" t="s">
        <v>1185</v>
      </c>
      <c r="C9" s="3417" t="s">
        <v>2947</v>
      </c>
      <c r="D9" s="3417" t="s">
        <v>2947</v>
      </c>
      <c r="E9" s="3415" t="s">
        <v>2947</v>
      </c>
      <c r="F9" s="3415" t="s">
        <v>2947</v>
      </c>
      <c r="G9" s="3415" t="s">
        <v>2947</v>
      </c>
    </row>
    <row r="10" spans="1:7" ht="12.75" customHeight="1" x14ac:dyDescent="0.15">
      <c r="A10" s="1232" t="s">
        <v>520</v>
      </c>
      <c r="B10" s="3416" t="s">
        <v>1185</v>
      </c>
      <c r="C10" s="3417" t="n">
        <v>24.59631794975307</v>
      </c>
      <c r="D10" s="3417" t="n">
        <v>0.73742801354449</v>
      </c>
      <c r="E10" s="3415" t="n">
        <v>48.51174216962114</v>
      </c>
      <c r="F10" s="3415" t="n">
        <v>1247.2309337371328</v>
      </c>
      <c r="G10" s="3415" t="n">
        <v>1.94771747770313</v>
      </c>
    </row>
    <row r="11" spans="1:7" ht="14.25" customHeight="1" x14ac:dyDescent="0.15">
      <c r="A11" s="1093" t="s">
        <v>521</v>
      </c>
      <c r="B11" s="3417" t="n">
        <v>5688.697789469811</v>
      </c>
      <c r="C11" s="3416" t="s">
        <v>1185</v>
      </c>
      <c r="D11" s="3416" t="s">
        <v>1185</v>
      </c>
      <c r="E11" s="3416" t="s">
        <v>1185</v>
      </c>
      <c r="F11" s="3416" t="s">
        <v>1185</v>
      </c>
      <c r="G11" s="3416" t="s">
        <v>1185</v>
      </c>
    </row>
    <row r="12" spans="1:7" ht="12" customHeight="1" x14ac:dyDescent="0.15">
      <c r="A12" s="1093" t="s">
        <v>522</v>
      </c>
      <c r="B12" s="3417" t="n">
        <v>3164.911173874687</v>
      </c>
      <c r="C12" s="3416" t="s">
        <v>1185</v>
      </c>
      <c r="D12" s="3416" t="s">
        <v>1185</v>
      </c>
      <c r="E12" s="3416" t="s">
        <v>1185</v>
      </c>
      <c r="F12" s="3416" t="s">
        <v>1185</v>
      </c>
      <c r="G12" s="3416" t="s">
        <v>1185</v>
      </c>
    </row>
    <row r="13" spans="1:7" ht="12" customHeight="1" x14ac:dyDescent="0.15">
      <c r="A13" s="1086" t="s">
        <v>1366</v>
      </c>
      <c r="B13" s="3417" t="n">
        <v>618.5218171107736</v>
      </c>
      <c r="C13" s="3416" t="s">
        <v>1185</v>
      </c>
      <c r="D13" s="3416" t="s">
        <v>1185</v>
      </c>
      <c r="E13" s="3416" t="s">
        <v>1185</v>
      </c>
      <c r="F13" s="3416" t="s">
        <v>1185</v>
      </c>
      <c r="G13" s="3416" t="s">
        <v>1185</v>
      </c>
    </row>
    <row r="14" spans="1:7" ht="13.5" customHeight="1" x14ac:dyDescent="0.15">
      <c r="A14" s="1233" t="s">
        <v>1367</v>
      </c>
      <c r="B14" s="3417" t="s">
        <v>2942</v>
      </c>
      <c r="C14" s="3417" t="n">
        <v>52.04073121</v>
      </c>
      <c r="D14" s="3417" t="n">
        <v>0.62462067</v>
      </c>
      <c r="E14" s="3417" t="n">
        <v>41.70368367206173</v>
      </c>
      <c r="F14" s="3417" t="s">
        <v>2942</v>
      </c>
      <c r="G14" s="3417" t="n">
        <v>13.0011684503524</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79710.1795553867</v>
      </c>
      <c r="C9" s="3416" t="s">
        <v>1185</v>
      </c>
      <c r="D9" s="3416" t="s">
        <v>1185</v>
      </c>
      <c r="E9" s="3418" t="n">
        <v>69.32549151719284</v>
      </c>
      <c r="F9" s="3418" t="n">
        <v>5525.94737660088</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19993.7250840127</v>
      </c>
      <c r="C11" s="3415" t="n">
        <v>326.9259441</v>
      </c>
      <c r="D11" s="3415" t="n">
        <v>6.209473631</v>
      </c>
      <c r="E11" s="3418" t="n">
        <v>133.3898202178984</v>
      </c>
      <c r="F11" s="3415" t="n">
        <v>2666.95939444254</v>
      </c>
    </row>
    <row r="12" spans="1:6" ht="12" customHeight="1" x14ac:dyDescent="0.15">
      <c r="A12" s="1013" t="s">
        <v>500</v>
      </c>
      <c r="B12" s="3415" t="n">
        <v>59716.454471374</v>
      </c>
      <c r="C12" s="3415" t="n">
        <v>129.6215778</v>
      </c>
      <c r="D12" s="3415" t="n">
        <v>6.122659479</v>
      </c>
      <c r="E12" s="3418" t="n">
        <v>47.87605036948132</v>
      </c>
      <c r="F12" s="3415" t="n">
        <v>2858.98798215834</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62923.00186484281</v>
      </c>
      <c r="C19" s="3416" t="s">
        <v>1185</v>
      </c>
      <c r="D19" s="3416" t="s">
        <v>1185</v>
      </c>
      <c r="E19" s="3418" t="n">
        <v>9.02194759827458</v>
      </c>
      <c r="F19" s="3418" t="n">
        <v>567.6880255507452</v>
      </c>
    </row>
    <row r="20" spans="1:6" ht="12.75" customHeight="1" x14ac:dyDescent="0.15">
      <c r="A20" s="1013" t="s">
        <v>551</v>
      </c>
      <c r="B20" s="3418" t="n">
        <v>62923.00186484281</v>
      </c>
      <c r="C20" s="3416" t="s">
        <v>1185</v>
      </c>
      <c r="D20" s="3416" t="s">
        <v>1185</v>
      </c>
      <c r="E20" s="3418" t="n">
        <v>9.02194759827458</v>
      </c>
      <c r="F20" s="3418" t="n">
        <v>567.6880255507452</v>
      </c>
    </row>
    <row r="21" spans="1:6" ht="13.5" customHeight="1" x14ac:dyDescent="0.15">
      <c r="A21" s="1247" t="s">
        <v>508</v>
      </c>
      <c r="B21" s="3418" t="n">
        <v>134618.71650172572</v>
      </c>
      <c r="C21" s="3416" t="s">
        <v>1185</v>
      </c>
      <c r="D21" s="3416" t="s">
        <v>1185</v>
      </c>
      <c r="E21" s="3418" t="n">
        <v>1.116056550773</v>
      </c>
      <c r="F21" s="3418" t="n">
        <v>150.2421004084044</v>
      </c>
    </row>
    <row r="22" spans="1:6" ht="13.5" customHeight="1" x14ac:dyDescent="0.15">
      <c r="A22" s="1013" t="s">
        <v>551</v>
      </c>
      <c r="B22" s="3418" t="n">
        <v>134618.71650172572</v>
      </c>
      <c r="C22" s="3416" t="s">
        <v>1185</v>
      </c>
      <c r="D22" s="3416" t="s">
        <v>1185</v>
      </c>
      <c r="E22" s="3418" t="n">
        <v>1.116056550773</v>
      </c>
      <c r="F22" s="3418" t="n">
        <v>150.2421004084044</v>
      </c>
    </row>
    <row r="23" spans="1:6" ht="13.5" customHeight="1" x14ac:dyDescent="0.15">
      <c r="A23" s="1247" t="s">
        <v>552</v>
      </c>
      <c r="B23" s="3418" t="n">
        <v>1585141.2150682502</v>
      </c>
      <c r="C23" s="3416" t="s">
        <v>1185</v>
      </c>
      <c r="D23" s="3416" t="s">
        <v>1185</v>
      </c>
      <c r="E23" s="3418" t="n">
        <v>0.13472129824395</v>
      </c>
      <c r="F23" s="3418" t="n">
        <v>213.55228239398338</v>
      </c>
    </row>
    <row r="24" spans="1:6" ht="12" customHeight="1" x14ac:dyDescent="0.15">
      <c r="A24" s="3428" t="s">
        <v>3121</v>
      </c>
      <c r="B24" s="3415" t="n">
        <v>469.5298</v>
      </c>
      <c r="C24" s="3415" t="n">
        <v>178.6867409</v>
      </c>
      <c r="D24" s="3415" t="n">
        <v>6.5</v>
      </c>
      <c r="E24" s="3418" t="n">
        <v>74.45000129026549</v>
      </c>
      <c r="F24" s="3415" t="n">
        <v>34.9564942158181</v>
      </c>
    </row>
    <row r="25">
      <c r="A25" s="3428" t="s">
        <v>3122</v>
      </c>
      <c r="B25" s="3415" t="n">
        <v>338.6084774</v>
      </c>
      <c r="C25" s="3415" t="n">
        <v>34.46147945</v>
      </c>
      <c r="D25" s="3415" t="n">
        <v>5.0</v>
      </c>
      <c r="E25" s="3418" t="n">
        <v>18.47976835820942</v>
      </c>
      <c r="F25" s="3415" t="n">
        <v>6.25740622647799</v>
      </c>
    </row>
    <row r="26">
      <c r="A26" s="3428" t="s">
        <v>3123</v>
      </c>
      <c r="B26" s="3415" t="n">
        <v>12201.67595</v>
      </c>
      <c r="C26" s="3415" t="n">
        <v>23.23251736</v>
      </c>
      <c r="D26" s="3415" t="n">
        <v>5.583205782</v>
      </c>
      <c r="E26" s="3418" t="n">
        <v>7.12760272457542</v>
      </c>
      <c r="F26" s="3415" t="n">
        <v>86.9686987456064</v>
      </c>
    </row>
    <row r="27">
      <c r="A27" s="3428" t="s">
        <v>3124</v>
      </c>
      <c r="B27" s="3415" t="n">
        <v>3850.597842</v>
      </c>
      <c r="C27" s="3415" t="n">
        <v>123.1514959</v>
      </c>
      <c r="D27" s="3415" t="n">
        <v>2.02228918</v>
      </c>
      <c r="E27" s="3418" t="n">
        <v>17.95386550930171</v>
      </c>
      <c r="F27" s="3415" t="n">
        <v>69.1331157856754</v>
      </c>
    </row>
    <row r="28">
      <c r="A28" s="3428" t="s">
        <v>3125</v>
      </c>
      <c r="B28" s="3415" t="n">
        <v>32083.28951</v>
      </c>
      <c r="C28" s="3415" t="n">
        <v>75.36938554</v>
      </c>
      <c r="D28" s="3415" t="n">
        <v>1.78104405</v>
      </c>
      <c r="E28" s="3418" t="n">
        <v>0.07329929944439</v>
      </c>
      <c r="F28" s="3415" t="n">
        <v>2.35168264495464</v>
      </c>
    </row>
    <row r="29">
      <c r="A29" s="3428" t="s">
        <v>3126</v>
      </c>
      <c r="B29" s="3415" t="n">
        <v>1483040.026</v>
      </c>
      <c r="C29" s="3415" t="n">
        <v>1.734318301</v>
      </c>
      <c r="D29" s="3415" t="n">
        <v>0.16313</v>
      </c>
      <c r="E29" s="3418" t="n">
        <v>0.00110995430996</v>
      </c>
      <c r="F29" s="3415" t="n">
        <v>1.64610666870502</v>
      </c>
    </row>
    <row r="30">
      <c r="A30" s="3425" t="s">
        <v>2811</v>
      </c>
      <c r="B30" s="3418" t="n">
        <v>53157.48748885</v>
      </c>
      <c r="C30" s="3416" t="s">
        <v>1185</v>
      </c>
      <c r="D30" s="3416" t="s">
        <v>1185</v>
      </c>
      <c r="E30" s="3418" t="n">
        <v>0.23023620349462</v>
      </c>
      <c r="F30" s="3418" t="n">
        <v>12.23877810674582</v>
      </c>
    </row>
    <row r="31">
      <c r="A31" s="3433" t="s">
        <v>3127</v>
      </c>
      <c r="B31" s="3415" t="n">
        <v>23199.03644</v>
      </c>
      <c r="C31" s="3415" t="n">
        <v>2.153519992</v>
      </c>
      <c r="D31" s="3415" t="n">
        <v>0.6</v>
      </c>
      <c r="E31" s="3418" t="n">
        <v>0.21484591118857</v>
      </c>
      <c r="F31" s="3415" t="n">
        <v>4.98421812264859</v>
      </c>
    </row>
    <row r="32">
      <c r="A32" s="3433" t="s">
        <v>3128</v>
      </c>
      <c r="B32" s="3415" t="n">
        <v>425.67</v>
      </c>
      <c r="C32" s="3415" t="s">
        <v>1185</v>
      </c>
      <c r="D32" s="3415" t="s">
        <v>1185</v>
      </c>
      <c r="E32" s="3418" t="n">
        <v>15.72229520520591</v>
      </c>
      <c r="F32" s="3415" t="n">
        <v>6.6925094</v>
      </c>
    </row>
    <row r="33">
      <c r="A33" s="3433" t="s">
        <v>3129</v>
      </c>
      <c r="B33" s="3415" t="n">
        <v>7.55757485</v>
      </c>
      <c r="C33" s="3415" t="s">
        <v>1185</v>
      </c>
      <c r="D33" s="3415" t="s">
        <v>1185</v>
      </c>
      <c r="E33" s="3418" t="n">
        <v>3.44287070435035</v>
      </c>
      <c r="F33" s="3415" t="n">
        <v>0.026019753047</v>
      </c>
    </row>
    <row r="34">
      <c r="A34" s="3433" t="s">
        <v>3130</v>
      </c>
      <c r="B34" s="3415" t="n">
        <v>7104.338474</v>
      </c>
      <c r="C34" s="3415" t="s">
        <v>1185</v>
      </c>
      <c r="D34" s="3415" t="s">
        <v>1185</v>
      </c>
      <c r="E34" s="3418" t="n">
        <v>0.02980331410519</v>
      </c>
      <c r="F34" s="3415" t="n">
        <v>0.21173283105023</v>
      </c>
    </row>
    <row r="35">
      <c r="A35" s="3433" t="s">
        <v>553</v>
      </c>
      <c r="B35" s="3415" t="n">
        <v>22420.885</v>
      </c>
      <c r="C35" s="3415" t="n">
        <v>3.366963148</v>
      </c>
      <c r="D35" s="3415" t="s">
        <v>1185</v>
      </c>
      <c r="E35" s="3418" t="n">
        <v>0.01446410344641</v>
      </c>
      <c r="F35" s="3415" t="n">
        <v>0.324298</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79710.1795553867</v>
      </c>
      <c r="C9" s="3416" t="s">
        <v>1185</v>
      </c>
      <c r="D9" s="3416" t="s">
        <v>1185</v>
      </c>
      <c r="E9" s="3416" t="s">
        <v>1185</v>
      </c>
      <c r="F9" s="3416" t="s">
        <v>1185</v>
      </c>
      <c r="G9" s="3416" t="s">
        <v>1185</v>
      </c>
      <c r="H9" s="3416" t="s">
        <v>1185</v>
      </c>
      <c r="I9" s="3418" t="n">
        <v>9.50330028448855</v>
      </c>
      <c r="J9" s="3418" t="n">
        <v>757.5097720453399</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19993.7250840127</v>
      </c>
      <c r="C11" s="3415" t="n">
        <v>82.6858686681253</v>
      </c>
      <c r="D11" s="3415" t="n">
        <v>59.0079181397934</v>
      </c>
      <c r="E11" s="3415" t="n">
        <v>0.18731566724</v>
      </c>
      <c r="F11" s="3415" t="n">
        <v>619.919482338785</v>
      </c>
      <c r="G11" s="3415" t="n">
        <v>4.9741779066429</v>
      </c>
      <c r="H11" s="3415" t="n">
        <v>0.29347250861908</v>
      </c>
      <c r="I11" s="3418" t="n">
        <v>21.91826252316287</v>
      </c>
      <c r="J11" s="3415" t="n">
        <v>438.227715207337</v>
      </c>
    </row>
    <row r="12" spans="1:10" ht="17.25" customHeight="1" x14ac:dyDescent="0.15">
      <c r="A12" s="859" t="s">
        <v>500</v>
      </c>
      <c r="B12" s="3415" t="n">
        <v>59716.454471374</v>
      </c>
      <c r="C12" s="3415" t="n">
        <v>72.9738215739701</v>
      </c>
      <c r="D12" s="3415" t="n">
        <v>64.4426243947494</v>
      </c>
      <c r="E12" s="3415" t="n">
        <v>0.76855996422</v>
      </c>
      <c r="F12" s="3415" t="n">
        <v>396.497726671882</v>
      </c>
      <c r="G12" s="3415" t="n">
        <v>2.05472452663229</v>
      </c>
      <c r="H12" s="3415" t="n">
        <v>0.23278019776079</v>
      </c>
      <c r="I12" s="3418" t="n">
        <v>5.34663451915176</v>
      </c>
      <c r="J12" s="3415" t="n">
        <v>319.282056838003</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62923.00186484281</v>
      </c>
      <c r="C19" s="3416" t="s">
        <v>1185</v>
      </c>
      <c r="D19" s="3416" t="s">
        <v>1185</v>
      </c>
      <c r="E19" s="3416" t="s">
        <v>1185</v>
      </c>
      <c r="F19" s="3416" t="s">
        <v>1185</v>
      </c>
      <c r="G19" s="3416" t="s">
        <v>1185</v>
      </c>
      <c r="H19" s="3416" t="s">
        <v>1185</v>
      </c>
      <c r="I19" s="3418" t="n">
        <v>0.49375491697179</v>
      </c>
      <c r="J19" s="3418" t="n">
        <v>31.06854156139133</v>
      </c>
    </row>
    <row r="20" spans="1:10" ht="17.25" customHeight="1" x14ac:dyDescent="0.15">
      <c r="A20" s="1283" t="s">
        <v>551</v>
      </c>
      <c r="B20" s="3418" t="n">
        <v>62923.00186484281</v>
      </c>
      <c r="C20" s="3416" t="s">
        <v>1185</v>
      </c>
      <c r="D20" s="3416" t="s">
        <v>1185</v>
      </c>
      <c r="E20" s="3416" t="s">
        <v>1185</v>
      </c>
      <c r="F20" s="3416" t="s">
        <v>1185</v>
      </c>
      <c r="G20" s="3416" t="s">
        <v>1185</v>
      </c>
      <c r="H20" s="3416" t="s">
        <v>1185</v>
      </c>
      <c r="I20" s="3418" t="n">
        <v>0.49375491697179</v>
      </c>
      <c r="J20" s="3418" t="n">
        <v>31.06854156139133</v>
      </c>
    </row>
    <row r="21" spans="1:10" ht="17.25" customHeight="1" x14ac:dyDescent="0.15">
      <c r="A21" s="1247" t="s">
        <v>508</v>
      </c>
      <c r="B21" s="3418" t="n">
        <v>134618.71650172572</v>
      </c>
      <c r="C21" s="3416" t="s">
        <v>1185</v>
      </c>
      <c r="D21" s="3416" t="s">
        <v>1185</v>
      </c>
      <c r="E21" s="3416" t="s">
        <v>1185</v>
      </c>
      <c r="F21" s="3416" t="s">
        <v>1185</v>
      </c>
      <c r="G21" s="3416" t="s">
        <v>1185</v>
      </c>
      <c r="H21" s="3416" t="s">
        <v>1185</v>
      </c>
      <c r="I21" s="3418" t="n">
        <v>5.42089899845937</v>
      </c>
      <c r="J21" s="3418" t="n">
        <v>729.7544654580906</v>
      </c>
    </row>
    <row r="22" spans="1:10" ht="17.25" customHeight="1" x14ac:dyDescent="0.15">
      <c r="A22" s="1283" t="s">
        <v>551</v>
      </c>
      <c r="B22" s="3418" t="n">
        <v>134618.71650172572</v>
      </c>
      <c r="C22" s="3416" t="s">
        <v>1185</v>
      </c>
      <c r="D22" s="3416" t="s">
        <v>1185</v>
      </c>
      <c r="E22" s="3416" t="s">
        <v>1185</v>
      </c>
      <c r="F22" s="3416" t="s">
        <v>1185</v>
      </c>
      <c r="G22" s="3416" t="s">
        <v>1185</v>
      </c>
      <c r="H22" s="3416" t="s">
        <v>1185</v>
      </c>
      <c r="I22" s="3418" t="n">
        <v>5.42089899845937</v>
      </c>
      <c r="J22" s="3418" t="n">
        <v>729.7544654580906</v>
      </c>
    </row>
    <row r="23" spans="1:10" ht="17.25" customHeight="1" x14ac:dyDescent="0.15">
      <c r="A23" s="1247" t="s">
        <v>552</v>
      </c>
      <c r="B23" s="3418" t="n">
        <v>1585141.2150682502</v>
      </c>
      <c r="C23" s="3416" t="s">
        <v>1185</v>
      </c>
      <c r="D23" s="3416" t="s">
        <v>1185</v>
      </c>
      <c r="E23" s="3416" t="s">
        <v>1185</v>
      </c>
      <c r="F23" s="3416" t="s">
        <v>1185</v>
      </c>
      <c r="G23" s="3416" t="s">
        <v>1185</v>
      </c>
      <c r="H23" s="3416" t="s">
        <v>1185</v>
      </c>
      <c r="I23" s="3418" t="n">
        <v>0.05261623650692</v>
      </c>
      <c r="J23" s="3418" t="n">
        <v>83.4041650689009</v>
      </c>
    </row>
    <row r="24" spans="1:10" ht="17.25" customHeight="1" x14ac:dyDescent="0.15">
      <c r="A24" s="3428" t="s">
        <v>3121</v>
      </c>
      <c r="B24" s="3415" t="n">
        <v>469.5298</v>
      </c>
      <c r="C24" s="3415" t="s">
        <v>1185</v>
      </c>
      <c r="D24" s="3415" t="s">
        <v>1185</v>
      </c>
      <c r="E24" s="3415" t="s">
        <v>1185</v>
      </c>
      <c r="F24" s="3415" t="n">
        <v>486.296277883274</v>
      </c>
      <c r="G24" s="3415" t="s">
        <v>1185</v>
      </c>
      <c r="H24" s="3415" t="s">
        <v>1185</v>
      </c>
      <c r="I24" s="3418" t="n">
        <v>14.50954912980518</v>
      </c>
      <c r="J24" s="3415" t="n">
        <v>6.8126657010076</v>
      </c>
    </row>
    <row r="25">
      <c r="A25" s="3428" t="s">
        <v>3122</v>
      </c>
      <c r="B25" s="3415" t="n">
        <v>338.6084774</v>
      </c>
      <c r="C25" s="3415" t="s">
        <v>1185</v>
      </c>
      <c r="D25" s="3415" t="s">
        <v>1185</v>
      </c>
      <c r="E25" s="3415" t="s">
        <v>1185</v>
      </c>
      <c r="F25" s="3415" t="n">
        <v>54.5158416820459</v>
      </c>
      <c r="G25" s="3415" t="s">
        <v>1185</v>
      </c>
      <c r="H25" s="3415" t="s">
        <v>1185</v>
      </c>
      <c r="I25" s="3418" t="n">
        <v>0.14322271644912</v>
      </c>
      <c r="J25" s="3415" t="n">
        <v>0.04849642594593</v>
      </c>
    </row>
    <row r="26">
      <c r="A26" s="3428" t="s">
        <v>3123</v>
      </c>
      <c r="B26" s="3415" t="n">
        <v>12201.67595</v>
      </c>
      <c r="C26" s="3415" t="s">
        <v>1185</v>
      </c>
      <c r="D26" s="3415" t="s">
        <v>1185</v>
      </c>
      <c r="E26" s="3415" t="s">
        <v>1185</v>
      </c>
      <c r="F26" s="3415" t="n">
        <v>44.1921018822563</v>
      </c>
      <c r="G26" s="3415" t="s">
        <v>1185</v>
      </c>
      <c r="H26" s="3415" t="s">
        <v>1185</v>
      </c>
      <c r="I26" s="3418" t="n">
        <v>0.74627149055099</v>
      </c>
      <c r="J26" s="3415" t="n">
        <v>9.10576289842669</v>
      </c>
    </row>
    <row r="27">
      <c r="A27" s="3428" t="s">
        <v>3124</v>
      </c>
      <c r="B27" s="3415" t="n">
        <v>3850.597842</v>
      </c>
      <c r="C27" s="3415" t="s">
        <v>1185</v>
      </c>
      <c r="D27" s="3415" t="s">
        <v>1185</v>
      </c>
      <c r="E27" s="3415" t="s">
        <v>1185</v>
      </c>
      <c r="F27" s="3415" t="n">
        <v>499.57975509311</v>
      </c>
      <c r="G27" s="3415" t="s">
        <v>1185</v>
      </c>
      <c r="H27" s="3415" t="s">
        <v>1185</v>
      </c>
      <c r="I27" s="3418" t="n">
        <v>2.63142131967236</v>
      </c>
      <c r="J27" s="3415" t="n">
        <v>10.1325452549232</v>
      </c>
    </row>
    <row r="28">
      <c r="A28" s="3428" t="s">
        <v>3125</v>
      </c>
      <c r="B28" s="3415" t="n">
        <v>32083.28951</v>
      </c>
      <c r="C28" s="3415" t="s">
        <v>1185</v>
      </c>
      <c r="D28" s="3415" t="s">
        <v>1185</v>
      </c>
      <c r="E28" s="3415" t="s">
        <v>1185</v>
      </c>
      <c r="F28" s="3415" t="n">
        <v>278.156150046306</v>
      </c>
      <c r="G28" s="3415" t="s">
        <v>1185</v>
      </c>
      <c r="H28" s="3415" t="s">
        <v>1185</v>
      </c>
      <c r="I28" s="3418" t="n">
        <v>0.01389911534719</v>
      </c>
      <c r="J28" s="3415" t="n">
        <v>0.44592934161689</v>
      </c>
    </row>
    <row r="29">
      <c r="A29" s="3428" t="s">
        <v>3126</v>
      </c>
      <c r="B29" s="3415" t="n">
        <v>1483040.026</v>
      </c>
      <c r="C29" s="3415" t="s">
        <v>1185</v>
      </c>
      <c r="D29" s="3415" t="s">
        <v>1185</v>
      </c>
      <c r="E29" s="3415" t="s">
        <v>1185</v>
      </c>
      <c r="F29" s="3415" t="n">
        <v>1.72287570348532</v>
      </c>
      <c r="G29" s="3415" t="s">
        <v>1185</v>
      </c>
      <c r="H29" s="3415" t="s">
        <v>1185</v>
      </c>
      <c r="I29" s="3418" t="n">
        <v>0.03228218054444</v>
      </c>
      <c r="J29" s="3415" t="n">
        <v>47.8757658739654</v>
      </c>
    </row>
    <row r="30">
      <c r="A30" s="3425" t="s">
        <v>2811</v>
      </c>
      <c r="B30" s="3418" t="n">
        <v>53157.48748885</v>
      </c>
      <c r="C30" s="3416" t="s">
        <v>1185</v>
      </c>
      <c r="D30" s="3416" t="s">
        <v>1185</v>
      </c>
      <c r="E30" s="3416" t="s">
        <v>1185</v>
      </c>
      <c r="F30" s="3416" t="s">
        <v>1185</v>
      </c>
      <c r="G30" s="3416" t="s">
        <v>1185</v>
      </c>
      <c r="H30" s="3416" t="s">
        <v>1185</v>
      </c>
      <c r="I30" s="3418" t="n">
        <v>0.16898841531777</v>
      </c>
      <c r="J30" s="3418" t="n">
        <v>8.98299957301519</v>
      </c>
    </row>
    <row r="31">
      <c r="A31" s="3433" t="s">
        <v>3127</v>
      </c>
      <c r="B31" s="3415" t="n">
        <v>23199.03644</v>
      </c>
      <c r="C31" s="3415" t="s">
        <v>1185</v>
      </c>
      <c r="D31" s="3415" t="s">
        <v>1185</v>
      </c>
      <c r="E31" s="3415" t="s">
        <v>1185</v>
      </c>
      <c r="F31" s="3415" t="n">
        <v>1.80577317757887</v>
      </c>
      <c r="G31" s="3415" t="s">
        <v>1185</v>
      </c>
      <c r="H31" s="3415" t="s">
        <v>1185</v>
      </c>
      <c r="I31" s="3418" t="n">
        <v>0.12895382195439</v>
      </c>
      <c r="J31" s="3415" t="n">
        <v>2.99160441459717</v>
      </c>
    </row>
    <row r="32">
      <c r="A32" s="3433" t="s">
        <v>3128</v>
      </c>
      <c r="B32" s="3415" t="n">
        <v>425.67</v>
      </c>
      <c r="C32" s="3415" t="s">
        <v>1185</v>
      </c>
      <c r="D32" s="3415" t="s">
        <v>1185</v>
      </c>
      <c r="E32" s="3415" t="s">
        <v>1185</v>
      </c>
      <c r="F32" s="3415" t="s">
        <v>1185</v>
      </c>
      <c r="G32" s="3415" t="s">
        <v>1185</v>
      </c>
      <c r="H32" s="3415" t="s">
        <v>1185</v>
      </c>
      <c r="I32" s="3418" t="n">
        <v>0.36105512750156</v>
      </c>
      <c r="J32" s="3415" t="n">
        <v>0.15369033612359</v>
      </c>
    </row>
    <row r="33">
      <c r="A33" s="3433" t="s">
        <v>3129</v>
      </c>
      <c r="B33" s="3415" t="n">
        <v>7.55757485</v>
      </c>
      <c r="C33" s="3415" t="s">
        <v>1185</v>
      </c>
      <c r="D33" s="3415" t="s">
        <v>1185</v>
      </c>
      <c r="E33" s="3415" t="s">
        <v>1185</v>
      </c>
      <c r="F33" s="3415" t="n">
        <v>81.7784688995215</v>
      </c>
      <c r="G33" s="3415" t="s">
        <v>1185</v>
      </c>
      <c r="H33" s="3415" t="s">
        <v>1185</v>
      </c>
      <c r="I33" s="3418" t="n">
        <v>2.34276276572636</v>
      </c>
      <c r="J33" s="3415" t="n">
        <v>0.01770560495777</v>
      </c>
    </row>
    <row r="34">
      <c r="A34" s="3433" t="s">
        <v>3130</v>
      </c>
      <c r="B34" s="3415" t="n">
        <v>7104.338474</v>
      </c>
      <c r="C34" s="3415" t="s">
        <v>1185</v>
      </c>
      <c r="D34" s="3415" t="s">
        <v>1185</v>
      </c>
      <c r="E34" s="3415" t="s">
        <v>1185</v>
      </c>
      <c r="F34" s="3415" t="s">
        <v>1185</v>
      </c>
      <c r="G34" s="3415" t="s">
        <v>1185</v>
      </c>
      <c r="H34" s="3415" t="s">
        <v>1185</v>
      </c>
      <c r="I34" s="3418" t="n">
        <v>0.6808746964908</v>
      </c>
      <c r="J34" s="3415" t="n">
        <v>4.83716430225266</v>
      </c>
    </row>
    <row r="35">
      <c r="A35" s="3433" t="s">
        <v>553</v>
      </c>
      <c r="B35" s="3415" t="n">
        <v>22420.885</v>
      </c>
      <c r="C35" s="3415" t="s">
        <v>1185</v>
      </c>
      <c r="D35" s="3415" t="s">
        <v>1185</v>
      </c>
      <c r="E35" s="3415" t="s">
        <v>1185</v>
      </c>
      <c r="F35" s="3415" t="n">
        <v>5.57358677037969</v>
      </c>
      <c r="G35" s="3415" t="s">
        <v>1185</v>
      </c>
      <c r="H35" s="3415" t="s">
        <v>1185</v>
      </c>
      <c r="I35" s="3418" t="n">
        <v>0.04383568780108</v>
      </c>
      <c r="J35" s="3415" t="n">
        <v>0.982834915084</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5.08882028537378</v>
      </c>
      <c r="F10" s="3415" t="n">
        <v>38.4599830794957</v>
      </c>
      <c r="G10" s="3415" t="n">
        <v>0.0</v>
      </c>
      <c r="H10" s="3415" t="n">
        <v>17.5192872000822</v>
      </c>
      <c r="I10" s="3415" t="n">
        <v>16.3257462634953</v>
      </c>
      <c r="J10" s="3415" t="n">
        <v>1.93636344</v>
      </c>
      <c r="K10" s="3415" t="n">
        <v>11.6351025115</v>
      </c>
      <c r="L10" s="3415" t="s">
        <v>1185</v>
      </c>
      <c r="M10" s="3415" t="n">
        <v>7.18946286319195</v>
      </c>
    </row>
    <row r="11" spans="1:13" x14ac:dyDescent="0.15">
      <c r="A11" s="2759"/>
      <c r="B11" s="2761"/>
      <c r="C11" s="2763"/>
      <c r="D11" s="1001" t="s">
        <v>577</v>
      </c>
      <c r="E11" s="3415" t="n">
        <v>1.34199008255516</v>
      </c>
      <c r="F11" s="3415" t="n">
        <v>12.07466432846</v>
      </c>
      <c r="G11" s="3415" t="n">
        <v>0.0</v>
      </c>
      <c r="H11" s="3415" t="n">
        <v>22.2988473584054</v>
      </c>
      <c r="I11" s="3415" t="n">
        <v>23.2942609377948</v>
      </c>
      <c r="J11" s="3415" t="s">
        <v>1185</v>
      </c>
      <c r="K11" s="3415" t="n">
        <v>3.50607586957601</v>
      </c>
      <c r="L11" s="3415" t="s">
        <v>1185</v>
      </c>
      <c r="M11" s="3415" t="n">
        <v>2.31381611217401</v>
      </c>
    </row>
    <row r="12" spans="1:13" x14ac:dyDescent="0.15">
      <c r="A12" s="2759"/>
      <c r="B12" s="2761"/>
      <c r="C12" s="2763"/>
      <c r="D12" s="1001" t="s">
        <v>578</v>
      </c>
      <c r="E12" s="3415" t="s">
        <v>1185</v>
      </c>
      <c r="F12" s="3415" t="n">
        <v>0.033463813509</v>
      </c>
      <c r="G12" s="3415" t="s">
        <v>1185</v>
      </c>
      <c r="H12" s="3415" t="n">
        <v>0.073737594691</v>
      </c>
      <c r="I12" s="3415" t="n">
        <v>0.074554030524</v>
      </c>
      <c r="J12" s="3415" t="s">
        <v>1185</v>
      </c>
      <c r="K12" s="3415" t="s">
        <v>1185</v>
      </c>
      <c r="L12" s="3415" t="s">
        <v>1185</v>
      </c>
      <c r="M12" s="3415" t="n">
        <v>0.0055602285115</v>
      </c>
    </row>
    <row r="13" spans="1:13" x14ac:dyDescent="0.15">
      <c r="A13" s="2759"/>
      <c r="B13" s="2761"/>
      <c r="C13" s="2764" t="s">
        <v>583</v>
      </c>
      <c r="D13" s="1001" t="s">
        <v>576</v>
      </c>
      <c r="E13" s="3415" t="n">
        <v>67.026816798698</v>
      </c>
      <c r="F13" s="3415" t="n">
        <v>12.2507112594789</v>
      </c>
      <c r="G13" s="3415" t="s">
        <v>1185</v>
      </c>
      <c r="H13" s="3415" t="n">
        <v>2.04430047068107</v>
      </c>
      <c r="I13" s="3415" t="n">
        <v>0.80384250238948</v>
      </c>
      <c r="J13" s="3415" t="n">
        <v>0.5</v>
      </c>
      <c r="K13" s="3415" t="n">
        <v>14.1529083943163</v>
      </c>
      <c r="L13" s="3415" t="s">
        <v>1185</v>
      </c>
      <c r="M13" s="3415" t="n">
        <v>6.57328616423096</v>
      </c>
    </row>
    <row r="14" spans="1:13" x14ac:dyDescent="0.15">
      <c r="A14" s="2759"/>
      <c r="B14" s="2761"/>
      <c r="C14" s="2764"/>
      <c r="D14" s="1001" t="s">
        <v>577</v>
      </c>
      <c r="E14" s="3415" t="n">
        <v>75.6115639252612</v>
      </c>
      <c r="F14" s="3415" t="n">
        <v>26.6764086355451</v>
      </c>
      <c r="G14" s="3415" t="s">
        <v>1185</v>
      </c>
      <c r="H14" s="3415" t="n">
        <v>4.0</v>
      </c>
      <c r="I14" s="3415" t="n">
        <v>0.85605737792818</v>
      </c>
      <c r="J14" s="3415" t="s">
        <v>1185</v>
      </c>
      <c r="K14" s="3415" t="n">
        <v>1.91439312034758</v>
      </c>
      <c r="L14" s="3415" t="s">
        <v>1185</v>
      </c>
      <c r="M14" s="3415" t="n">
        <v>7.53199268704148</v>
      </c>
    </row>
    <row r="15" spans="1:13" x14ac:dyDescent="0.15">
      <c r="A15" s="2759"/>
      <c r="B15" s="2761"/>
      <c r="C15" s="2764"/>
      <c r="D15" s="1001" t="s">
        <v>578</v>
      </c>
      <c r="E15" s="3415" t="s">
        <v>1185</v>
      </c>
      <c r="F15" s="3415" t="n">
        <v>59.408576138</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1.1</v>
      </c>
      <c r="F16" s="3415" t="n">
        <v>16.1633898320545</v>
      </c>
      <c r="G16" s="3415" t="n">
        <v>0.0</v>
      </c>
      <c r="H16" s="3415" t="n">
        <v>17.3139437239318</v>
      </c>
      <c r="I16" s="3415" t="n">
        <v>22.1688101876486</v>
      </c>
      <c r="J16" s="3415" t="n">
        <v>1.54303800483647</v>
      </c>
      <c r="K16" s="3415" t="n">
        <v>4.69901407880673</v>
      </c>
      <c r="L16" s="3415" t="s">
        <v>1185</v>
      </c>
      <c r="M16" s="3415" t="n">
        <v>16.3687201939825</v>
      </c>
    </row>
    <row r="17" spans="1:13" x14ac:dyDescent="0.15">
      <c r="A17" s="2759"/>
      <c r="B17" s="2765"/>
      <c r="C17" s="2766"/>
      <c r="D17" s="1001" t="s">
        <v>577</v>
      </c>
      <c r="E17" s="3415" t="s">
        <v>1185</v>
      </c>
      <c r="F17" s="3415" t="n">
        <v>2.92202985662411</v>
      </c>
      <c r="G17" s="3415" t="n">
        <v>0.235940951917</v>
      </c>
      <c r="H17" s="3415" t="n">
        <v>19.585813660969</v>
      </c>
      <c r="I17" s="3415" t="n">
        <v>36.0803762143708</v>
      </c>
      <c r="J17" s="3415" t="s">
        <v>1185</v>
      </c>
      <c r="K17" s="3415" t="n">
        <v>2.43055148560298</v>
      </c>
      <c r="L17" s="3415" t="s">
        <v>1185</v>
      </c>
      <c r="M17" s="3415" t="n">
        <v>5.73377139376491</v>
      </c>
    </row>
    <row r="18" spans="1:13" x14ac:dyDescent="0.15">
      <c r="A18" s="2759"/>
      <c r="B18" s="2765"/>
      <c r="C18" s="2766"/>
      <c r="D18" s="1001" t="s">
        <v>578</v>
      </c>
      <c r="E18" s="3415" t="s">
        <v>1185</v>
      </c>
      <c r="F18" s="3415" t="n">
        <v>0.030065838403</v>
      </c>
      <c r="G18" s="3415" t="s">
        <v>1185</v>
      </c>
      <c r="H18" s="3415" t="n">
        <v>0.32823944769</v>
      </c>
      <c r="I18" s="3415" t="n">
        <v>0.32216487706</v>
      </c>
      <c r="J18" s="3415" t="s">
        <v>1185</v>
      </c>
      <c r="K18" s="3415" t="s">
        <v>1185</v>
      </c>
      <c r="L18" s="3415" t="s">
        <v>1185</v>
      </c>
      <c r="M18" s="3415" t="n">
        <v>0.088089801066</v>
      </c>
    </row>
    <row r="19" spans="1:13" x14ac:dyDescent="0.15">
      <c r="A19" s="2759"/>
      <c r="B19" s="2765"/>
      <c r="C19" s="2764" t="s">
        <v>583</v>
      </c>
      <c r="D19" s="1001" t="s">
        <v>576</v>
      </c>
      <c r="E19" s="3415" t="n">
        <v>22.0</v>
      </c>
      <c r="F19" s="3415" t="n">
        <v>13.7659776855864</v>
      </c>
      <c r="G19" s="3415" t="s">
        <v>1185</v>
      </c>
      <c r="H19" s="3415" t="n">
        <v>1.98071164757796</v>
      </c>
      <c r="I19" s="3415" t="n">
        <v>0.78113325066296</v>
      </c>
      <c r="J19" s="3415" t="n">
        <v>0.5</v>
      </c>
      <c r="K19" s="3415" t="n">
        <v>5.4353684893418</v>
      </c>
      <c r="L19" s="3415" t="s">
        <v>1185</v>
      </c>
      <c r="M19" s="3415" t="n">
        <v>14.6974755029851</v>
      </c>
    </row>
    <row r="20" spans="1:13" x14ac:dyDescent="0.15">
      <c r="A20" s="2759"/>
      <c r="B20" s="2765"/>
      <c r="C20" s="2764"/>
      <c r="D20" s="1001" t="s">
        <v>577</v>
      </c>
      <c r="E20" s="3415" t="s">
        <v>1185</v>
      </c>
      <c r="F20" s="3415" t="n">
        <v>28.1250338057992</v>
      </c>
      <c r="G20" s="3415" t="n">
        <v>0.03932349198617</v>
      </c>
      <c r="H20" s="3415" t="n">
        <v>4.0</v>
      </c>
      <c r="I20" s="3415" t="n">
        <v>0.94329479829163</v>
      </c>
      <c r="J20" s="3415" t="s">
        <v>1185</v>
      </c>
      <c r="K20" s="3415" t="n">
        <v>2.03092005825411</v>
      </c>
      <c r="L20" s="3415" t="s">
        <v>1185</v>
      </c>
      <c r="M20" s="3415" t="n">
        <v>30.6659645726609</v>
      </c>
    </row>
    <row r="21" spans="1:13" x14ac:dyDescent="0.15">
      <c r="A21" s="2759"/>
      <c r="B21" s="2765"/>
      <c r="C21" s="2764"/>
      <c r="D21" s="1001" t="s">
        <v>578</v>
      </c>
      <c r="E21" s="3415" t="s">
        <v>1185</v>
      </c>
      <c r="F21" s="3415" t="n">
        <v>66.267309552</v>
      </c>
      <c r="G21" s="3415" t="s">
        <v>1185</v>
      </c>
      <c r="H21" s="3415" t="n">
        <v>5.0</v>
      </c>
      <c r="I21" s="3415" t="n">
        <v>0.47</v>
      </c>
      <c r="J21" s="3415" t="s">
        <v>1185</v>
      </c>
      <c r="K21" s="3415" t="s">
        <v>1185</v>
      </c>
      <c r="L21" s="3415" t="s">
        <v>1185</v>
      </c>
      <c r="M21" s="3415" t="n">
        <v>74.85869542</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3131</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3132</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3133</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3134</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3135</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3136</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3137</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3138</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3139</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3140</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3141</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3142</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3143</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3144</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3145</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3146</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3147</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3148</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3149</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3150</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3151</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3152</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3153</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3154</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3155</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3156</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3157</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3158</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3159</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3160</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3161</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3162</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3163</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3164</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3165</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3166</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3167</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3168</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3169</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3170</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3171</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3172</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3173</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3174</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3175</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3176</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3177</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3178</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3179</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3180</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3181</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3182</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3183</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3184</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3185</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3186</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3187</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3188</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3189</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3190</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3191</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3192</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3193</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3194</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3195</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3196</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79710.1795553867</v>
      </c>
      <c r="C10" s="3416" t="s">
        <v>1185</v>
      </c>
      <c r="D10" s="3416" t="s">
        <v>1185</v>
      </c>
      <c r="E10" s="3418" t="n">
        <v>7.20707802739859</v>
      </c>
      <c r="F10" s="3418" t="n">
        <v>1291.622529674175</v>
      </c>
      <c r="G10" s="3418" t="n">
        <v>0.81560690909939</v>
      </c>
      <c r="H10" s="3418" t="n">
        <v>1422.534683320396</v>
      </c>
      <c r="I10" s="3418" t="n">
        <v>1783.1491470976462</v>
      </c>
      <c r="J10" s="3418" t="n">
        <v>2.17799505598863</v>
      </c>
      <c r="K10" s="3418" t="n">
        <v>296.4963499788663</v>
      </c>
      <c r="L10" s="3418" t="s">
        <v>1185</v>
      </c>
      <c r="M10" s="3418" t="n">
        <v>500.741639842369</v>
      </c>
      <c r="N10" s="3418" t="n">
        <v>5304.745029905939</v>
      </c>
      <c r="O10" s="3416" t="s">
        <v>1185</v>
      </c>
      <c r="P10" s="3416" t="s">
        <v>1185</v>
      </c>
      <c r="Q10" s="3418" t="n">
        <v>0.34966034631835</v>
      </c>
      <c r="R10" s="3416" t="s">
        <v>1185</v>
      </c>
      <c r="S10" s="3416" t="s">
        <v>1185</v>
      </c>
      <c r="T10" s="3418" t="n">
        <v>27.8714889884344</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19993.7250840127</v>
      </c>
      <c r="C12" s="3415" t="n">
        <v>119.172493052853</v>
      </c>
      <c r="D12" s="3418" t="n">
        <v>619.919482338785</v>
      </c>
      <c r="E12" s="3415" t="n">
        <v>6.95096133222547</v>
      </c>
      <c r="F12" s="3415" t="n">
        <v>902.603837187325</v>
      </c>
      <c r="G12" s="3415" t="s">
        <v>2947</v>
      </c>
      <c r="H12" s="3415" t="n">
        <v>645.01851758533</v>
      </c>
      <c r="I12" s="3415" t="n">
        <v>504.065767560826</v>
      </c>
      <c r="J12" s="3415" t="n">
        <v>1.13905898178665</v>
      </c>
      <c r="K12" s="3415" t="n">
        <v>202.72125454145</v>
      </c>
      <c r="L12" s="3415" t="s">
        <v>1185</v>
      </c>
      <c r="M12" s="3415" t="n">
        <v>119.076962579686</v>
      </c>
      <c r="N12" s="3418" t="n">
        <v>2381.576359768629</v>
      </c>
      <c r="O12" s="3416" t="s">
        <v>1185</v>
      </c>
      <c r="P12" s="3416" t="s">
        <v>1185</v>
      </c>
      <c r="Q12" s="3418" t="n">
        <v>0.62385580487443</v>
      </c>
      <c r="R12" s="3416" t="s">
        <v>1185</v>
      </c>
      <c r="S12" s="3416" t="s">
        <v>1185</v>
      </c>
      <c r="T12" s="3415" t="n">
        <v>12.4732014547248</v>
      </c>
      <c r="U12" s="3416" t="s">
        <v>1185</v>
      </c>
      <c r="V12" s="3416" t="s">
        <v>1185</v>
      </c>
    </row>
    <row r="13" spans="1:22" x14ac:dyDescent="0.15">
      <c r="A13" s="851" t="s">
        <v>500</v>
      </c>
      <c r="B13" s="3415" t="n">
        <v>59716.454471374</v>
      </c>
      <c r="C13" s="3415" t="n">
        <v>52.6120109059163</v>
      </c>
      <c r="D13" s="3418" t="n">
        <v>396.497726671882</v>
      </c>
      <c r="E13" s="3415" t="n">
        <v>0.25611669517312</v>
      </c>
      <c r="F13" s="3415" t="n">
        <v>389.01869248685</v>
      </c>
      <c r="G13" s="3415" t="n">
        <v>0.81560690909939</v>
      </c>
      <c r="H13" s="3415" t="n">
        <v>777.516165735066</v>
      </c>
      <c r="I13" s="3415" t="n">
        <v>1279.08337953682</v>
      </c>
      <c r="J13" s="3415" t="n">
        <v>1.03893607420198</v>
      </c>
      <c r="K13" s="3415" t="n">
        <v>93.7750954374163</v>
      </c>
      <c r="L13" s="3415" t="s">
        <v>1185</v>
      </c>
      <c r="M13" s="3415" t="n">
        <v>381.664677262683</v>
      </c>
      <c r="N13" s="3418" t="n">
        <v>2923.16867013731</v>
      </c>
      <c r="O13" s="3416" t="s">
        <v>1185</v>
      </c>
      <c r="P13" s="3416" t="s">
        <v>1185</v>
      </c>
      <c r="Q13" s="3418" t="n">
        <v>0.25785669410583</v>
      </c>
      <c r="R13" s="3416" t="s">
        <v>1185</v>
      </c>
      <c r="S13" s="3416" t="s">
        <v>1185</v>
      </c>
      <c r="T13" s="3415" t="n">
        <v>15.3982875337096</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62923.00186484281</v>
      </c>
      <c r="C20" s="3416" t="s">
        <v>1185</v>
      </c>
      <c r="D20" s="3416" t="s">
        <v>1185</v>
      </c>
      <c r="E20" s="3418" t="s">
        <v>2947</v>
      </c>
      <c r="F20" s="3418" t="n">
        <v>0.26158606158</v>
      </c>
      <c r="G20" s="3418" t="s">
        <v>2947</v>
      </c>
      <c r="H20" s="3418" t="n">
        <v>177.612286268468</v>
      </c>
      <c r="I20" s="3418" t="n">
        <v>543.712032348691</v>
      </c>
      <c r="J20" s="3418" t="s">
        <v>2962</v>
      </c>
      <c r="K20" s="3418" t="s">
        <v>2944</v>
      </c>
      <c r="L20" s="3418" t="s">
        <v>2947</v>
      </c>
      <c r="M20" s="3418" t="n">
        <v>18.4587699488524</v>
      </c>
      <c r="N20" s="3418" t="s">
        <v>1185</v>
      </c>
      <c r="O20" s="3416" t="s">
        <v>1185</v>
      </c>
      <c r="P20" s="3416" t="s">
        <v>1185</v>
      </c>
      <c r="Q20" s="3418" t="n">
        <v>0.02938573227803</v>
      </c>
      <c r="R20" s="3416" t="s">
        <v>1185</v>
      </c>
      <c r="S20" s="3416" t="s">
        <v>1185</v>
      </c>
      <c r="T20" s="3418" t="n">
        <v>1.84903848693</v>
      </c>
      <c r="U20" s="3416" t="s">
        <v>1185</v>
      </c>
      <c r="V20" s="3416" t="s">
        <v>1185</v>
      </c>
    </row>
    <row r="21" spans="1:22" x14ac:dyDescent="0.15">
      <c r="A21" s="1324" t="s">
        <v>551</v>
      </c>
      <c r="B21" s="3418" t="n">
        <v>62923.00186484281</v>
      </c>
      <c r="C21" s="3416" t="s">
        <v>1185</v>
      </c>
      <c r="D21" s="3416" t="s">
        <v>1185</v>
      </c>
      <c r="E21" s="3418" t="s">
        <v>2947</v>
      </c>
      <c r="F21" s="3418" t="n">
        <v>0.26158606158</v>
      </c>
      <c r="G21" s="3418" t="s">
        <v>2947</v>
      </c>
      <c r="H21" s="3418" t="n">
        <v>177.612286268468</v>
      </c>
      <c r="I21" s="3418" t="n">
        <v>543.712032348691</v>
      </c>
      <c r="J21" s="3418" t="s">
        <v>2962</v>
      </c>
      <c r="K21" s="3418" t="s">
        <v>2944</v>
      </c>
      <c r="L21" s="3418" t="s">
        <v>2947</v>
      </c>
      <c r="M21" s="3418" t="n">
        <v>18.4587699488524</v>
      </c>
      <c r="N21" s="3418" t="s">
        <v>1185</v>
      </c>
      <c r="O21" s="3416" t="s">
        <v>1185</v>
      </c>
      <c r="P21" s="3416" t="s">
        <v>1185</v>
      </c>
      <c r="Q21" s="3418" t="n">
        <v>0.02938573227803</v>
      </c>
      <c r="R21" s="3416" t="s">
        <v>1185</v>
      </c>
      <c r="S21" s="3416" t="s">
        <v>1185</v>
      </c>
      <c r="T21" s="3418" t="n">
        <v>1.84903848693</v>
      </c>
      <c r="U21" s="3416" t="s">
        <v>1185</v>
      </c>
      <c r="V21" s="3416" t="s">
        <v>1185</v>
      </c>
    </row>
    <row r="22" spans="1:22" x14ac:dyDescent="0.15">
      <c r="A22" s="1323" t="s">
        <v>621</v>
      </c>
      <c r="B22" s="3418" t="n">
        <v>134618.71650172572</v>
      </c>
      <c r="C22" s="3416" t="s">
        <v>1185</v>
      </c>
      <c r="D22" s="3416" t="s">
        <v>1185</v>
      </c>
      <c r="E22" s="3418" t="n">
        <v>0.28198778270074</v>
      </c>
      <c r="F22" s="3418" t="n">
        <v>818.714845541701</v>
      </c>
      <c r="G22" s="3418" t="n">
        <v>3.51458683938564</v>
      </c>
      <c r="H22" s="3418" t="n">
        <v>96.4193052829485</v>
      </c>
      <c r="I22" s="3418" t="n">
        <v>18.5975755964894</v>
      </c>
      <c r="J22" s="3418" t="n">
        <v>0.09213444080222</v>
      </c>
      <c r="K22" s="3418" t="n">
        <v>97.6307116940305</v>
      </c>
      <c r="L22" s="3418" t="s">
        <v>2947</v>
      </c>
      <c r="M22" s="3418" t="n">
        <v>238.390139998521</v>
      </c>
      <c r="N22" s="3418" t="s">
        <v>1185</v>
      </c>
      <c r="O22" s="3416" t="s">
        <v>1185</v>
      </c>
      <c r="P22" s="3416" t="s">
        <v>1185</v>
      </c>
      <c r="Q22" s="3418" t="n">
        <v>0.04300106536576</v>
      </c>
      <c r="R22" s="3416" t="s">
        <v>1185</v>
      </c>
      <c r="S22" s="3416" t="s">
        <v>1185</v>
      </c>
      <c r="T22" s="3418" t="n">
        <v>5.78874822774479</v>
      </c>
      <c r="U22" s="3416" t="s">
        <v>1185</v>
      </c>
      <c r="V22" s="3416" t="s">
        <v>1185</v>
      </c>
    </row>
    <row r="23" spans="1:22" x14ac:dyDescent="0.15">
      <c r="A23" s="1324" t="s">
        <v>551</v>
      </c>
      <c r="B23" s="3418" t="n">
        <v>134618.71650172572</v>
      </c>
      <c r="C23" s="3416" t="s">
        <v>1185</v>
      </c>
      <c r="D23" s="3416" t="s">
        <v>1185</v>
      </c>
      <c r="E23" s="3418" t="n">
        <v>0.28198778270074</v>
      </c>
      <c r="F23" s="3418" t="n">
        <v>818.714845541701</v>
      </c>
      <c r="G23" s="3418" t="n">
        <v>3.51458683938564</v>
      </c>
      <c r="H23" s="3418" t="n">
        <v>96.4193052829485</v>
      </c>
      <c r="I23" s="3418" t="n">
        <v>18.5975755964894</v>
      </c>
      <c r="J23" s="3418" t="n">
        <v>0.09213444080222</v>
      </c>
      <c r="K23" s="3418" t="n">
        <v>97.6307116940305</v>
      </c>
      <c r="L23" s="3418" t="s">
        <v>2947</v>
      </c>
      <c r="M23" s="3418" t="n">
        <v>238.390139998521</v>
      </c>
      <c r="N23" s="3418" t="s">
        <v>1185</v>
      </c>
      <c r="O23" s="3416" t="s">
        <v>1185</v>
      </c>
      <c r="P23" s="3416" t="s">
        <v>1185</v>
      </c>
      <c r="Q23" s="3418" t="n">
        <v>0.04300106536576</v>
      </c>
      <c r="R23" s="3416" t="s">
        <v>1185</v>
      </c>
      <c r="S23" s="3416" t="s">
        <v>1185</v>
      </c>
      <c r="T23" s="3418" t="n">
        <v>5.78874822774479</v>
      </c>
      <c r="U23" s="3416" t="s">
        <v>1185</v>
      </c>
      <c r="V23" s="3416" t="s">
        <v>1185</v>
      </c>
    </row>
    <row r="24" spans="1:22" ht="13" x14ac:dyDescent="0.15">
      <c r="A24" s="1323" t="s">
        <v>622</v>
      </c>
      <c r="B24" s="3418" t="n">
        <v>1585141.2150682502</v>
      </c>
      <c r="C24" s="3416" t="s">
        <v>1185</v>
      </c>
      <c r="D24" s="3416" t="s">
        <v>1185</v>
      </c>
      <c r="E24" s="3418" t="s">
        <v>1185</v>
      </c>
      <c r="F24" s="3418" t="n">
        <v>34.7656350531067</v>
      </c>
      <c r="G24" s="3418" t="n">
        <v>29.408034726096</v>
      </c>
      <c r="H24" s="3418" t="n">
        <v>675.6429048298199</v>
      </c>
      <c r="I24" s="3418" t="n">
        <v>235.94454405599222</v>
      </c>
      <c r="J24" s="3418" t="n">
        <v>28.5480605028328</v>
      </c>
      <c r="K24" s="3418" t="n">
        <v>35.3760379720721</v>
      </c>
      <c r="L24" s="3418" t="s">
        <v>1185</v>
      </c>
      <c r="M24" s="3418" t="n">
        <v>437.4772344331522</v>
      </c>
      <c r="N24" s="3418" t="n">
        <v>1477.162451573072</v>
      </c>
      <c r="O24" s="3416" t="s">
        <v>1185</v>
      </c>
      <c r="P24" s="3416" t="s">
        <v>1185</v>
      </c>
      <c r="Q24" s="3418" t="n">
        <v>0.00346624068425</v>
      </c>
      <c r="R24" s="3416" t="s">
        <v>1185</v>
      </c>
      <c r="S24" s="3416" t="s">
        <v>1185</v>
      </c>
      <c r="T24" s="3418" t="n">
        <v>5.49448096994956</v>
      </c>
      <c r="U24" s="3416" t="s">
        <v>1185</v>
      </c>
      <c r="V24" s="3416" t="s">
        <v>1185</v>
      </c>
    </row>
    <row r="25" spans="1:22" x14ac:dyDescent="0.15">
      <c r="A25" s="3428" t="s">
        <v>3121</v>
      </c>
      <c r="B25" s="3415" t="n">
        <v>469.5298</v>
      </c>
      <c r="C25" s="3415" t="s">
        <v>1185</v>
      </c>
      <c r="D25" s="3418" t="n">
        <v>486.296277883274</v>
      </c>
      <c r="E25" s="3415" t="s">
        <v>1185</v>
      </c>
      <c r="F25" s="3415" t="n">
        <v>10.710016395247</v>
      </c>
      <c r="G25" s="3415" t="n">
        <v>0.008997480096</v>
      </c>
      <c r="H25" s="3415" t="n">
        <v>14.2757197642107</v>
      </c>
      <c r="I25" s="3415" t="n">
        <v>1.91254646316904</v>
      </c>
      <c r="J25" s="3415" t="s">
        <v>1185</v>
      </c>
      <c r="K25" s="3415" t="s">
        <v>1185</v>
      </c>
      <c r="L25" s="3415" t="s">
        <v>1185</v>
      </c>
      <c r="M25" s="3415" t="n">
        <v>0.43810137072</v>
      </c>
      <c r="N25" s="3418" t="n">
        <v>27.34538147344274</v>
      </c>
      <c r="O25" s="3416" t="s">
        <v>1185</v>
      </c>
      <c r="P25" s="3416" t="s">
        <v>1185</v>
      </c>
      <c r="Q25" s="3418" t="n">
        <v>0.41957921181333</v>
      </c>
      <c r="R25" s="3416" t="s">
        <v>1185</v>
      </c>
      <c r="S25" s="3416" t="s">
        <v>1185</v>
      </c>
      <c r="T25" s="3415" t="n">
        <v>0.19700494340687</v>
      </c>
      <c r="U25" s="3416" t="s">
        <v>1185</v>
      </c>
      <c r="V25" s="3416" t="s">
        <v>1185</v>
      </c>
    </row>
    <row r="26">
      <c r="A26" s="3428" t="s">
        <v>3122</v>
      </c>
      <c r="B26" s="3415" t="n">
        <v>338.6084774</v>
      </c>
      <c r="C26" s="3415" t="s">
        <v>1185</v>
      </c>
      <c r="D26" s="3418" t="n">
        <v>54.5158416820459</v>
      </c>
      <c r="E26" s="3415" t="s">
        <v>1185</v>
      </c>
      <c r="F26" s="3415" t="s">
        <v>1185</v>
      </c>
      <c r="G26" s="3415" t="s">
        <v>1185</v>
      </c>
      <c r="H26" s="3415" t="n">
        <v>0.1006436232</v>
      </c>
      <c r="I26" s="3415" t="n">
        <v>5.20410075007123</v>
      </c>
      <c r="J26" s="3415" t="s">
        <v>1185</v>
      </c>
      <c r="K26" s="3415" t="s">
        <v>1185</v>
      </c>
      <c r="L26" s="3415" t="s">
        <v>1185</v>
      </c>
      <c r="M26" s="3415" t="n">
        <v>0.00511850432877</v>
      </c>
      <c r="N26" s="3418" t="n">
        <v>5.3098628776</v>
      </c>
      <c r="O26" s="3416" t="s">
        <v>1185</v>
      </c>
      <c r="P26" s="3416" t="s">
        <v>1185</v>
      </c>
      <c r="Q26" s="3418" t="n">
        <v>0.00258014325917</v>
      </c>
      <c r="R26" s="3416" t="s">
        <v>1185</v>
      </c>
      <c r="S26" s="3416" t="s">
        <v>1185</v>
      </c>
      <c r="T26" s="3415" t="n">
        <v>8.7365838046E-4</v>
      </c>
      <c r="U26" s="3416" t="s">
        <v>1185</v>
      </c>
      <c r="V26" s="3416" t="s">
        <v>1185</v>
      </c>
    </row>
    <row r="27">
      <c r="A27" s="3428" t="s">
        <v>3123</v>
      </c>
      <c r="B27" s="3415" t="n">
        <v>12201.67595</v>
      </c>
      <c r="C27" s="3415" t="s">
        <v>1185</v>
      </c>
      <c r="D27" s="3418" t="n">
        <v>44.1921018822563</v>
      </c>
      <c r="E27" s="3415" t="s">
        <v>1185</v>
      </c>
      <c r="F27" s="3415" t="n">
        <v>0.66454298224</v>
      </c>
      <c r="G27" s="3415" t="s">
        <v>1185</v>
      </c>
      <c r="H27" s="3415" t="n">
        <v>62.0884645959468</v>
      </c>
      <c r="I27" s="3415" t="n">
        <v>115.76696774296</v>
      </c>
      <c r="J27" s="3415" t="s">
        <v>1185</v>
      </c>
      <c r="K27" s="3415" t="s">
        <v>1185</v>
      </c>
      <c r="L27" s="3415" t="s">
        <v>1185</v>
      </c>
      <c r="M27" s="3415" t="n">
        <v>9.57648439998707</v>
      </c>
      <c r="N27" s="3418" t="n">
        <v>188.09645972113387</v>
      </c>
      <c r="O27" s="3416" t="s">
        <v>1185</v>
      </c>
      <c r="P27" s="3416" t="s">
        <v>1185</v>
      </c>
      <c r="Q27" s="3418" t="n">
        <v>0.06896470172615</v>
      </c>
      <c r="R27" s="3416" t="s">
        <v>1185</v>
      </c>
      <c r="S27" s="3416" t="s">
        <v>1185</v>
      </c>
      <c r="T27" s="3415" t="n">
        <v>0.84148494245091</v>
      </c>
      <c r="U27" s="3416" t="s">
        <v>1185</v>
      </c>
      <c r="V27" s="3416" t="s">
        <v>1185</v>
      </c>
    </row>
    <row r="28">
      <c r="A28" s="3428" t="s">
        <v>3124</v>
      </c>
      <c r="B28" s="3415" t="n">
        <v>3850.597842</v>
      </c>
      <c r="C28" s="3415" t="s">
        <v>1185</v>
      </c>
      <c r="D28" s="3418" t="n">
        <v>499.57975509311</v>
      </c>
      <c r="E28" s="3415" t="s">
        <v>1185</v>
      </c>
      <c r="F28" s="3415" t="s">
        <v>1185</v>
      </c>
      <c r="G28" s="3415" t="n">
        <v>8.06141466</v>
      </c>
      <c r="H28" s="3415" t="n">
        <v>89.3060962592427</v>
      </c>
      <c r="I28" s="3415" t="n">
        <v>94.2704280872403</v>
      </c>
      <c r="J28" s="3415" t="n">
        <v>2.5596</v>
      </c>
      <c r="K28" s="3415" t="s">
        <v>1185</v>
      </c>
      <c r="L28" s="3415" t="s">
        <v>1185</v>
      </c>
      <c r="M28" s="3415" t="n">
        <v>6.57207878941352</v>
      </c>
      <c r="N28" s="3418" t="n">
        <v>200.76961779589652</v>
      </c>
      <c r="O28" s="3416" t="s">
        <v>1185</v>
      </c>
      <c r="P28" s="3416" t="s">
        <v>1185</v>
      </c>
      <c r="Q28" s="3418" t="n">
        <v>0.24854482644678</v>
      </c>
      <c r="R28" s="3416" t="s">
        <v>1185</v>
      </c>
      <c r="S28" s="3416" t="s">
        <v>1185</v>
      </c>
      <c r="T28" s="3415" t="n">
        <v>0.95704617235625</v>
      </c>
      <c r="U28" s="3416" t="s">
        <v>1185</v>
      </c>
      <c r="V28" s="3416" t="s">
        <v>1185</v>
      </c>
    </row>
    <row r="29">
      <c r="A29" s="3428" t="s">
        <v>3125</v>
      </c>
      <c r="B29" s="3415" t="n">
        <v>32083.28951</v>
      </c>
      <c r="C29" s="3415" t="s">
        <v>1185</v>
      </c>
      <c r="D29" s="3418" t="n">
        <v>278.156150046306</v>
      </c>
      <c r="E29" s="3415" t="s">
        <v>1185</v>
      </c>
      <c r="F29" s="3415" t="s">
        <v>1185</v>
      </c>
      <c r="G29" s="3415" t="s">
        <v>1185</v>
      </c>
      <c r="H29" s="3415" t="n">
        <v>2.91698712614668</v>
      </c>
      <c r="I29" s="3415" t="n">
        <v>5.43984815943296</v>
      </c>
      <c r="J29" s="3415" t="s">
        <v>1185</v>
      </c>
      <c r="K29" s="3415" t="s">
        <v>1185</v>
      </c>
      <c r="L29" s="3415" t="s">
        <v>1185</v>
      </c>
      <c r="M29" s="3415" t="n">
        <v>0.10322085423367</v>
      </c>
      <c r="N29" s="3418" t="n">
        <v>8.46005613981331</v>
      </c>
      <c r="O29" s="3416" t="s">
        <v>1185</v>
      </c>
      <c r="P29" s="3416" t="s">
        <v>1185</v>
      </c>
      <c r="Q29" s="3418" t="n">
        <v>7.9143497195E-4</v>
      </c>
      <c r="R29" s="3416" t="s">
        <v>1185</v>
      </c>
      <c r="S29" s="3416" t="s">
        <v>1185</v>
      </c>
      <c r="T29" s="3415" t="n">
        <v>0.02539183733353</v>
      </c>
      <c r="U29" s="3416" t="s">
        <v>1185</v>
      </c>
      <c r="V29" s="3416" t="s">
        <v>1185</v>
      </c>
    </row>
    <row r="30">
      <c r="A30" s="3428" t="s">
        <v>3126</v>
      </c>
      <c r="B30" s="3415" t="n">
        <v>1483040.026</v>
      </c>
      <c r="C30" s="3415" t="s">
        <v>1185</v>
      </c>
      <c r="D30" s="3418" t="n">
        <v>1.72287570348532</v>
      </c>
      <c r="E30" s="3415" t="s">
        <v>1185</v>
      </c>
      <c r="F30" s="3415" t="n">
        <v>18.763188447306</v>
      </c>
      <c r="G30" s="3415" t="n">
        <v>21.337622586</v>
      </c>
      <c r="H30" s="3415" t="n">
        <v>417.595331932423</v>
      </c>
      <c r="I30" s="3415" t="n">
        <v>9.62826137371694</v>
      </c>
      <c r="J30" s="3415" t="n">
        <v>25.9884605028328</v>
      </c>
      <c r="K30" s="3415" t="n">
        <v>35.3760379720721</v>
      </c>
      <c r="L30" s="3415" t="s">
        <v>1185</v>
      </c>
      <c r="M30" s="3415" t="n">
        <v>359.856173387882</v>
      </c>
      <c r="N30" s="3418" t="n">
        <v>888.5450762022328</v>
      </c>
      <c r="O30" s="3416" t="s">
        <v>1185</v>
      </c>
      <c r="P30" s="3416" t="s">
        <v>1185</v>
      </c>
      <c r="Q30" s="3418" t="n">
        <v>0.00176587955564</v>
      </c>
      <c r="R30" s="3416" t="s">
        <v>1185</v>
      </c>
      <c r="S30" s="3416" t="s">
        <v>1185</v>
      </c>
      <c r="T30" s="3415" t="n">
        <v>2.61887006210218</v>
      </c>
      <c r="U30" s="3416" t="s">
        <v>1185</v>
      </c>
      <c r="V30" s="3416" t="s">
        <v>1185</v>
      </c>
    </row>
    <row r="31">
      <c r="A31" s="3425" t="s">
        <v>2811</v>
      </c>
      <c r="B31" s="3418" t="n">
        <v>53157.48748885</v>
      </c>
      <c r="C31" s="3416" t="s">
        <v>1185</v>
      </c>
      <c r="D31" s="3416" t="s">
        <v>1185</v>
      </c>
      <c r="E31" s="3418" t="s">
        <v>1185</v>
      </c>
      <c r="F31" s="3418" t="n">
        <v>4.6278872283137</v>
      </c>
      <c r="G31" s="3418" t="s">
        <v>1185</v>
      </c>
      <c r="H31" s="3418" t="n">
        <v>89.35966152865012</v>
      </c>
      <c r="I31" s="3418" t="n">
        <v>3.72239147940174</v>
      </c>
      <c r="J31" s="3418" t="s">
        <v>1185</v>
      </c>
      <c r="K31" s="3418" t="s">
        <v>1185</v>
      </c>
      <c r="L31" s="3418" t="s">
        <v>1185</v>
      </c>
      <c r="M31" s="3418" t="n">
        <v>60.9260571265872</v>
      </c>
      <c r="N31" s="3418" t="n">
        <v>158.63599736295276</v>
      </c>
      <c r="O31" s="3416" t="s">
        <v>1185</v>
      </c>
      <c r="P31" s="3416" t="s">
        <v>1185</v>
      </c>
      <c r="Q31" s="3418" t="n">
        <v>0.01606188317494</v>
      </c>
      <c r="R31" s="3416" t="s">
        <v>1185</v>
      </c>
      <c r="S31" s="3416" t="s">
        <v>1185</v>
      </c>
      <c r="T31" s="3418" t="n">
        <v>0.85380935391936</v>
      </c>
      <c r="U31" s="3416" t="s">
        <v>1185</v>
      </c>
      <c r="V31" s="3416" t="s">
        <v>1185</v>
      </c>
    </row>
    <row r="32">
      <c r="A32" s="3433" t="s">
        <v>3127</v>
      </c>
      <c r="B32" s="3415" t="n">
        <v>23199.03644</v>
      </c>
      <c r="C32" s="3415" t="s">
        <v>1185</v>
      </c>
      <c r="D32" s="3418" t="n">
        <v>1.80577317757887</v>
      </c>
      <c r="E32" s="3415" t="s">
        <v>1185</v>
      </c>
      <c r="F32" s="3415" t="n">
        <v>2.8977413878</v>
      </c>
      <c r="G32" s="3415" t="s">
        <v>1185</v>
      </c>
      <c r="H32" s="3415" t="n">
        <v>81.6058302191854</v>
      </c>
      <c r="I32" s="3415" t="s">
        <v>1185</v>
      </c>
      <c r="J32" s="3415" t="s">
        <v>1185</v>
      </c>
      <c r="K32" s="3415" t="s">
        <v>1185</v>
      </c>
      <c r="L32" s="3415" t="s">
        <v>1185</v>
      </c>
      <c r="M32" s="3415" t="n">
        <v>6.366918897</v>
      </c>
      <c r="N32" s="3418" t="n">
        <v>90.87049050398541</v>
      </c>
      <c r="O32" s="3416" t="s">
        <v>1185</v>
      </c>
      <c r="P32" s="3416" t="s">
        <v>1185</v>
      </c>
      <c r="Q32" s="3418" t="n">
        <v>0.02851451842615</v>
      </c>
      <c r="R32" s="3416" t="s">
        <v>1185</v>
      </c>
      <c r="S32" s="3416" t="s">
        <v>1185</v>
      </c>
      <c r="T32" s="3415" t="n">
        <v>0.66150935203719</v>
      </c>
      <c r="U32" s="3416" t="s">
        <v>1185</v>
      </c>
      <c r="V32" s="3416" t="s">
        <v>1185</v>
      </c>
    </row>
    <row r="33">
      <c r="A33" s="3433" t="s">
        <v>3128</v>
      </c>
      <c r="B33" s="3415" t="n">
        <v>425.67</v>
      </c>
      <c r="C33" s="3415" t="s">
        <v>1185</v>
      </c>
      <c r="D33" s="3418" t="s">
        <v>1185</v>
      </c>
      <c r="E33" s="3415" t="s">
        <v>1185</v>
      </c>
      <c r="F33" s="3415" t="s">
        <v>1185</v>
      </c>
      <c r="G33" s="3415" t="s">
        <v>1185</v>
      </c>
      <c r="H33" s="3415" t="s">
        <v>1185</v>
      </c>
      <c r="I33" s="3415" t="n">
        <v>3.2810048</v>
      </c>
      <c r="J33" s="3415" t="s">
        <v>1185</v>
      </c>
      <c r="K33" s="3415" t="s">
        <v>1185</v>
      </c>
      <c r="L33" s="3415" t="s">
        <v>1185</v>
      </c>
      <c r="M33" s="3415" t="s">
        <v>1185</v>
      </c>
      <c r="N33" s="3418" t="n">
        <v>3.2810048</v>
      </c>
      <c r="O33" s="3416" t="s">
        <v>1185</v>
      </c>
      <c r="P33" s="3416" t="s">
        <v>1185</v>
      </c>
      <c r="Q33" s="3418" t="s">
        <v>1185</v>
      </c>
      <c r="R33" s="3416" t="s">
        <v>1185</v>
      </c>
      <c r="S33" s="3416" t="s">
        <v>1185</v>
      </c>
      <c r="T33" s="3415" t="s">
        <v>1185</v>
      </c>
      <c r="U33" s="3416" t="s">
        <v>1185</v>
      </c>
      <c r="V33" s="3416" t="s">
        <v>1185</v>
      </c>
    </row>
    <row r="34">
      <c r="A34" s="3433" t="s">
        <v>3129</v>
      </c>
      <c r="B34" s="3415" t="n">
        <v>7.55757485</v>
      </c>
      <c r="C34" s="3415" t="s">
        <v>1185</v>
      </c>
      <c r="D34" s="3418" t="n">
        <v>81.7784688995215</v>
      </c>
      <c r="E34" s="3415" t="s">
        <v>1185</v>
      </c>
      <c r="F34" s="3415" t="s">
        <v>1185</v>
      </c>
      <c r="G34" s="3415" t="s">
        <v>1185</v>
      </c>
      <c r="H34" s="3415" t="n">
        <v>0.01626229597293</v>
      </c>
      <c r="I34" s="3415" t="n">
        <v>0.20200042940174</v>
      </c>
      <c r="J34" s="3415" t="s">
        <v>1185</v>
      </c>
      <c r="K34" s="3415" t="s">
        <v>1185</v>
      </c>
      <c r="L34" s="3415" t="s">
        <v>1185</v>
      </c>
      <c r="M34" s="3415" t="n">
        <v>0.00102382351</v>
      </c>
      <c r="N34" s="3418" t="n">
        <v>0.21928654888467</v>
      </c>
      <c r="O34" s="3416" t="s">
        <v>1185</v>
      </c>
      <c r="P34" s="3416" t="s">
        <v>1185</v>
      </c>
      <c r="Q34" s="3418" t="n">
        <v>0.00627899443431</v>
      </c>
      <c r="R34" s="3416" t="s">
        <v>1185</v>
      </c>
      <c r="S34" s="3416" t="s">
        <v>1185</v>
      </c>
      <c r="T34" s="3415" t="n">
        <v>4.745397042E-5</v>
      </c>
      <c r="U34" s="3416" t="s">
        <v>1185</v>
      </c>
      <c r="V34" s="3416" t="s">
        <v>1185</v>
      </c>
    </row>
    <row r="35">
      <c r="A35" s="3433" t="s">
        <v>3130</v>
      </c>
      <c r="B35" s="3415" t="n">
        <v>7104.338474</v>
      </c>
      <c r="C35" s="3415" t="s">
        <v>1185</v>
      </c>
      <c r="D35" s="3418" t="s">
        <v>1185</v>
      </c>
      <c r="E35" s="3415" t="s">
        <v>1185</v>
      </c>
      <c r="F35" s="3415" t="n">
        <v>1.7301458405137</v>
      </c>
      <c r="G35" s="3415" t="s">
        <v>1185</v>
      </c>
      <c r="H35" s="3415" t="n">
        <v>7.73756901349178</v>
      </c>
      <c r="I35" s="3415" t="s">
        <v>1185</v>
      </c>
      <c r="J35" s="3415" t="s">
        <v>1185</v>
      </c>
      <c r="K35" s="3415" t="s">
        <v>1185</v>
      </c>
      <c r="L35" s="3415" t="s">
        <v>1185</v>
      </c>
      <c r="M35" s="3415" t="n">
        <v>27.9069272571009</v>
      </c>
      <c r="N35" s="3418" t="n">
        <v>37.37464211110638</v>
      </c>
      <c r="O35" s="3416" t="s">
        <v>1185</v>
      </c>
      <c r="P35" s="3416" t="s">
        <v>1185</v>
      </c>
      <c r="Q35" s="3418" t="n">
        <v>0.02116623686527</v>
      </c>
      <c r="R35" s="3416" t="s">
        <v>1185</v>
      </c>
      <c r="S35" s="3416" t="s">
        <v>1185</v>
      </c>
      <c r="T35" s="3415" t="n">
        <v>0.15037211091175</v>
      </c>
      <c r="U35" s="3416" t="s">
        <v>1185</v>
      </c>
      <c r="V35" s="3416" t="s">
        <v>1185</v>
      </c>
    </row>
    <row r="36">
      <c r="A36" s="3433" t="s">
        <v>553</v>
      </c>
      <c r="B36" s="3415" t="n">
        <v>22420.885</v>
      </c>
      <c r="C36" s="3415" t="s">
        <v>1185</v>
      </c>
      <c r="D36" s="3418" t="n">
        <v>5.57358677037969</v>
      </c>
      <c r="E36" s="3415" t="s">
        <v>1185</v>
      </c>
      <c r="F36" s="3415" t="s">
        <v>1185</v>
      </c>
      <c r="G36" s="3415" t="s">
        <v>1185</v>
      </c>
      <c r="H36" s="3415" t="s">
        <v>1185</v>
      </c>
      <c r="I36" s="3415" t="n">
        <v>0.23938625</v>
      </c>
      <c r="J36" s="3415" t="s">
        <v>1185</v>
      </c>
      <c r="K36" s="3415" t="s">
        <v>1185</v>
      </c>
      <c r="L36" s="3415" t="s">
        <v>1185</v>
      </c>
      <c r="M36" s="3415" t="n">
        <v>26.6511871489763</v>
      </c>
      <c r="N36" s="3418" t="n">
        <v>26.8905733989763</v>
      </c>
      <c r="O36" s="3416" t="s">
        <v>1185</v>
      </c>
      <c r="P36" s="3416" t="s">
        <v>1185</v>
      </c>
      <c r="Q36" s="3418" t="n">
        <v>0.00186792078011</v>
      </c>
      <c r="R36" s="3416" t="s">
        <v>1185</v>
      </c>
      <c r="S36" s="3416" t="s">
        <v>1185</v>
      </c>
      <c r="T36" s="3415" t="n">
        <v>0.041880437</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1.4340670036533797E9</v>
      </c>
      <c r="P37" s="3415" t="n">
        <v>1.0171823698475419E8</v>
      </c>
      <c r="Q37" s="3416" t="s">
        <v>1185</v>
      </c>
      <c r="R37" s="3418" t="n">
        <v>0.01613691319479</v>
      </c>
      <c r="S37" s="3418" t="n">
        <v>0.01347655072165</v>
      </c>
      <c r="T37" s="3416" t="s">
        <v>1185</v>
      </c>
      <c r="U37" s="3415" t="n">
        <v>23.14141475346858</v>
      </c>
      <c r="V37" s="3415" t="n">
        <v>1.37081098004145</v>
      </c>
    </row>
    <row r="38" spans="1:22" x14ac:dyDescent="0.15">
      <c r="A38" s="1328" t="s">
        <v>624</v>
      </c>
      <c r="B38" s="3416" t="s">
        <v>1185</v>
      </c>
      <c r="C38" s="3416" t="s">
        <v>1185</v>
      </c>
      <c r="D38" s="3416" t="s">
        <v>1185</v>
      </c>
      <c r="E38" s="3418" t="n">
        <v>7.48906581009933</v>
      </c>
      <c r="F38" s="3418" t="n">
        <v>2145.3645963305626</v>
      </c>
      <c r="G38" s="3418" t="n">
        <v>33.73822847458103</v>
      </c>
      <c r="H38" s="3418" t="n">
        <v>2372.2091797016324</v>
      </c>
      <c r="I38" s="3416" t="s">
        <v>1185</v>
      </c>
      <c r="J38" s="3418" t="n">
        <v>30.81818999962365</v>
      </c>
      <c r="K38" s="3418" t="n">
        <v>429.5030996449689</v>
      </c>
      <c r="L38" s="3416" t="s">
        <v>1185</v>
      </c>
      <c r="M38" s="3418" t="n">
        <v>1195.0677842228947</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2947</v>
      </c>
      <c r="F39" s="3418" t="n">
        <v>2961.821213610446</v>
      </c>
      <c r="G39" s="3418" t="s">
        <v>2942</v>
      </c>
      <c r="H39" s="3418" t="n">
        <v>5611.830582316263</v>
      </c>
      <c r="I39" s="3416" t="s">
        <v>1185</v>
      </c>
      <c r="J39" s="3418" t="n">
        <v>6332.219380830537</v>
      </c>
      <c r="K39" s="3418" t="n">
        <v>974.2180210963212</v>
      </c>
      <c r="L39" s="3416" t="s">
        <v>1185</v>
      </c>
      <c r="M39" s="3418" t="n">
        <v>4127.784108002075</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2947</v>
      </c>
      <c r="F40" s="3415" t="n">
        <v>9.98515001367819</v>
      </c>
      <c r="G40" s="3415" t="s">
        <v>2942</v>
      </c>
      <c r="H40" s="3415" t="n">
        <v>20.91954232075869</v>
      </c>
      <c r="I40" s="3416" t="s">
        <v>1185</v>
      </c>
      <c r="J40" s="3415" t="n">
        <v>0.30666041999644</v>
      </c>
      <c r="K40" s="3415" t="n">
        <v>0.65753232252849</v>
      </c>
      <c r="L40" s="3416" t="s">
        <v>1185</v>
      </c>
      <c r="M40" s="3415" t="n">
        <v>7.75182855495795</v>
      </c>
      <c r="N40" s="3416" t="s">
        <v>1185</v>
      </c>
      <c r="O40" s="3416" t="s">
        <v>1185</v>
      </c>
      <c r="P40" s="3416" t="s">
        <v>1185</v>
      </c>
      <c r="Q40" s="3418" t="n">
        <v>6375.845075966876</v>
      </c>
      <c r="R40" s="3416" t="s">
        <v>1185</v>
      </c>
      <c r="S40" s="3416" t="s">
        <v>1185</v>
      </c>
      <c r="T40" s="3418" t="n">
        <v>39.62071363191976</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89.08986348819295</v>
      </c>
      <c r="G8" s="26"/>
      <c r="H8" s="26"/>
      <c r="I8" s="26"/>
    </row>
    <row r="9" spans="1:9" ht="12" customHeight="1" x14ac:dyDescent="0.15">
      <c r="A9" s="1247" t="s">
        <v>643</v>
      </c>
      <c r="B9" s="3415" t="n">
        <v>1.35620880223938</v>
      </c>
      <c r="C9" s="3415" t="s">
        <v>1185</v>
      </c>
      <c r="D9" s="3415" t="s">
        <v>1185</v>
      </c>
      <c r="E9" s="3418" t="n">
        <v>20.09464703989358</v>
      </c>
      <c r="F9" s="3415" t="n">
        <v>27.25253719339717</v>
      </c>
      <c r="G9" s="26"/>
      <c r="H9" s="26"/>
      <c r="I9" s="26"/>
    </row>
    <row r="10" spans="1:9" ht="12" customHeight="1" x14ac:dyDescent="0.15">
      <c r="A10" s="1352" t="s">
        <v>1353</v>
      </c>
      <c r="B10" s="3415" t="n">
        <v>1.74947</v>
      </c>
      <c r="C10" s="3415" t="s">
        <v>1185</v>
      </c>
      <c r="D10" s="3415" t="s">
        <v>1185</v>
      </c>
      <c r="E10" s="3418" t="n">
        <v>18.76599718571343</v>
      </c>
      <c r="F10" s="3415" t="n">
        <v>32.83054909649008</v>
      </c>
      <c r="G10" s="26"/>
      <c r="H10" s="26"/>
      <c r="I10" s="26"/>
    </row>
    <row r="11" spans="1:9" ht="12.75" customHeight="1" x14ac:dyDescent="0.15">
      <c r="A11" s="1353" t="s">
        <v>2932</v>
      </c>
      <c r="B11" s="3415" t="n">
        <v>0.7635696</v>
      </c>
      <c r="C11" s="3415" t="s">
        <v>1185</v>
      </c>
      <c r="D11" s="3415" t="s">
        <v>1185</v>
      </c>
      <c r="E11" s="3418" t="n">
        <v>37.98838664910926</v>
      </c>
      <c r="F11" s="3415" t="n">
        <v>29.0067771983057</v>
      </c>
      <c r="G11" s="26"/>
      <c r="H11" s="26"/>
      <c r="I11" s="26"/>
    </row>
    <row r="12" spans="1:9" ht="12" customHeight="1" x14ac:dyDescent="0.15">
      <c r="A12" s="996" t="s">
        <v>644</v>
      </c>
      <c r="B12" s="3416" t="s">
        <v>1185</v>
      </c>
      <c r="C12" s="3416" t="s">
        <v>1185</v>
      </c>
      <c r="D12" s="3416" t="s">
        <v>1185</v>
      </c>
      <c r="E12" s="3416" t="s">
        <v>1185</v>
      </c>
      <c r="F12" s="3418" t="s">
        <v>2947</v>
      </c>
      <c r="G12" s="26"/>
      <c r="H12" s="26"/>
      <c r="I12" s="26"/>
    </row>
    <row r="13" spans="1:9" ht="12" customHeight="1" x14ac:dyDescent="0.15">
      <c r="A13" s="1347" t="s">
        <v>645</v>
      </c>
      <c r="B13" s="3415" t="s">
        <v>2947</v>
      </c>
      <c r="C13" s="3415" t="s">
        <v>1185</v>
      </c>
      <c r="D13" s="3415" t="s">
        <v>1185</v>
      </c>
      <c r="E13" s="3418" t="s">
        <v>2947</v>
      </c>
      <c r="F13" s="3415" t="s">
        <v>2947</v>
      </c>
      <c r="G13" s="26"/>
      <c r="H13" s="26"/>
      <c r="I13" s="26"/>
    </row>
    <row r="14" spans="1:9" ht="12.75" customHeight="1" x14ac:dyDescent="0.15">
      <c r="A14" s="1326" t="s">
        <v>646</v>
      </c>
      <c r="B14" s="3415" t="s">
        <v>2947</v>
      </c>
      <c r="C14" s="3415" t="s">
        <v>1185</v>
      </c>
      <c r="D14" s="3415" t="s">
        <v>1185</v>
      </c>
      <c r="E14" s="3418" t="s">
        <v>2947</v>
      </c>
      <c r="F14" s="3415" t="s">
        <v>2947</v>
      </c>
      <c r="G14" s="26"/>
      <c r="H14" s="26"/>
      <c r="I14" s="26"/>
    </row>
    <row r="15" spans="1:9" ht="12" customHeight="1" x14ac:dyDescent="0.15">
      <c r="A15" s="909" t="s">
        <v>647</v>
      </c>
      <c r="B15" s="3416" t="s">
        <v>1185</v>
      </c>
      <c r="C15" s="3416" t="s">
        <v>1185</v>
      </c>
      <c r="D15" s="3416" t="s">
        <v>1185</v>
      </c>
      <c r="E15" s="3416" t="s">
        <v>1185</v>
      </c>
      <c r="F15" s="3418" t="s">
        <v>2947</v>
      </c>
      <c r="G15" s="26"/>
      <c r="H15" s="26"/>
      <c r="I15" s="26"/>
    </row>
    <row r="16" spans="1:9" ht="12" customHeight="1" x14ac:dyDescent="0.15">
      <c r="A16" s="1247" t="s">
        <v>648</v>
      </c>
      <c r="B16" s="3415" t="s">
        <v>2947</v>
      </c>
      <c r="C16" s="3415" t="s">
        <v>1185</v>
      </c>
      <c r="D16" s="3415" t="s">
        <v>1185</v>
      </c>
      <c r="E16" s="3418" t="s">
        <v>2947</v>
      </c>
      <c r="F16" s="3415" t="s">
        <v>2947</v>
      </c>
      <c r="G16" s="26"/>
      <c r="H16" s="26"/>
      <c r="I16" s="26"/>
    </row>
    <row r="17" spans="1:9" ht="12.75" customHeight="1" x14ac:dyDescent="0.15">
      <c r="A17" s="1247" t="s">
        <v>649</v>
      </c>
      <c r="B17" s="3415" t="s">
        <v>2947</v>
      </c>
      <c r="C17" s="3415" t="s">
        <v>1185</v>
      </c>
      <c r="D17" s="3415" t="s">
        <v>1185</v>
      </c>
      <c r="E17" s="3418" t="s">
        <v>2947</v>
      </c>
      <c r="F17" s="3415" t="s">
        <v>2947</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0.10577</v>
      </c>
      <c r="C20" s="3416" t="s">
        <v>1185</v>
      </c>
      <c r="D20" s="3416" t="s">
        <v>1185</v>
      </c>
      <c r="E20" s="3416" t="s">
        <v>1185</v>
      </c>
      <c r="F20" s="3416" t="s">
        <v>1185</v>
      </c>
      <c r="G20" s="26"/>
      <c r="H20" s="26"/>
      <c r="I20" s="26"/>
    </row>
    <row r="21" spans="1:9" ht="19.5" customHeight="1" x14ac:dyDescent="0.15">
      <c r="A21" s="133" t="s">
        <v>1355</v>
      </c>
      <c r="B21" s="3418" t="n">
        <v>3.86924840223938</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451213.87170997413</v>
      </c>
      <c r="C7" s="3417" t="n">
        <v>610.2568380197006</v>
      </c>
      <c r="D7" s="3417" t="n">
        <v>24.66996676643997</v>
      </c>
      <c r="E7" s="3417" t="n">
        <v>659.7449295640889</v>
      </c>
      <c r="F7" s="3417" t="n">
        <v>7082.0648397815075</v>
      </c>
      <c r="G7" s="3417" t="n">
        <v>983.9410444135439</v>
      </c>
      <c r="H7" s="3417" t="n">
        <v>113.18610376505703</v>
      </c>
    </row>
    <row r="8" spans="1:8" ht="12" customHeight="1" x14ac:dyDescent="0.15">
      <c r="A8" s="713" t="s">
        <v>39</v>
      </c>
      <c r="B8" s="3417" t="n">
        <v>104544.5934395867</v>
      </c>
      <c r="C8" s="3417" t="n">
        <v>27.19083901934595</v>
      </c>
      <c r="D8" s="3417" t="n">
        <v>1.91930762176791</v>
      </c>
      <c r="E8" s="3415" t="n">
        <v>122.37118063290856</v>
      </c>
      <c r="F8" s="3415" t="n">
        <v>240.28816371237136</v>
      </c>
      <c r="G8" s="3415" t="n">
        <v>58.97567761960447</v>
      </c>
      <c r="H8" s="3415" t="n">
        <v>23.51201847671385</v>
      </c>
    </row>
    <row r="9" spans="1:8" ht="12" customHeight="1" x14ac:dyDescent="0.15">
      <c r="A9" s="713" t="s">
        <v>40</v>
      </c>
      <c r="B9" s="3417" t="n">
        <v>277123.2557713705</v>
      </c>
      <c r="C9" s="3417" t="n">
        <v>513.0567091631395</v>
      </c>
      <c r="D9" s="3417" t="n">
        <v>11.27026657931346</v>
      </c>
      <c r="E9" s="3415" t="n">
        <v>262.4384297743253</v>
      </c>
      <c r="F9" s="3415" t="n">
        <v>6408.148296953974</v>
      </c>
      <c r="G9" s="3415" t="n">
        <v>860.8306570205599</v>
      </c>
      <c r="H9" s="3415" t="n">
        <v>77.29992274399744</v>
      </c>
    </row>
    <row r="10" spans="1:8" ht="12.75" customHeight="1" x14ac:dyDescent="0.15">
      <c r="A10" s="713" t="s">
        <v>41</v>
      </c>
      <c r="B10" s="3417" t="n">
        <v>69546.02249901698</v>
      </c>
      <c r="C10" s="3417" t="n">
        <v>70.00928983721508</v>
      </c>
      <c r="D10" s="3417" t="n">
        <v>11.4803925653586</v>
      </c>
      <c r="E10" s="3415" t="n">
        <v>274.93531915685503</v>
      </c>
      <c r="F10" s="3415" t="n">
        <v>433.62837911516243</v>
      </c>
      <c r="G10" s="3415" t="n">
        <v>64.13470977337941</v>
      </c>
      <c r="H10" s="3415" t="n">
        <v>12.37416254434573</v>
      </c>
    </row>
    <row r="11" spans="1:8" ht="12" customHeight="1" x14ac:dyDescent="0.15">
      <c r="A11" s="719" t="s">
        <v>42</v>
      </c>
      <c r="B11" s="3417" t="n">
        <v>6978.511646867025</v>
      </c>
      <c r="C11" s="3417" t="n">
        <v>0.42238151112552</v>
      </c>
      <c r="D11" s="3417" t="n">
        <v>0.1753743507722</v>
      </c>
      <c r="E11" s="3417" t="n">
        <v>22.44965232622651</v>
      </c>
      <c r="F11" s="3417" t="n">
        <v>69.56662133348529</v>
      </c>
      <c r="G11" s="3417" t="n">
        <v>4.58001057086867</v>
      </c>
      <c r="H11" s="3417" t="n">
        <v>3.92201772252743</v>
      </c>
    </row>
    <row r="12" spans="1:8" ht="12" customHeight="1" x14ac:dyDescent="0.15">
      <c r="A12" s="713" t="s">
        <v>43</v>
      </c>
      <c r="B12" s="3417" t="n">
        <v>4488.029372908837</v>
      </c>
      <c r="C12" s="3417" t="n">
        <v>0.28472714195902</v>
      </c>
      <c r="D12" s="3417" t="n">
        <v>0.07233426169457</v>
      </c>
      <c r="E12" s="3415" t="n">
        <v>11.31731955414367</v>
      </c>
      <c r="F12" s="3415" t="n">
        <v>13.52647326471646</v>
      </c>
      <c r="G12" s="3415" t="n">
        <v>1.51180071727909</v>
      </c>
      <c r="H12" s="3415" t="n">
        <v>3.49994366901414</v>
      </c>
    </row>
    <row r="13" spans="1:8" ht="12.75" customHeight="1" x14ac:dyDescent="0.15">
      <c r="A13" s="713" t="s">
        <v>44</v>
      </c>
      <c r="B13" s="3417" t="n">
        <v>2490.482273958188</v>
      </c>
      <c r="C13" s="3417" t="n">
        <v>0.1376543691665</v>
      </c>
      <c r="D13" s="3417" t="n">
        <v>0.10304008907763</v>
      </c>
      <c r="E13" s="3415" t="n">
        <v>11.13233277208284</v>
      </c>
      <c r="F13" s="3415" t="n">
        <v>56.04014806876882</v>
      </c>
      <c r="G13" s="3415" t="n">
        <v>3.06820985358958</v>
      </c>
      <c r="H13" s="3415" t="n">
        <v>0.42207405351329</v>
      </c>
    </row>
    <row r="14" spans="1:8" ht="12.75" customHeight="1" x14ac:dyDescent="0.15">
      <c r="A14" s="737" t="s">
        <v>45</v>
      </c>
      <c r="B14" s="3417" t="n">
        <v>18293.939077468527</v>
      </c>
      <c r="C14" s="3417" t="n">
        <v>1467.3265883502697</v>
      </c>
      <c r="D14" s="3417" t="n">
        <v>0.07873923172788</v>
      </c>
      <c r="E14" s="3417" t="n">
        <v>22.66230191152259</v>
      </c>
      <c r="F14" s="3417" t="n">
        <v>75.54419983851307</v>
      </c>
      <c r="G14" s="3417" t="n">
        <v>183.25533279150122</v>
      </c>
      <c r="H14" s="3417" t="n">
        <v>91.29261056390544</v>
      </c>
    </row>
    <row r="15" spans="1:8" ht="12" customHeight="1" x14ac:dyDescent="0.15">
      <c r="A15" s="719" t="s">
        <v>46</v>
      </c>
      <c r="B15" s="3417" t="n">
        <v>3163.341983831926</v>
      </c>
      <c r="C15" s="3417" t="n">
        <v>893.972651811617</v>
      </c>
      <c r="D15" s="3417" t="n">
        <v>3.483666E-4</v>
      </c>
      <c r="E15" s="3417" t="n">
        <v>0.3160564983</v>
      </c>
      <c r="F15" s="3417" t="n">
        <v>32.0271579758928</v>
      </c>
      <c r="G15" s="3417" t="n">
        <v>9.77154746030625</v>
      </c>
      <c r="H15" s="3417" t="n">
        <v>0.88565310126382</v>
      </c>
    </row>
    <row r="16" spans="1:8" ht="12" customHeight="1" x14ac:dyDescent="0.15">
      <c r="A16" s="713" t="s">
        <v>47</v>
      </c>
      <c r="B16" s="3417" t="n">
        <v>129.96385368443143</v>
      </c>
      <c r="C16" s="3417" t="n">
        <v>888.3571188888747</v>
      </c>
      <c r="D16" s="3415" t="s">
        <v>2942</v>
      </c>
      <c r="E16" s="3415" t="s">
        <v>2943</v>
      </c>
      <c r="F16" s="3415" t="s">
        <v>2943</v>
      </c>
      <c r="G16" s="3415" t="n">
        <v>7.92952197548006</v>
      </c>
      <c r="H16" s="3416" t="s">
        <v>1185</v>
      </c>
    </row>
    <row r="17" spans="1:8" ht="12" customHeight="1" x14ac:dyDescent="0.15">
      <c r="A17" s="713" t="s">
        <v>48</v>
      </c>
      <c r="B17" s="3417" t="n">
        <v>2979.450944393086</v>
      </c>
      <c r="C17" s="3417" t="n">
        <v>2.22870187371309</v>
      </c>
      <c r="D17" s="3415" t="n">
        <v>3.281666E-4</v>
      </c>
      <c r="E17" s="3415" t="n">
        <v>0.3099964983</v>
      </c>
      <c r="F17" s="3415" t="n">
        <v>32.0251379758928</v>
      </c>
      <c r="G17" s="3415" t="n">
        <v>1.84162148482619</v>
      </c>
      <c r="H17" s="3415" t="n">
        <v>0.87869841427111</v>
      </c>
    </row>
    <row r="18" spans="1:8" ht="12.75" customHeight="1" x14ac:dyDescent="0.15">
      <c r="A18" s="713" t="s">
        <v>49</v>
      </c>
      <c r="B18" s="3417" t="n">
        <v>53.9271857544085</v>
      </c>
      <c r="C18" s="3417" t="n">
        <v>3.3868310490292</v>
      </c>
      <c r="D18" s="3415" t="n">
        <v>2.02E-5</v>
      </c>
      <c r="E18" s="3417" t="n">
        <v>0.00606</v>
      </c>
      <c r="F18" s="3417" t="n">
        <v>0.00202</v>
      </c>
      <c r="G18" s="3417" t="n">
        <v>4.04E-4</v>
      </c>
      <c r="H18" s="3417" t="n">
        <v>0.00695468699271</v>
      </c>
    </row>
    <row r="19" spans="1:8" ht="12.75" customHeight="1" x14ac:dyDescent="0.15">
      <c r="A19" s="719" t="s">
        <v>50</v>
      </c>
      <c r="B19" s="3417" t="n">
        <v>15130.597093636601</v>
      </c>
      <c r="C19" s="3417" t="n">
        <v>573.3539365386528</v>
      </c>
      <c r="D19" s="3417" t="n">
        <v>0.07839086512788</v>
      </c>
      <c r="E19" s="3417" t="n">
        <v>22.34624541322259</v>
      </c>
      <c r="F19" s="3417" t="n">
        <v>43.51704186262026</v>
      </c>
      <c r="G19" s="3417" t="n">
        <v>173.48378533119498</v>
      </c>
      <c r="H19" s="3417" t="n">
        <v>90.40695746264161</v>
      </c>
    </row>
    <row r="20" spans="1:8" ht="12" customHeight="1" x14ac:dyDescent="0.15">
      <c r="A20" s="713" t="s">
        <v>51</v>
      </c>
      <c r="B20" s="3417" t="n">
        <v>9709.023868299226</v>
      </c>
      <c r="C20" s="3417" t="n">
        <v>25.96094236590459</v>
      </c>
      <c r="D20" s="3417" t="n">
        <v>0.02018141353785</v>
      </c>
      <c r="E20" s="3415" t="n">
        <v>17.08672657674602</v>
      </c>
      <c r="F20" s="3415" t="n">
        <v>40.78391693962232</v>
      </c>
      <c r="G20" s="3415" t="n">
        <v>137.0846462556171</v>
      </c>
      <c r="H20" s="3415" t="n">
        <v>76.18585677807344</v>
      </c>
    </row>
    <row r="21" spans="1:8" ht="12" customHeight="1" x14ac:dyDescent="0.15">
      <c r="A21" s="713" t="s">
        <v>52</v>
      </c>
      <c r="B21" s="3417" t="n">
        <v>902.4691795904504</v>
      </c>
      <c r="C21" s="3417" t="n">
        <v>421.39870813393003</v>
      </c>
      <c r="D21" s="3416" t="s">
        <v>1185</v>
      </c>
      <c r="E21" s="3416" t="s">
        <v>1185</v>
      </c>
      <c r="F21" s="3416" t="s">
        <v>1185</v>
      </c>
      <c r="G21" s="3415" t="n">
        <v>31.90439331197643</v>
      </c>
      <c r="H21" s="3415" t="n">
        <v>0.03344984</v>
      </c>
    </row>
    <row r="22" spans="1:8" ht="12" customHeight="1" x14ac:dyDescent="0.15">
      <c r="A22" s="713" t="s">
        <v>53</v>
      </c>
      <c r="B22" s="3417" t="n">
        <v>2471.086543025413</v>
      </c>
      <c r="C22" s="3417" t="n">
        <v>96.27373673315827</v>
      </c>
      <c r="D22" s="3417" t="n">
        <v>0.03092925167542</v>
      </c>
      <c r="E22" s="3415" t="n">
        <v>5.05708572610868</v>
      </c>
      <c r="F22" s="3415" t="n">
        <v>2.73312492299794</v>
      </c>
      <c r="G22" s="3415" t="n">
        <v>1.81399844561245</v>
      </c>
      <c r="H22" s="3415" t="n">
        <v>10.46791397921886</v>
      </c>
    </row>
    <row r="23" spans="1:8" ht="12.75" customHeight="1" x14ac:dyDescent="0.15">
      <c r="A23" s="713" t="s">
        <v>54</v>
      </c>
      <c r="B23" s="3417" t="n">
        <v>2048.0175027215128</v>
      </c>
      <c r="C23" s="3417" t="n">
        <v>29.72054930565992</v>
      </c>
      <c r="D23" s="3417" t="n">
        <v>0.02728019991461</v>
      </c>
      <c r="E23" s="3417" t="n">
        <v>0.20243311036789</v>
      </c>
      <c r="F23" s="3417" t="s">
        <v>2944</v>
      </c>
      <c r="G23" s="3417" t="n">
        <v>2.68074731798901</v>
      </c>
      <c r="H23" s="3417" t="n">
        <v>3.71973686534932</v>
      </c>
    </row>
    <row r="24" spans="1:8" ht="12.75" customHeight="1" x14ac:dyDescent="0.15">
      <c r="A24" s="739" t="s">
        <v>55</v>
      </c>
      <c r="B24" s="3417" t="s">
        <v>2945</v>
      </c>
      <c r="C24" s="3416" t="s">
        <v>1185</v>
      </c>
      <c r="D24" s="3416" t="s">
        <v>1185</v>
      </c>
      <c r="E24" s="3416" t="s">
        <v>1185</v>
      </c>
      <c r="F24" s="3416" t="s">
        <v>1185</v>
      </c>
      <c r="G24" s="3416" t="s">
        <v>1185</v>
      </c>
      <c r="H24" s="3416" t="s">
        <v>1185</v>
      </c>
    </row>
    <row r="25" spans="1:8" ht="12.75" customHeight="1" x14ac:dyDescent="0.15">
      <c r="A25" s="728" t="s">
        <v>56</v>
      </c>
      <c r="B25" s="3417" t="s">
        <v>2945</v>
      </c>
      <c r="C25" s="3416" t="s">
        <v>1185</v>
      </c>
      <c r="D25" s="3416" t="s">
        <v>1185</v>
      </c>
      <c r="E25" s="3416" t="s">
        <v>1185</v>
      </c>
      <c r="F25" s="3416" t="s">
        <v>1185</v>
      </c>
      <c r="G25" s="3416" t="s">
        <v>1185</v>
      </c>
      <c r="H25" s="3416" t="s">
        <v>1185</v>
      </c>
    </row>
    <row r="26" spans="1:8" ht="12.75" customHeight="1" x14ac:dyDescent="0.15">
      <c r="A26" s="728" t="s">
        <v>57</v>
      </c>
      <c r="B26" s="3417" t="s">
        <v>2946</v>
      </c>
      <c r="C26" s="3416" t="s">
        <v>1185</v>
      </c>
      <c r="D26" s="3416" t="s">
        <v>1185</v>
      </c>
      <c r="E26" s="3416" t="s">
        <v>1185</v>
      </c>
      <c r="F26" s="3416" t="s">
        <v>1185</v>
      </c>
      <c r="G26" s="3416" t="s">
        <v>1185</v>
      </c>
      <c r="H26" s="3416" t="s">
        <v>1185</v>
      </c>
    </row>
    <row r="27" spans="1:8" ht="12.75" customHeight="1" x14ac:dyDescent="0.15">
      <c r="A27" s="741" t="s">
        <v>58</v>
      </c>
      <c r="B27" s="3417" t="s">
        <v>2947</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238048.77850791137</v>
      </c>
      <c r="C29" s="3417" t="n">
        <v>11.62710320555283</v>
      </c>
      <c r="D29" s="3417" t="n">
        <v>7.52289812266283</v>
      </c>
      <c r="E29" s="3417" t="n">
        <v>1801.359455581124</v>
      </c>
      <c r="F29" s="3417" t="n">
        <v>233.49422541697692</v>
      </c>
      <c r="G29" s="3417" t="n">
        <v>51.81696836293982</v>
      </c>
      <c r="H29" s="3417" t="n">
        <v>273.3596382203328</v>
      </c>
    </row>
    <row r="30" spans="1:8" ht="12" customHeight="1" x14ac:dyDescent="0.15">
      <c r="A30" s="729" t="s">
        <v>61</v>
      </c>
      <c r="B30" s="3417" t="n">
        <v>108864.4908110639</v>
      </c>
      <c r="C30" s="3417" t="n">
        <v>0.68858971716723</v>
      </c>
      <c r="D30" s="3417" t="n">
        <v>3.1664362032944</v>
      </c>
      <c r="E30" s="3415" t="n">
        <v>434.4590755525718</v>
      </c>
      <c r="F30" s="3415" t="n">
        <v>127.74784168035939</v>
      </c>
      <c r="G30" s="3415" t="n">
        <v>11.41598320022273</v>
      </c>
      <c r="H30" s="3415" t="n">
        <v>25.21801455332519</v>
      </c>
    </row>
    <row r="31" spans="1:8" ht="12" customHeight="1" x14ac:dyDescent="0.15">
      <c r="A31" s="729" t="s">
        <v>62</v>
      </c>
      <c r="B31" s="3417" t="n">
        <v>129184.28769684746</v>
      </c>
      <c r="C31" s="3417" t="n">
        <v>10.9385134883856</v>
      </c>
      <c r="D31" s="3417" t="n">
        <v>4.35646191936843</v>
      </c>
      <c r="E31" s="3415" t="n">
        <v>1366.9003800285523</v>
      </c>
      <c r="F31" s="3415" t="n">
        <v>105.74638373661755</v>
      </c>
      <c r="G31" s="3415" t="n">
        <v>40.40098516271709</v>
      </c>
      <c r="H31" s="3415" t="n">
        <v>248.1416236670076</v>
      </c>
    </row>
    <row r="32" spans="1:8" ht="12" customHeight="1" x14ac:dyDescent="0.15">
      <c r="A32" s="711" t="s">
        <v>63</v>
      </c>
      <c r="B32" s="3417" t="n">
        <v>260.78243088010004</v>
      </c>
      <c r="C32" s="3417" t="n">
        <v>0.02001682016</v>
      </c>
      <c r="D32" s="3417" t="n">
        <v>0.00720901664</v>
      </c>
      <c r="E32" s="3415" t="n">
        <v>4.869201373</v>
      </c>
      <c r="F32" s="3415" t="n">
        <v>0.29519753</v>
      </c>
      <c r="G32" s="3415" t="n">
        <v>0.1165313</v>
      </c>
      <c r="H32" s="3415" t="n">
        <v>0.14266707</v>
      </c>
    </row>
    <row r="33" spans="1:8" ht="14.25" customHeight="1" x14ac:dyDescent="0.15">
      <c r="A33" s="730" t="s">
        <v>64</v>
      </c>
      <c r="B33" s="3417" t="n">
        <v>586164.5440916264</v>
      </c>
      <c r="C33" s="3416" t="s">
        <v>1185</v>
      </c>
      <c r="D33" s="3416" t="s">
        <v>1185</v>
      </c>
      <c r="E33" s="3416" t="s">
        <v>1185</v>
      </c>
      <c r="F33" s="3416" t="s">
        <v>1185</v>
      </c>
      <c r="G33" s="3416" t="s">
        <v>1185</v>
      </c>
      <c r="H33" s="3416" t="s">
        <v>1185</v>
      </c>
    </row>
    <row r="34" spans="1:8" ht="14.25" customHeight="1" x14ac:dyDescent="0.15">
      <c r="A34" s="733" t="s">
        <v>66</v>
      </c>
      <c r="B34" s="3417" t="n">
        <v>48.45327603973123</v>
      </c>
      <c r="C34" s="3416" t="s">
        <v>1185</v>
      </c>
      <c r="D34" s="3416" t="s">
        <v>1185</v>
      </c>
      <c r="E34" s="3416" t="s">
        <v>1185</v>
      </c>
      <c r="F34" s="3416" t="s">
        <v>1185</v>
      </c>
      <c r="G34" s="3416" t="s">
        <v>1185</v>
      </c>
      <c r="H34" s="3416" t="s">
        <v>1185</v>
      </c>
    </row>
    <row r="35" spans="1:8" ht="14.25" customHeight="1" x14ac:dyDescent="0.15">
      <c r="A35" s="735" t="s">
        <v>68</v>
      </c>
      <c r="B35" s="3415" t="n">
        <v>48.45327603973123</v>
      </c>
      <c r="C35" s="3416" t="s">
        <v>1185</v>
      </c>
      <c r="D35" s="3416" t="s">
        <v>1185</v>
      </c>
      <c r="E35" s="3416" t="s">
        <v>1185</v>
      </c>
      <c r="F35" s="3416" t="s">
        <v>1185</v>
      </c>
      <c r="G35" s="3416" t="s">
        <v>1185</v>
      </c>
      <c r="H35" s="3416" t="s">
        <v>1185</v>
      </c>
    </row>
    <row r="36" spans="1:8" ht="14.25" customHeight="1" x14ac:dyDescent="0.15">
      <c r="A36" s="735" t="s">
        <v>69</v>
      </c>
      <c r="B36" s="3415" t="s">
        <v>2947</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330.1442217024898</v>
      </c>
    </row>
    <row r="9" spans="1:5" ht="29.25" customHeight="1" x14ac:dyDescent="0.15">
      <c r="A9" s="1373" t="s">
        <v>1369</v>
      </c>
      <c r="B9" s="3418" t="s">
        <v>665</v>
      </c>
      <c r="C9" s="3415" t="n">
        <v>8.717177697351469E9</v>
      </c>
      <c r="D9" s="3418" t="n">
        <v>0.00936387604808</v>
      </c>
      <c r="E9" s="3415" t="n">
        <v>128.27032655968387</v>
      </c>
    </row>
    <row r="10" spans="1:5" ht="29.25" customHeight="1" x14ac:dyDescent="0.15">
      <c r="A10" s="1373" t="s">
        <v>1370</v>
      </c>
      <c r="B10" s="3418" t="s">
        <v>667</v>
      </c>
      <c r="C10" s="3418" t="n">
        <v>5.128161449981081E9</v>
      </c>
      <c r="D10" s="3418" t="n">
        <v>0.00781150631121</v>
      </c>
      <c r="E10" s="3418" t="n">
        <v>62.94933154942114</v>
      </c>
    </row>
    <row r="11" spans="1:5" ht="25.5" customHeight="1" x14ac:dyDescent="0.15">
      <c r="A11" s="1373" t="s">
        <v>669</v>
      </c>
      <c r="B11" s="3418" t="s">
        <v>670</v>
      </c>
      <c r="C11" s="3415" t="n">
        <v>4.35240723493577E9</v>
      </c>
      <c r="D11" s="3418" t="n">
        <v>0.00791962187228</v>
      </c>
      <c r="E11" s="3415" t="n">
        <v>54.16623069762611</v>
      </c>
    </row>
    <row r="12" spans="1:5" ht="22.5" customHeight="1" x14ac:dyDescent="0.15">
      <c r="A12" s="1373" t="s">
        <v>671</v>
      </c>
      <c r="B12" s="3418" t="s">
        <v>672</v>
      </c>
      <c r="C12" s="3415" t="n">
        <v>9.768202723760584E7</v>
      </c>
      <c r="D12" s="3418" t="n">
        <v>0.00706926417359</v>
      </c>
      <c r="E12" s="3415" t="n">
        <v>1.08513437301376</v>
      </c>
    </row>
    <row r="13" spans="1:5" ht="20.25" customHeight="1" x14ac:dyDescent="0.15">
      <c r="A13" s="1375" t="s">
        <v>673</v>
      </c>
      <c r="B13" s="3418" t="s">
        <v>674</v>
      </c>
      <c r="C13" s="3415" t="n">
        <v>6.78072187807705E8</v>
      </c>
      <c r="D13" s="3418" t="n">
        <v>0.00722446080097</v>
      </c>
      <c r="E13" s="3415" t="n">
        <v>7.69796647878127</v>
      </c>
    </row>
    <row r="14" spans="1:5" ht="14.25" customHeight="1" x14ac:dyDescent="0.15">
      <c r="A14" s="1373" t="s">
        <v>675</v>
      </c>
      <c r="B14" s="3418" t="s">
        <v>676</v>
      </c>
      <c r="C14" s="3415" t="n">
        <v>2.5781016113767667E9</v>
      </c>
      <c r="D14" s="3418" t="n">
        <v>0.00910271063841</v>
      </c>
      <c r="E14" s="3415" t="n">
        <v>36.8778346589296</v>
      </c>
    </row>
    <row r="15" spans="1:5" ht="14.25" customHeight="1" x14ac:dyDescent="0.15">
      <c r="A15" s="1373" t="s">
        <v>677</v>
      </c>
      <c r="B15" s="3418" t="s">
        <v>678</v>
      </c>
      <c r="C15" s="3415" t="n">
        <v>4.840453701047828E9</v>
      </c>
      <c r="D15" s="3418" t="n">
        <v>0.00790954129634</v>
      </c>
      <c r="E15" s="3415" t="n">
        <v>60.16335040798814</v>
      </c>
    </row>
    <row r="16" spans="1:5" ht="25.5" customHeight="1" x14ac:dyDescent="0.15">
      <c r="A16" s="1373" t="s">
        <v>1373</v>
      </c>
      <c r="B16" s="3418" t="s">
        <v>2702</v>
      </c>
      <c r="C16" s="3415" t="n">
        <v>9.42134050820806E7</v>
      </c>
      <c r="D16" s="3418" t="n">
        <v>0.00984701345493</v>
      </c>
      <c r="E16" s="3415" t="n">
        <v>1.45784676318025</v>
      </c>
    </row>
    <row r="17" spans="1:5" ht="14.25" customHeight="1" x14ac:dyDescent="0.15">
      <c r="A17" s="1373" t="s">
        <v>1371</v>
      </c>
      <c r="B17" s="3418" t="s">
        <v>3197</v>
      </c>
      <c r="C17" s="3415" t="n">
        <v>3633075.0648899316</v>
      </c>
      <c r="D17" s="3418" t="n">
        <v>7.08087169555861</v>
      </c>
      <c r="E17" s="3415" t="n">
        <v>40.42553176328679</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78.26002469414534</v>
      </c>
    </row>
    <row r="20" spans="1:5" ht="24" customHeight="1" x14ac:dyDescent="0.15">
      <c r="A20" s="1001" t="s">
        <v>1372</v>
      </c>
      <c r="B20" s="3418" t="s">
        <v>682</v>
      </c>
      <c r="C20" s="3415" t="n">
        <v>1.7404569486811717E9</v>
      </c>
      <c r="D20" s="3418" t="n">
        <v>0.0099978086596</v>
      </c>
      <c r="E20" s="3415" t="n">
        <v>27.34404444071306</v>
      </c>
    </row>
    <row r="21" spans="1:5" x14ac:dyDescent="0.15">
      <c r="A21" s="1001" t="s">
        <v>683</v>
      </c>
      <c r="B21" s="3418" t="s">
        <v>3198</v>
      </c>
      <c r="C21" s="3415" t="n">
        <v>3.7006767567579503E9</v>
      </c>
      <c r="D21" s="3418" t="n">
        <v>0.0087554467663</v>
      </c>
      <c r="E21" s="3415" t="n">
        <v>50.91598025343229</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2947</v>
      </c>
      <c r="J8" s="3418" t="s">
        <v>2947</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2947</v>
      </c>
      <c r="J9" s="3418" t="s">
        <v>2947</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5688.697789469811</v>
      </c>
    </row>
    <row r="9" spans="1:4" ht="13" x14ac:dyDescent="0.15">
      <c r="A9" s="1417" t="s">
        <v>727</v>
      </c>
      <c r="B9" s="3415" t="n">
        <v>1.1003951928620687E7</v>
      </c>
      <c r="C9" s="3418" t="n">
        <v>0.12003953706304</v>
      </c>
      <c r="D9" s="3415" t="n">
        <v>4843.334083043731</v>
      </c>
    </row>
    <row r="10" spans="1:4" ht="13" x14ac:dyDescent="0.15">
      <c r="A10" s="1417" t="s">
        <v>728</v>
      </c>
      <c r="B10" s="3415" t="n">
        <v>1760071.144324556</v>
      </c>
      <c r="C10" s="3418" t="n">
        <v>0.13099114706791</v>
      </c>
      <c r="D10" s="3415" t="n">
        <v>845.363706426081</v>
      </c>
    </row>
    <row r="11" spans="1:4" ht="13" x14ac:dyDescent="0.15">
      <c r="A11" s="1418" t="s">
        <v>522</v>
      </c>
      <c r="B11" s="3415" t="n">
        <v>4238337.196386986</v>
      </c>
      <c r="C11" s="3418" t="n">
        <v>0.20365477140675</v>
      </c>
      <c r="D11" s="3415" t="n">
        <v>3164.911173874687</v>
      </c>
    </row>
    <row r="12" spans="1:4" ht="13" x14ac:dyDescent="0.15">
      <c r="A12" s="1418" t="s">
        <v>1375</v>
      </c>
      <c r="B12" s="3415" t="n">
        <v>1454467.1936550909</v>
      </c>
      <c r="C12" s="3418" t="n">
        <v>0.11597908088874</v>
      </c>
      <c r="D12" s="3415" t="n">
        <v>618.5218171107736</v>
      </c>
    </row>
    <row r="13" spans="1:4" ht="13" x14ac:dyDescent="0.15">
      <c r="A13" s="1418" t="s">
        <v>1376</v>
      </c>
      <c r="B13" s="3418" t="n">
        <v>1.972589024385267E7</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-262739.9326331347</v>
      </c>
      <c r="C7" s="3417" t="n">
        <v>556.4696738847498</v>
      </c>
      <c r="D7" s="3417" t="n">
        <v>40.59343832156554</v>
      </c>
      <c r="E7" s="3417" t="n">
        <v>37.44674102064975</v>
      </c>
      <c r="F7" s="3417" t="n">
        <v>1143.1937236105134</v>
      </c>
      <c r="G7" s="3417" t="n">
        <v>1677.3008777685286</v>
      </c>
      <c r="H7" s="336"/>
    </row>
    <row r="8" spans="1:8" ht="13" x14ac:dyDescent="0.15">
      <c r="A8" s="1432" t="s">
        <v>733</v>
      </c>
      <c r="B8" s="3417" t="n">
        <v>-299723.67471970984</v>
      </c>
      <c r="C8" s="3417" t="n">
        <v>93.71175038083182</v>
      </c>
      <c r="D8" s="3417" t="n">
        <v>17.92022066804922</v>
      </c>
      <c r="E8" s="3417" t="n">
        <v>18.51822375677277</v>
      </c>
      <c r="F8" s="3417" t="n">
        <v>638.7618287031013</v>
      </c>
      <c r="G8" s="3417" t="n">
        <v>93.41355838426087</v>
      </c>
      <c r="H8" s="336"/>
    </row>
    <row r="9" spans="1:8" ht="13" x14ac:dyDescent="0.15">
      <c r="A9" s="1433" t="s">
        <v>734</v>
      </c>
      <c r="B9" s="3417" t="n">
        <v>-258081.54222349566</v>
      </c>
      <c r="C9" s="3417" t="n">
        <v>34.25544431637589</v>
      </c>
      <c r="D9" s="3417" t="n">
        <v>1.82114375587812</v>
      </c>
      <c r="E9" s="3415" t="n">
        <v>17.7697000510347</v>
      </c>
      <c r="F9" s="3415" t="n">
        <v>612.158343720449</v>
      </c>
      <c r="G9" s="3415" t="n">
        <v>91.56606580936679</v>
      </c>
      <c r="H9" s="336"/>
    </row>
    <row r="10" spans="1:8" ht="13" x14ac:dyDescent="0.15">
      <c r="A10" s="1440" t="s">
        <v>735</v>
      </c>
      <c r="B10" s="3417" t="n">
        <v>-42129.29704371641</v>
      </c>
      <c r="C10" s="3417" t="n">
        <v>1.37435565726065</v>
      </c>
      <c r="D10" s="3417" t="n">
        <v>1.19335627546612</v>
      </c>
      <c r="E10" s="3415" t="n">
        <v>0.74852370573807</v>
      </c>
      <c r="F10" s="3415" t="n">
        <v>26.60348498265226</v>
      </c>
      <c r="G10" s="3415" t="n">
        <v>1.84749257489408</v>
      </c>
      <c r="H10" s="336"/>
    </row>
    <row r="11" spans="1:8" ht="13" x14ac:dyDescent="0.15">
      <c r="A11" s="1443" t="s">
        <v>736</v>
      </c>
      <c r="B11" s="3417" t="n">
        <v>19837.952661279636</v>
      </c>
      <c r="C11" s="3417" t="n">
        <v>24.73061273106695</v>
      </c>
      <c r="D11" s="3417" t="n">
        <v>4.54500291862306</v>
      </c>
      <c r="E11" s="3417" t="n">
        <v>3.23962796442387</v>
      </c>
      <c r="F11" s="3417" t="n">
        <v>102.31641147445107</v>
      </c>
      <c r="G11" s="3417" t="n">
        <v>0.93128984330193</v>
      </c>
      <c r="H11" s="336"/>
    </row>
    <row r="12" spans="1:8" ht="13" x14ac:dyDescent="0.15">
      <c r="A12" s="1433" t="s">
        <v>738</v>
      </c>
      <c r="B12" s="3417" t="n">
        <v>4213.223097430935</v>
      </c>
      <c r="C12" s="3417" t="n">
        <v>3.39898768394946</v>
      </c>
      <c r="D12" s="3417" t="n">
        <v>0.18356022362048</v>
      </c>
      <c r="E12" s="3415" t="n">
        <v>2.47263732654457</v>
      </c>
      <c r="F12" s="3415" t="n">
        <v>75.45934111604018</v>
      </c>
      <c r="G12" s="3415" t="n">
        <v>0.91903790175269</v>
      </c>
      <c r="H12" s="336"/>
    </row>
    <row r="13" spans="1:8" ht="13" x14ac:dyDescent="0.15">
      <c r="A13" s="1433" t="s">
        <v>739</v>
      </c>
      <c r="B13" s="3417" t="n">
        <v>14283.838175387744</v>
      </c>
      <c r="C13" s="3417" t="n">
        <v>3.05294803211749</v>
      </c>
      <c r="D13" s="3417" t="n">
        <v>4.36144269500258</v>
      </c>
      <c r="E13" s="3415" t="n">
        <v>0.7669906378793</v>
      </c>
      <c r="F13" s="3415" t="n">
        <v>26.85707035841089</v>
      </c>
      <c r="G13" s="3415" t="n">
        <v>0.01225194154924</v>
      </c>
      <c r="H13" s="336"/>
    </row>
    <row r="14" spans="1:8" ht="13" x14ac:dyDescent="0.15">
      <c r="A14" s="1432" t="s">
        <v>740</v>
      </c>
      <c r="B14" s="3417" t="n">
        <v>15612.70665977738</v>
      </c>
      <c r="C14" s="3417" t="n">
        <v>119.11487291587044</v>
      </c>
      <c r="D14" s="3417" t="n">
        <v>1.9150507087933</v>
      </c>
      <c r="E14" s="3417" t="n">
        <v>15.10972928839487</v>
      </c>
      <c r="F14" s="3417" t="n">
        <v>381.7210893365075</v>
      </c>
      <c r="G14" s="3417" t="n">
        <v>12.82652972958184</v>
      </c>
      <c r="H14" s="336"/>
    </row>
    <row r="15" spans="1:8" ht="13" x14ac:dyDescent="0.15">
      <c r="A15" s="1433" t="s">
        <v>742</v>
      </c>
      <c r="B15" s="3417" t="n">
        <v>26568.06213793699</v>
      </c>
      <c r="C15" s="3417" t="n">
        <v>14.83529638137665</v>
      </c>
      <c r="D15" s="3417" t="n">
        <v>1.10540448608559</v>
      </c>
      <c r="E15" s="3415" t="n">
        <v>13.96283128475877</v>
      </c>
      <c r="F15" s="3415" t="n">
        <v>346.77390843849685</v>
      </c>
      <c r="G15" s="3415" t="n">
        <v>12.78657428811712</v>
      </c>
      <c r="H15" s="336"/>
    </row>
    <row r="16" spans="1:8" ht="13" x14ac:dyDescent="0.15">
      <c r="A16" s="1440" t="s">
        <v>743</v>
      </c>
      <c r="B16" s="3417" t="n">
        <v>-11607.48152404542</v>
      </c>
      <c r="C16" s="3417" t="n">
        <v>3.59380150117127</v>
      </c>
      <c r="D16" s="3417" t="n">
        <v>0.68872982270771</v>
      </c>
      <c r="E16" s="3415" t="n">
        <v>1.1468980036361</v>
      </c>
      <c r="F16" s="3415" t="n">
        <v>34.94718089801066</v>
      </c>
      <c r="G16" s="3415" t="n">
        <v>0.03995544146472</v>
      </c>
      <c r="H16" s="336"/>
    </row>
    <row r="17" spans="1:8" ht="14" x14ac:dyDescent="0.15">
      <c r="A17" s="1443" t="s">
        <v>744</v>
      </c>
      <c r="B17" s="3417" t="n">
        <v>14383.830632326262</v>
      </c>
      <c r="C17" s="3417" t="n">
        <v>307.2746501156805</v>
      </c>
      <c r="D17" s="3417" t="n">
        <v>0.90043248561402</v>
      </c>
      <c r="E17" s="3417" t="n">
        <v>0.10747798459534</v>
      </c>
      <c r="F17" s="3417" t="n">
        <v>3.78467846845357</v>
      </c>
      <c r="G17" s="3417" t="n">
        <v>1.201138402E-5</v>
      </c>
      <c r="H17" s="336"/>
    </row>
    <row r="18" spans="1:8" ht="13" x14ac:dyDescent="0.15">
      <c r="A18" s="1433" t="s">
        <v>746</v>
      </c>
      <c r="B18" s="3417" t="n">
        <v>8562.108462500048</v>
      </c>
      <c r="C18" s="3417" t="n">
        <v>0.31983246256002</v>
      </c>
      <c r="D18" s="3417" t="n">
        <v>0.01291784307186</v>
      </c>
      <c r="E18" s="3415" t="n">
        <v>4.57576534E-6</v>
      </c>
      <c r="F18" s="3415" t="n">
        <v>1.3155325357E-4</v>
      </c>
      <c r="G18" s="3415" t="n">
        <v>1.201138402E-5</v>
      </c>
      <c r="H18" s="336"/>
    </row>
    <row r="19" spans="1:8" ht="13" x14ac:dyDescent="0.15">
      <c r="A19" s="1433" t="s">
        <v>747</v>
      </c>
      <c r="B19" s="3417" t="n">
        <v>3551.489480795194</v>
      </c>
      <c r="C19" s="3417" t="n">
        <v>0.43251964745</v>
      </c>
      <c r="D19" s="3417" t="n">
        <v>0.33188295565788</v>
      </c>
      <c r="E19" s="3415" t="n">
        <v>0.10747340883</v>
      </c>
      <c r="F19" s="3415" t="n">
        <v>3.7845469152</v>
      </c>
      <c r="G19" s="3415" t="s">
        <v>2944</v>
      </c>
      <c r="H19" s="336"/>
    </row>
    <row r="20" spans="1:8" ht="13" x14ac:dyDescent="0.15">
      <c r="A20" s="1432" t="s">
        <v>748</v>
      </c>
      <c r="B20" s="3417" t="n">
        <v>25798.71973079768</v>
      </c>
      <c r="C20" s="3417" t="n">
        <v>1.8665876146</v>
      </c>
      <c r="D20" s="3417" t="n">
        <v>10.92702533973322</v>
      </c>
      <c r="E20" s="3417" t="n">
        <v>0.46381369032</v>
      </c>
      <c r="F20" s="3417" t="n">
        <v>16.332641628</v>
      </c>
      <c r="G20" s="3417" t="s">
        <v>2950</v>
      </c>
      <c r="H20" s="336"/>
    </row>
    <row r="21" spans="1:8" ht="13" x14ac:dyDescent="0.15">
      <c r="A21" s="1433" t="s">
        <v>750</v>
      </c>
      <c r="B21" s="3417" t="n">
        <v>1735.0624168673032</v>
      </c>
      <c r="C21" s="3417" t="s">
        <v>2942</v>
      </c>
      <c r="D21" s="3417" t="n">
        <v>0.05298446904761</v>
      </c>
      <c r="E21" s="3415" t="s">
        <v>2944</v>
      </c>
      <c r="F21" s="3415" t="s">
        <v>2944</v>
      </c>
      <c r="G21" s="3415" t="s">
        <v>2944</v>
      </c>
      <c r="H21" s="336"/>
    </row>
    <row r="22" spans="1:8" ht="13" x14ac:dyDescent="0.15">
      <c r="A22" s="1440" t="s">
        <v>751</v>
      </c>
      <c r="B22" s="3417" t="n">
        <v>24063.657313930376</v>
      </c>
      <c r="C22" s="3417" t="s">
        <v>2942</v>
      </c>
      <c r="D22" s="3417" t="n">
        <v>10.86120808083461</v>
      </c>
      <c r="E22" s="3415" t="n">
        <v>0.46381369032</v>
      </c>
      <c r="F22" s="3415" t="n">
        <v>16.332641628</v>
      </c>
      <c r="G22" s="3415" t="s">
        <v>2944</v>
      </c>
      <c r="H22" s="336"/>
    </row>
    <row r="23" spans="1:8" ht="14" x14ac:dyDescent="0.15">
      <c r="A23" s="1443" t="s">
        <v>752</v>
      </c>
      <c r="B23" s="3417" t="n">
        <v>1059.2720086611955</v>
      </c>
      <c r="C23" s="3417" t="n">
        <v>0.0316656</v>
      </c>
      <c r="D23" s="3417" t="n">
        <v>0.27188786210556</v>
      </c>
      <c r="E23" s="3417" t="n">
        <v>0.0078683361429</v>
      </c>
      <c r="F23" s="3417" t="n">
        <v>0.277074</v>
      </c>
      <c r="G23" s="3417" t="s">
        <v>2944</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1059.2720086611955</v>
      </c>
      <c r="C25" s="3417" t="s">
        <v>2942</v>
      </c>
      <c r="D25" s="3417" t="n">
        <v>8.65595238E-6</v>
      </c>
      <c r="E25" s="3415" t="n">
        <v>0.0078683361429</v>
      </c>
      <c r="F25" s="3415" t="n">
        <v>0.277074</v>
      </c>
      <c r="G25" s="3415" t="s">
        <v>2944</v>
      </c>
      <c r="H25" s="336"/>
    </row>
    <row r="26" spans="1:8" ht="14" x14ac:dyDescent="0.15">
      <c r="A26" s="1432" t="s">
        <v>755</v>
      </c>
      <c r="B26" s="3417" t="n">
        <v>-39739.03360626705</v>
      </c>
      <c r="C26" s="3416" t="s">
        <v>1185</v>
      </c>
      <c r="D26" s="3416" t="s">
        <v>1185</v>
      </c>
      <c r="E26" s="3416" t="s">
        <v>1185</v>
      </c>
      <c r="F26" s="3416" t="s">
        <v>1185</v>
      </c>
      <c r="G26" s="3416" t="s">
        <v>1185</v>
      </c>
      <c r="H26" s="26"/>
    </row>
    <row r="27" spans="1:8" x14ac:dyDescent="0.15">
      <c r="A27" s="1436" t="s">
        <v>756</v>
      </c>
      <c r="B27" s="3417" t="n">
        <v>30.294</v>
      </c>
      <c r="C27" s="3417" t="n">
        <v>9.7395345267</v>
      </c>
      <c r="D27" s="3417" t="n">
        <v>0.41881295</v>
      </c>
      <c r="E27" s="3417" t="s">
        <v>2942</v>
      </c>
      <c r="F27" s="3417" t="s">
        <v>2942</v>
      </c>
      <c r="G27" s="3417" t="n">
        <v>1570.1294878</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165053.83265058734</v>
      </c>
      <c r="C7" s="3415" t="s">
        <v>2942</v>
      </c>
      <c r="D7" s="3415" t="n">
        <v>24.23767930470302</v>
      </c>
      <c r="E7" s="3415" t="n">
        <v>33.16071040633693</v>
      </c>
      <c r="F7" s="3415" t="s">
        <v>2943</v>
      </c>
      <c r="G7" s="3415" t="n">
        <v>11.51617948255152</v>
      </c>
      <c r="H7" s="3415" t="n">
        <v>10.979826</v>
      </c>
      <c r="I7" s="3415" t="n">
        <v>123.88492188312838</v>
      </c>
      <c r="J7" s="3415" t="n">
        <v>1.86510686688622</v>
      </c>
      <c r="K7" s="3415" t="n">
        <v>10792.296</v>
      </c>
      <c r="L7" s="3418" t="n">
        <v>176051.77307453094</v>
      </c>
    </row>
    <row r="8" spans="1:12" ht="14" x14ac:dyDescent="0.15">
      <c r="A8" s="1452" t="s">
        <v>2192</v>
      </c>
      <c r="B8" s="3415" t="s">
        <v>2942</v>
      </c>
      <c r="C8" s="3415" t="n">
        <v>2202.0498946836474</v>
      </c>
      <c r="D8" s="3415" t="n">
        <v>0.004218726</v>
      </c>
      <c r="E8" s="3415" t="n">
        <v>0.024163371</v>
      </c>
      <c r="F8" s="3415" t="s">
        <v>2942</v>
      </c>
      <c r="G8" s="3415" t="n">
        <v>0.0176629</v>
      </c>
      <c r="H8" s="3415" t="s">
        <v>2942</v>
      </c>
      <c r="I8" s="3415" t="n">
        <v>0.10618323847536</v>
      </c>
      <c r="J8" s="3415" t="n">
        <v>0.1275105441944</v>
      </c>
      <c r="K8" s="3415" t="s">
        <v>2943</v>
      </c>
      <c r="L8" s="3418" t="n">
        <v>2202.3296334633174</v>
      </c>
    </row>
    <row r="9" spans="1:12" ht="14" x14ac:dyDescent="0.15">
      <c r="A9" s="1452" t="s">
        <v>2193</v>
      </c>
      <c r="B9" s="3415" t="n">
        <v>111.20713109571439</v>
      </c>
      <c r="C9" s="3415" t="s">
        <v>2942</v>
      </c>
      <c r="D9" s="3415" t="n">
        <v>119041.39910672976</v>
      </c>
      <c r="E9" s="3415" t="n">
        <v>1971.7129919907347</v>
      </c>
      <c r="F9" s="3415" t="s">
        <v>2943</v>
      </c>
      <c r="G9" s="3415" t="n">
        <v>3.90349814423166</v>
      </c>
      <c r="H9" s="3415" t="n">
        <v>0.765018</v>
      </c>
      <c r="I9" s="3415" t="n">
        <v>520.5070491678832</v>
      </c>
      <c r="J9" s="3415" t="n">
        <v>0.41190657019667</v>
      </c>
      <c r="K9" s="3415" t="s">
        <v>2943</v>
      </c>
      <c r="L9" s="3418" t="n">
        <v>121649.90670169852</v>
      </c>
    </row>
    <row r="10" spans="1:12" ht="14" x14ac:dyDescent="0.15">
      <c r="A10" s="1452" t="s">
        <v>2194</v>
      </c>
      <c r="B10" s="3415" t="n">
        <v>345.5086693812788</v>
      </c>
      <c r="C10" s="3415" t="n">
        <v>6.99211657604737</v>
      </c>
      <c r="D10" s="3415" t="n">
        <v>1626.3500504864767</v>
      </c>
      <c r="E10" s="3415" t="n">
        <v>69858.26013992236</v>
      </c>
      <c r="F10" s="3415" t="s">
        <v>2943</v>
      </c>
      <c r="G10" s="3415" t="n">
        <v>35.37416792486616</v>
      </c>
      <c r="H10" s="3415" t="n">
        <v>2.661228</v>
      </c>
      <c r="I10" s="3415" t="n">
        <v>444.124726448073</v>
      </c>
      <c r="J10" s="3415" t="n">
        <v>2.51416203734919</v>
      </c>
      <c r="K10" s="3415" t="s">
        <v>2943</v>
      </c>
      <c r="L10" s="3418" t="n">
        <v>72321.78526077647</v>
      </c>
    </row>
    <row r="11" spans="1:12" ht="14" x14ac:dyDescent="0.15">
      <c r="A11" s="1452" t="s">
        <v>2195</v>
      </c>
      <c r="B11" s="3415" t="n">
        <v>1.24253922501768</v>
      </c>
      <c r="C11" s="3415" t="s">
        <v>2942</v>
      </c>
      <c r="D11" s="3415" t="n">
        <v>1.85531201821317</v>
      </c>
      <c r="E11" s="3415" t="n">
        <v>6.533</v>
      </c>
      <c r="F11" s="3415" t="n">
        <v>322.081265667599</v>
      </c>
      <c r="G11" s="3415" t="s">
        <v>2943</v>
      </c>
      <c r="H11" s="3415" t="s">
        <v>2943</v>
      </c>
      <c r="I11" s="3415" t="n">
        <v>0.31074575429641</v>
      </c>
      <c r="J11" s="3415" t="n">
        <v>0.004</v>
      </c>
      <c r="K11" s="3415" t="s">
        <v>2943</v>
      </c>
      <c r="L11" s="3418" t="n">
        <v>332.02686266512626</v>
      </c>
    </row>
    <row r="12" spans="1:12" ht="14" x14ac:dyDescent="0.15">
      <c r="A12" s="1452" t="s">
        <v>2196</v>
      </c>
      <c r="B12" s="3415" t="n">
        <v>11.12971223526721</v>
      </c>
      <c r="C12" s="3415" t="s">
        <v>2942</v>
      </c>
      <c r="D12" s="3415" t="n">
        <v>5.14088606177208</v>
      </c>
      <c r="E12" s="3415" t="n">
        <v>11.49012163259402</v>
      </c>
      <c r="F12" s="3415" t="s">
        <v>2943</v>
      </c>
      <c r="G12" s="3415" t="n">
        <v>8094.278084860406</v>
      </c>
      <c r="H12" s="3415" t="s">
        <v>2955</v>
      </c>
      <c r="I12" s="3415" t="n">
        <v>16.08003969849906</v>
      </c>
      <c r="J12" s="3415" t="n">
        <v>0.781422830424</v>
      </c>
      <c r="K12" s="3415" t="s">
        <v>2943</v>
      </c>
      <c r="L12" s="3418" t="n">
        <v>8138.9002673189625</v>
      </c>
    </row>
    <row r="13" spans="1:12" ht="14" x14ac:dyDescent="0.15">
      <c r="A13" s="1452" t="s">
        <v>2197</v>
      </c>
      <c r="B13" s="3415" t="n">
        <v>9.29114</v>
      </c>
      <c r="C13" s="3415" t="s">
        <v>2943</v>
      </c>
      <c r="D13" s="3415" t="n">
        <v>0.915772</v>
      </c>
      <c r="E13" s="3415" t="n">
        <v>5.999164</v>
      </c>
      <c r="F13" s="3415" t="s">
        <v>2943</v>
      </c>
      <c r="G13" s="3415" t="s">
        <v>2943</v>
      </c>
      <c r="H13" s="3415" t="n">
        <v>16000.02534829259</v>
      </c>
      <c r="I13" s="3415" t="n">
        <v>0.750491</v>
      </c>
      <c r="J13" s="3415" t="n">
        <v>7.651562</v>
      </c>
      <c r="K13" s="3415" t="s">
        <v>2943</v>
      </c>
      <c r="L13" s="3418" t="n">
        <v>16024.63347729259</v>
      </c>
    </row>
    <row r="14" spans="1:12" ht="14" x14ac:dyDescent="0.15">
      <c r="A14" s="1452" t="s">
        <v>2198</v>
      </c>
      <c r="B14" s="3415" t="n">
        <v>19.67630681883783</v>
      </c>
      <c r="C14" s="3415" t="s">
        <v>2942</v>
      </c>
      <c r="D14" s="3415" t="n">
        <v>55.84196602297533</v>
      </c>
      <c r="E14" s="3415" t="n">
        <v>174.91688145394278</v>
      </c>
      <c r="F14" s="3415" t="s">
        <v>2943</v>
      </c>
      <c r="G14" s="3415" t="n">
        <v>9.7742327986602</v>
      </c>
      <c r="H14" s="3415" t="n">
        <v>0.310147</v>
      </c>
      <c r="I14" s="3415" t="n">
        <v>27843.013897697994</v>
      </c>
      <c r="J14" s="3415" t="n">
        <v>0.075572157895</v>
      </c>
      <c r="K14" s="3415" t="s">
        <v>2943</v>
      </c>
      <c r="L14" s="3418" t="n">
        <v>28103.609003950307</v>
      </c>
    </row>
    <row r="15" spans="1:12" ht="14" x14ac:dyDescent="0.15">
      <c r="A15" s="1452" t="s">
        <v>2199</v>
      </c>
      <c r="B15" s="3415" t="n">
        <v>7.85043695540315</v>
      </c>
      <c r="C15" s="3415" t="s">
        <v>2942</v>
      </c>
      <c r="D15" s="3415" t="n">
        <v>0.60749331603212</v>
      </c>
      <c r="E15" s="3415" t="n">
        <v>9.71417009632584</v>
      </c>
      <c r="F15" s="3415" t="s">
        <v>2942</v>
      </c>
      <c r="G15" s="3415" t="n">
        <v>0.58855691370601</v>
      </c>
      <c r="H15" s="3415" t="n">
        <v>2.491798</v>
      </c>
      <c r="I15" s="3415" t="n">
        <v>15.626550519303</v>
      </c>
      <c r="J15" s="3415" t="n">
        <v>9285.901581005359</v>
      </c>
      <c r="K15" s="3415" t="s">
        <v>2943</v>
      </c>
      <c r="L15" s="3418" t="n">
        <v>9322.780586806128</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322.348198008788</v>
      </c>
      <c r="L16" s="3418" t="n">
        <v>322.348198008788</v>
      </c>
    </row>
    <row r="17" spans="1:12" ht="13" x14ac:dyDescent="0.15">
      <c r="A17" s="1456" t="s">
        <v>773</v>
      </c>
      <c r="B17" s="3418" t="n">
        <v>165559.73858629886</v>
      </c>
      <c r="C17" s="3418" t="n">
        <v>2209.042011259695</v>
      </c>
      <c r="D17" s="3418" t="n">
        <v>120756.35248466593</v>
      </c>
      <c r="E17" s="3418" t="n">
        <v>72071.8113428733</v>
      </c>
      <c r="F17" s="3418" t="n">
        <v>322.081265667599</v>
      </c>
      <c r="G17" s="3418" t="n">
        <v>8155.452383024422</v>
      </c>
      <c r="H17" s="3418" t="n">
        <v>16017.23336529259</v>
      </c>
      <c r="I17" s="3418" t="n">
        <v>28964.404605407653</v>
      </c>
      <c r="J17" s="3418" t="n">
        <v>9299.332824012305</v>
      </c>
      <c r="K17" s="3418" t="n">
        <v>11114.644198008787</v>
      </c>
      <c r="L17" s="3418" t="n">
        <v>434470.09306651115</v>
      </c>
    </row>
    <row r="18" spans="1:12" ht="14" x14ac:dyDescent="0.15">
      <c r="A18" s="1456" t="s">
        <v>2201</v>
      </c>
      <c r="B18" s="3418" t="n">
        <v>-10492.034488232088</v>
      </c>
      <c r="C18" s="3418" t="n">
        <v>6.71237779637761</v>
      </c>
      <c r="D18" s="3418" t="n">
        <v>-893.5542170325883</v>
      </c>
      <c r="E18" s="3418" t="n">
        <v>-249.97391790315683</v>
      </c>
      <c r="F18" s="3418" t="n">
        <v>-9.94559699752726</v>
      </c>
      <c r="G18" s="3418" t="n">
        <v>16.55211570545918</v>
      </c>
      <c r="H18" s="3418" t="n">
        <v>-7.400112</v>
      </c>
      <c r="I18" s="3418" t="n">
        <v>860.7956014573473</v>
      </c>
      <c r="J18" s="3418" t="n">
        <v>-23.44776279382464</v>
      </c>
      <c r="K18" s="3418" t="n">
        <v>10792.296</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167770.06630122097</v>
      </c>
      <c r="D10" s="3418" t="n">
        <v>155257.50824301393</v>
      </c>
      <c r="E10" s="3418" t="n">
        <v>12512.558058207022</v>
      </c>
      <c r="F10" s="3418" t="n">
        <v>1.24451496857995</v>
      </c>
      <c r="G10" s="3418" t="n">
        <v>-0.8483214426441</v>
      </c>
      <c r="H10" s="3418" t="n">
        <v>0.39619352593585</v>
      </c>
      <c r="I10" s="3418" t="n">
        <v>0.05425628194579</v>
      </c>
      <c r="J10" s="3418" t="n">
        <v>0.01016000171435</v>
      </c>
      <c r="K10" s="3418" t="n">
        <v>0.08330266468999</v>
      </c>
      <c r="L10" s="3418" t="n">
        <v>-0.51384962462501</v>
      </c>
      <c r="M10" s="3418" t="n">
        <v>208792.35879151954</v>
      </c>
      <c r="N10" s="3418" t="n">
        <v>-142322.94467714734</v>
      </c>
      <c r="O10" s="3418" t="n">
        <v>66469.4141143722</v>
      </c>
      <c r="P10" s="3418" t="n">
        <v>9102.580019302733</v>
      </c>
      <c r="Q10" s="3418" t="n">
        <v>1704.5441612362793</v>
      </c>
      <c r="R10" s="3418" t="n">
        <v>12933.364149770397</v>
      </c>
      <c r="S10" s="3418" t="n">
        <v>-6429.573261308297</v>
      </c>
      <c r="T10" s="3418" t="n">
        <v>-307194.54033903574</v>
      </c>
      <c r="U10" s="336"/>
    </row>
    <row r="11" spans="1:21" ht="13" x14ac:dyDescent="0.15">
      <c r="A11" s="1470" t="s">
        <v>734</v>
      </c>
      <c r="B11" s="3416"/>
      <c r="C11" s="3418" t="n">
        <v>160625.74979777262</v>
      </c>
      <c r="D11" s="3418" t="n">
        <v>148416.74789074712</v>
      </c>
      <c r="E11" s="3418" t="n">
        <v>12209.001907025504</v>
      </c>
      <c r="F11" s="3418" t="n">
        <v>1.21748433350154</v>
      </c>
      <c r="G11" s="3418" t="n">
        <v>-0.85196641554911</v>
      </c>
      <c r="H11" s="3418" t="n">
        <v>0.36551791795243</v>
      </c>
      <c r="I11" s="3418" t="n">
        <v>0.05457209772402</v>
      </c>
      <c r="J11" s="3418" t="n">
        <v>0.00180049400681</v>
      </c>
      <c r="K11" s="3418" t="n">
        <v>0.07069901279953</v>
      </c>
      <c r="L11" s="3418" t="n">
        <v>-0.49136901625687</v>
      </c>
      <c r="M11" s="3418" t="n">
        <v>195559.3339357261</v>
      </c>
      <c r="N11" s="3418" t="n">
        <v>-136847.7443000971</v>
      </c>
      <c r="O11" s="3418" t="n">
        <v>58711.58963562901</v>
      </c>
      <c r="P11" s="3418" t="n">
        <v>8765.68411495874</v>
      </c>
      <c r="Q11" s="3418" t="n">
        <v>289.20569984969933</v>
      </c>
      <c r="R11" s="3418" t="n">
        <v>10492.917558792786</v>
      </c>
      <c r="S11" s="3418" t="n">
        <v>-5999.125256533382</v>
      </c>
      <c r="T11" s="3418" t="n">
        <v>-264954.3297598887</v>
      </c>
      <c r="U11" s="26"/>
    </row>
    <row r="12" spans="1:21" ht="13" x14ac:dyDescent="0.15">
      <c r="A12" s="1468" t="s">
        <v>1382</v>
      </c>
      <c r="B12" s="3416" t="s">
        <v>1185</v>
      </c>
      <c r="C12" s="3418" t="n">
        <v>7144.316503448343</v>
      </c>
      <c r="D12" s="3418" t="n">
        <v>6840.760352266825</v>
      </c>
      <c r="E12" s="3418" t="n">
        <v>303.5561511815184</v>
      </c>
      <c r="F12" s="3418" t="n">
        <v>1.85224504673138</v>
      </c>
      <c r="G12" s="3418" t="n">
        <v>-0.76637147506098</v>
      </c>
      <c r="H12" s="3418" t="n">
        <v>1.08587357167039</v>
      </c>
      <c r="I12" s="3418" t="n">
        <v>0.04715579218549</v>
      </c>
      <c r="J12" s="3418" t="n">
        <v>0.19810690927585</v>
      </c>
      <c r="K12" s="3418" t="n">
        <v>0.35675077992886</v>
      </c>
      <c r="L12" s="3418" t="n">
        <v>-1.41801773114958</v>
      </c>
      <c r="M12" s="3418" t="n">
        <v>13233.024855793417</v>
      </c>
      <c r="N12" s="3418" t="n">
        <v>-5475.200377050228</v>
      </c>
      <c r="O12" s="3418" t="n">
        <v>7757.8244787431895</v>
      </c>
      <c r="P12" s="3418" t="n">
        <v>336.89590434399355</v>
      </c>
      <c r="Q12" s="3418" t="n">
        <v>1415.3384613865799</v>
      </c>
      <c r="R12" s="3418" t="n">
        <v>2440.446590977612</v>
      </c>
      <c r="S12" s="3418" t="n">
        <v>-430.4480047749158</v>
      </c>
      <c r="T12" s="3418" t="n">
        <v>-42240.21057914705</v>
      </c>
      <c r="U12" s="26"/>
    </row>
    <row r="13" spans="1:21" ht="13" x14ac:dyDescent="0.15">
      <c r="A13" s="1470" t="s">
        <v>796</v>
      </c>
      <c r="B13" s="3416"/>
      <c r="C13" s="3418" t="n">
        <v>2118.2130895427067</v>
      </c>
      <c r="D13" s="3418" t="n">
        <v>2092.2772839685836</v>
      </c>
      <c r="E13" s="3418" t="n">
        <v>25.9358055741232</v>
      </c>
      <c r="F13" s="3418" t="n">
        <v>1.62644860447234</v>
      </c>
      <c r="G13" s="3418" t="n">
        <v>-0.38911986804183</v>
      </c>
      <c r="H13" s="3418" t="n">
        <v>1.23732873643051</v>
      </c>
      <c r="I13" s="3418" t="n">
        <v>0.03585637587486</v>
      </c>
      <c r="J13" s="3418" t="n">
        <v>0.21828264527233</v>
      </c>
      <c r="K13" s="3418" t="n">
        <v>0.73886423324535</v>
      </c>
      <c r="L13" s="3418" t="n">
        <v>-3.02440880400017</v>
      </c>
      <c r="M13" s="3418" t="n">
        <v>3445.1647234617853</v>
      </c>
      <c r="N13" s="3418" t="n">
        <v>-824.2387978873437</v>
      </c>
      <c r="O13" s="3418" t="n">
        <v>2620.925925574442</v>
      </c>
      <c r="P13" s="3418" t="n">
        <v>75.95144472170146</v>
      </c>
      <c r="Q13" s="3418" t="n">
        <v>462.36915643586565</v>
      </c>
      <c r="R13" s="3418" t="n">
        <v>1545.9088511561042</v>
      </c>
      <c r="S13" s="3418" t="n">
        <v>-78.44047871721479</v>
      </c>
      <c r="T13" s="3418" t="n">
        <v>-16964.621296959976</v>
      </c>
      <c r="U13" s="26"/>
    </row>
    <row r="14" spans="1:21" ht="13" x14ac:dyDescent="0.15">
      <c r="A14" s="1470" t="s">
        <v>797</v>
      </c>
      <c r="B14" s="3416"/>
      <c r="C14" s="3418" t="n">
        <v>4275.6895635923065</v>
      </c>
      <c r="D14" s="3418" t="n">
        <v>4168.359541302702</v>
      </c>
      <c r="E14" s="3418" t="n">
        <v>107.33002228960449</v>
      </c>
      <c r="F14" s="3418" t="n">
        <v>1.94079809862298</v>
      </c>
      <c r="G14" s="3418" t="n">
        <v>-0.95602408654837</v>
      </c>
      <c r="H14" s="3418" t="n">
        <v>0.9847740120746</v>
      </c>
      <c r="I14" s="3418" t="n">
        <v>0.04349561018442</v>
      </c>
      <c r="J14" s="3418" t="n">
        <v>0.17053148351682</v>
      </c>
      <c r="K14" s="3418" t="n">
        <v>0.13425466226659</v>
      </c>
      <c r="L14" s="3418" t="n">
        <v>-1.17095901725013</v>
      </c>
      <c r="M14" s="3418" t="n">
        <v>8298.250175322053</v>
      </c>
      <c r="N14" s="3418" t="n">
        <v>-4087.6622093977403</v>
      </c>
      <c r="O14" s="3418" t="n">
        <v>4210.587965924312</v>
      </c>
      <c r="P14" s="3418" t="n">
        <v>185.97372652762186</v>
      </c>
      <c r="Q14" s="3418" t="n">
        <v>729.1396843367618</v>
      </c>
      <c r="R14" s="3418" t="n">
        <v>559.6217024233187</v>
      </c>
      <c r="S14" s="3418" t="n">
        <v>-125.67905742166985</v>
      </c>
      <c r="T14" s="3418" t="n">
        <v>-20385.361413231283</v>
      </c>
      <c r="U14" s="26"/>
    </row>
    <row r="15" spans="1:21" ht="13" x14ac:dyDescent="0.15">
      <c r="A15" s="1470" t="s">
        <v>798</v>
      </c>
      <c r="B15" s="3416"/>
      <c r="C15" s="3418" t="n">
        <v>371.01749088995007</v>
      </c>
      <c r="D15" s="3418" t="n">
        <v>207.56157087946784</v>
      </c>
      <c r="E15" s="3418" t="n">
        <v>163.4559200104822</v>
      </c>
      <c r="F15" s="3418" t="n">
        <v>2.68978330037342</v>
      </c>
      <c r="G15" s="3418" t="n">
        <v>-1.35714645916088</v>
      </c>
      <c r="H15" s="3418" t="n">
        <v>1.33263684121254</v>
      </c>
      <c r="I15" s="3418" t="n">
        <v>0.14837481579804</v>
      </c>
      <c r="J15" s="3418" t="n">
        <v>0.22008385314486</v>
      </c>
      <c r="K15" s="3418" t="n">
        <v>0.0224288091265</v>
      </c>
      <c r="L15" s="3418" t="n">
        <v>-1.35923069565044</v>
      </c>
      <c r="M15" s="3418" t="n">
        <v>997.956651142237</v>
      </c>
      <c r="N15" s="3418" t="n">
        <v>-503.5250740480511</v>
      </c>
      <c r="O15" s="3418" t="n">
        <v>494.4315770941858</v>
      </c>
      <c r="P15" s="3418" t="n">
        <v>55.04965186864741</v>
      </c>
      <c r="Q15" s="3418" t="n">
        <v>81.6549589791972</v>
      </c>
      <c r="R15" s="3418" t="n">
        <v>4.6553588552527</v>
      </c>
      <c r="S15" s="3418" t="n">
        <v>-222.17430386403112</v>
      </c>
      <c r="T15" s="3418" t="n">
        <v>-1516.5965574219254</v>
      </c>
      <c r="U15" s="26"/>
    </row>
    <row r="16" spans="1:21" ht="13" x14ac:dyDescent="0.15">
      <c r="A16" s="1472" t="s">
        <v>799</v>
      </c>
      <c r="B16" s="3416"/>
      <c r="C16" s="3418" t="n">
        <v>255.57801138903085</v>
      </c>
      <c r="D16" s="3418" t="n">
        <v>248.87252809815854</v>
      </c>
      <c r="E16" s="3418" t="n">
        <v>6.70548329087232</v>
      </c>
      <c r="F16" s="3418" t="n">
        <v>1.44873763757045</v>
      </c>
      <c r="G16" s="3418" t="n">
        <v>-0.15882248549237</v>
      </c>
      <c r="H16" s="3418" t="n">
        <v>1.28991515207808</v>
      </c>
      <c r="I16" s="3418" t="n">
        <v>0.03996772111144</v>
      </c>
      <c r="J16" s="3418" t="n">
        <v>0.26960758239641</v>
      </c>
      <c r="K16" s="3418" t="n">
        <v>0.77864480177339</v>
      </c>
      <c r="L16" s="3418" t="n">
        <v>-0.61239588883769</v>
      </c>
      <c r="M16" s="3418" t="n">
        <v>370.2654844346976</v>
      </c>
      <c r="N16" s="3418" t="n">
        <v>-40.59153500600261</v>
      </c>
      <c r="O16" s="3418" t="n">
        <v>329.67394942869504</v>
      </c>
      <c r="P16" s="3418" t="n">
        <v>10.21487068141411</v>
      </c>
      <c r="Q16" s="3418" t="n">
        <v>68.90576976427748</v>
      </c>
      <c r="R16" s="3418" t="n">
        <v>193.78330030783414</v>
      </c>
      <c r="S16" s="3418" t="n">
        <v>-4.1064104</v>
      </c>
      <c r="T16" s="3418" t="n">
        <v>-2194.3954258681447</v>
      </c>
      <c r="U16" s="26"/>
    </row>
    <row r="17" spans="1:21" ht="13" x14ac:dyDescent="0.15">
      <c r="A17" s="1472" t="s">
        <v>800</v>
      </c>
      <c r="B17" s="3416"/>
      <c r="C17" s="3418" t="n">
        <v>123.81834803434884</v>
      </c>
      <c r="D17" s="3418" t="n">
        <v>123.68942801791268</v>
      </c>
      <c r="E17" s="3418" t="n">
        <v>0.12892001643616</v>
      </c>
      <c r="F17" s="3418" t="n">
        <v>0.9803702226666</v>
      </c>
      <c r="G17" s="3418" t="n">
        <v>-0.15492664064431</v>
      </c>
      <c r="H17" s="3418" t="n">
        <v>0.82544358202229</v>
      </c>
      <c r="I17" s="3418" t="n">
        <v>0.07839072882733</v>
      </c>
      <c r="J17" s="3418" t="n">
        <v>0.59174502837134</v>
      </c>
      <c r="K17" s="3418" t="n">
        <v>1.1033875766273</v>
      </c>
      <c r="L17" s="3418" t="n">
        <v>-0.37041859999799</v>
      </c>
      <c r="M17" s="3418" t="n">
        <v>121.38782143264484</v>
      </c>
      <c r="N17" s="3418" t="n">
        <v>-19.18276071108993</v>
      </c>
      <c r="O17" s="3418" t="n">
        <v>102.20506072155491</v>
      </c>
      <c r="P17" s="3418" t="n">
        <v>9.70621054460872</v>
      </c>
      <c r="Q17" s="3418" t="n">
        <v>73.26889187047784</v>
      </c>
      <c r="R17" s="3418" t="n">
        <v>136.47737823510207</v>
      </c>
      <c r="S17" s="3418" t="n">
        <v>-0.047754372</v>
      </c>
      <c r="T17" s="3418" t="n">
        <v>-1179.2358856657274</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120756.35254045487</v>
      </c>
      <c r="D10" s="3418" t="n">
        <v>119548.67068818111</v>
      </c>
      <c r="E10" s="3418" t="n">
        <v>1207.6818522737597</v>
      </c>
      <c r="F10" s="3418" t="n">
        <v>0.10916756447579</v>
      </c>
      <c r="G10" s="3418" t="n">
        <v>-0.09250961745191</v>
      </c>
      <c r="H10" s="3418" t="n">
        <v>0.01665794702387</v>
      </c>
      <c r="I10" s="3418" t="n">
        <v>-0.00216331952015</v>
      </c>
      <c r="J10" s="3418" t="n">
        <v>0.01102617898284</v>
      </c>
      <c r="K10" s="3418" t="n">
        <v>-6.64283102245704</v>
      </c>
      <c r="L10" s="3418" t="n">
        <v>13182.67690182083</v>
      </c>
      <c r="M10" s="3418" t="n">
        <v>-11171.123978406029</v>
      </c>
      <c r="N10" s="3418" t="n">
        <v>2011.5529234148016</v>
      </c>
      <c r="O10" s="3418" t="n">
        <v>-261.2345746323489</v>
      </c>
      <c r="P10" s="3418" t="n">
        <v>1318.1650401681463</v>
      </c>
      <c r="Q10" s="3418" t="n">
        <v>-8022.426473542513</v>
      </c>
      <c r="R10" s="3418" t="n">
        <v>18164.457976837035</v>
      </c>
      <c r="S10" s="26"/>
      <c r="T10" s="26"/>
    </row>
    <row r="11" spans="1:20" ht="13" x14ac:dyDescent="0.15">
      <c r="A11" s="1472" t="s">
        <v>738</v>
      </c>
      <c r="B11" s="3416"/>
      <c r="C11" s="3418" t="n">
        <v>110190.62246763839</v>
      </c>
      <c r="D11" s="3418" t="n">
        <v>109253.14049899661</v>
      </c>
      <c r="E11" s="3418" t="n">
        <v>937.4819686417718</v>
      </c>
      <c r="F11" s="3418" t="n">
        <v>0.09497776187337</v>
      </c>
      <c r="G11" s="3418" t="n">
        <v>-0.06771274423109</v>
      </c>
      <c r="H11" s="3418" t="n">
        <v>0.02726501764228</v>
      </c>
      <c r="I11" s="3418" t="n">
        <v>1.0165538105E-4</v>
      </c>
      <c r="J11" s="3418" t="n">
        <v>0.02070931820925</v>
      </c>
      <c r="K11" s="3418" t="n">
        <v>-6.76356566113829</v>
      </c>
      <c r="L11" s="3418" t="n">
        <v>10465.658701409944</v>
      </c>
      <c r="M11" s="3418" t="n">
        <v>-7461.3094358154585</v>
      </c>
      <c r="N11" s="3418" t="n">
        <v>3004.349265594486</v>
      </c>
      <c r="O11" s="3418" t="n">
        <v>11.20146971461275</v>
      </c>
      <c r="P11" s="3418" t="n">
        <v>2262.5580519532755</v>
      </c>
      <c r="Q11" s="3418" t="n">
        <v>-6340.720851041813</v>
      </c>
      <c r="R11" s="3418" t="n">
        <v>3896.244233857947</v>
      </c>
      <c r="S11" s="26"/>
      <c r="T11" s="26"/>
    </row>
    <row r="12" spans="1:20" ht="13" x14ac:dyDescent="0.15">
      <c r="A12" s="1468" t="s">
        <v>1391</v>
      </c>
      <c r="B12" s="3416" t="s">
        <v>1185</v>
      </c>
      <c r="C12" s="3418" t="n">
        <v>10565.730072816481</v>
      </c>
      <c r="D12" s="3418" t="n">
        <v>10295.530189184494</v>
      </c>
      <c r="E12" s="3418" t="n">
        <v>270.1998836319878</v>
      </c>
      <c r="F12" s="3418" t="n">
        <v>0.25715385322981</v>
      </c>
      <c r="G12" s="3418" t="n">
        <v>-0.35111767166333</v>
      </c>
      <c r="H12" s="3418" t="n">
        <v>-0.09396381843352</v>
      </c>
      <c r="I12" s="3418" t="n">
        <v>-0.02578487643252</v>
      </c>
      <c r="J12" s="3418" t="n">
        <v>-0.09172844860163</v>
      </c>
      <c r="K12" s="3418" t="n">
        <v>-6.22393170528224</v>
      </c>
      <c r="L12" s="3418" t="n">
        <v>2717.0182004108856</v>
      </c>
      <c r="M12" s="3418" t="n">
        <v>-3709.81454259057</v>
      </c>
      <c r="N12" s="3418" t="n">
        <v>-992.7963421796844</v>
      </c>
      <c r="O12" s="3418" t="n">
        <v>-272.43604434696164</v>
      </c>
      <c r="P12" s="3418" t="n">
        <v>-944.393011785129</v>
      </c>
      <c r="Q12" s="3418" t="n">
        <v>-1681.7056225007</v>
      </c>
      <c r="R12" s="3418" t="n">
        <v>14268.213742979087</v>
      </c>
      <c r="S12" s="26"/>
      <c r="T12" s="26"/>
    </row>
    <row r="13" spans="1:20" ht="13" x14ac:dyDescent="0.15">
      <c r="A13" s="1470" t="s">
        <v>810</v>
      </c>
      <c r="B13" s="3416"/>
      <c r="C13" s="3418" t="n">
        <v>506.4846622103707</v>
      </c>
      <c r="D13" s="3418" t="n">
        <v>459.6899213217722</v>
      </c>
      <c r="E13" s="3418" t="n">
        <v>46.79474088859848</v>
      </c>
      <c r="F13" s="3418" t="n">
        <v>0.41439018861158</v>
      </c>
      <c r="G13" s="3418" t="n">
        <v>-3.03659831266007</v>
      </c>
      <c r="H13" s="3418" t="n">
        <v>-2.62220812404849</v>
      </c>
      <c r="I13" s="3418" t="n">
        <v>-0.43691077454516</v>
      </c>
      <c r="J13" s="3418" t="n">
        <v>-0.9440011774159</v>
      </c>
      <c r="K13" s="3418" t="n">
        <v>-6.68208168401646</v>
      </c>
      <c r="L13" s="3418" t="n">
        <v>209.88227470222998</v>
      </c>
      <c r="M13" s="3418" t="n">
        <v>-1537.9904706562183</v>
      </c>
      <c r="N13" s="3418" t="n">
        <v>-1328.1081959539883</v>
      </c>
      <c r="O13" s="3418" t="n">
        <v>-221.28860606157562</v>
      </c>
      <c r="P13" s="3418" t="n">
        <v>-433.9478269739757</v>
      </c>
      <c r="Q13" s="3418" t="n">
        <v>-312.686281</v>
      </c>
      <c r="R13" s="3418" t="n">
        <v>8418.780003294987</v>
      </c>
      <c r="S13" s="26"/>
      <c r="T13" s="26"/>
    </row>
    <row r="14" spans="1:20" ht="13" x14ac:dyDescent="0.15">
      <c r="A14" s="1472" t="s">
        <v>811</v>
      </c>
      <c r="B14" s="3416"/>
      <c r="C14" s="3418" t="n">
        <v>9449.563087745928</v>
      </c>
      <c r="D14" s="3418" t="n">
        <v>9258.962308582604</v>
      </c>
      <c r="E14" s="3418" t="n">
        <v>190.60077916332466</v>
      </c>
      <c r="F14" s="3418" t="n">
        <v>0.25620053753464</v>
      </c>
      <c r="G14" s="3418" t="n">
        <v>-0.22292102153493</v>
      </c>
      <c r="H14" s="3418" t="n">
        <v>0.03327951599971</v>
      </c>
      <c r="I14" s="3418" t="n">
        <v>-0.00542311174013</v>
      </c>
      <c r="J14" s="3418" t="n">
        <v>-0.05891627758535</v>
      </c>
      <c r="K14" s="3418" t="n">
        <v>-5.97386536696327</v>
      </c>
      <c r="L14" s="3418" t="n">
        <v>2420.9831425479724</v>
      </c>
      <c r="M14" s="3418" t="n">
        <v>-2106.506256579106</v>
      </c>
      <c r="N14" s="3418" t="n">
        <v>314.4768859688663</v>
      </c>
      <c r="O14" s="3418" t="n">
        <v>-51.24603652022683</v>
      </c>
      <c r="P14" s="3418" t="n">
        <v>-545.5035935247014</v>
      </c>
      <c r="Q14" s="3418" t="n">
        <v>-1138.62339356</v>
      </c>
      <c r="R14" s="3418" t="n">
        <v>5209.952504665564</v>
      </c>
      <c r="S14" s="26"/>
      <c r="T14" s="26"/>
    </row>
    <row r="15" spans="1:20" ht="13" x14ac:dyDescent="0.15">
      <c r="A15" s="1472" t="s">
        <v>812</v>
      </c>
      <c r="B15" s="3416"/>
      <c r="C15" s="3418" t="n">
        <v>97.73162583076756</v>
      </c>
      <c r="D15" s="3418" t="n">
        <v>67.25973793076756</v>
      </c>
      <c r="E15" s="3418" t="n">
        <v>30.4718879</v>
      </c>
      <c r="F15" s="3418" t="n">
        <v>0.19044572005028</v>
      </c>
      <c r="G15" s="3418" t="n">
        <v>-0.0401136967235</v>
      </c>
      <c r="H15" s="3418" t="n">
        <v>0.15033202332679</v>
      </c>
      <c r="I15" s="3418" t="n">
        <v>5.774438472E-5</v>
      </c>
      <c r="J15" s="3418" t="n">
        <v>-0.13762984674648</v>
      </c>
      <c r="K15" s="3418" t="n">
        <v>-6.91288796943887</v>
      </c>
      <c r="L15" s="3418" t="n">
        <v>18.61256985302525</v>
      </c>
      <c r="M15" s="3418" t="n">
        <v>-3.9203767988695</v>
      </c>
      <c r="N15" s="3418" t="n">
        <v>14.69219305415575</v>
      </c>
      <c r="O15" s="3418" t="n">
        <v>0.00564345260101</v>
      </c>
      <c r="P15" s="3418" t="n">
        <v>-9.25694742361996</v>
      </c>
      <c r="Q15" s="3418" t="n">
        <v>-210.64874727</v>
      </c>
      <c r="R15" s="3418" t="n">
        <v>752.4288133518324</v>
      </c>
      <c r="S15" s="26"/>
      <c r="T15" s="26"/>
    </row>
    <row r="16" spans="1:20" ht="13" x14ac:dyDescent="0.15">
      <c r="A16" s="1472" t="s">
        <v>813</v>
      </c>
      <c r="B16" s="3416"/>
      <c r="C16" s="3418" t="n">
        <v>324.0700883692654</v>
      </c>
      <c r="D16" s="3418" t="n">
        <v>321.80680911780075</v>
      </c>
      <c r="E16" s="3418" t="n">
        <v>2.26327925146464</v>
      </c>
      <c r="F16" s="3418" t="n">
        <v>0.20769283133933</v>
      </c>
      <c r="G16" s="3418" t="n">
        <v>-0.18945728334673</v>
      </c>
      <c r="H16" s="3418" t="n">
        <v>0.0182355479926</v>
      </c>
      <c r="I16" s="3418" t="n">
        <v>2.745522047E-4</v>
      </c>
      <c r="J16" s="3418" t="n">
        <v>0.13147512570751</v>
      </c>
      <c r="K16" s="3418" t="n">
        <v>-8.42803890313401</v>
      </c>
      <c r="L16" s="3418" t="n">
        <v>67.30703420579901</v>
      </c>
      <c r="M16" s="3418" t="n">
        <v>-61.39743855637621</v>
      </c>
      <c r="N16" s="3418" t="n">
        <v>5.90959564942281</v>
      </c>
      <c r="O16" s="3418" t="n">
        <v>0.08897415723981</v>
      </c>
      <c r="P16" s="3418" t="n">
        <v>42.30959068229672</v>
      </c>
      <c r="Q16" s="3418" t="n">
        <v>-19.07500558</v>
      </c>
      <c r="R16" s="3418" t="n">
        <v>-107.18823466618434</v>
      </c>
      <c r="S16" s="26"/>
      <c r="T16" s="26"/>
    </row>
    <row r="17" spans="1:20" ht="13" x14ac:dyDescent="0.15">
      <c r="A17" s="1495" t="s">
        <v>814</v>
      </c>
      <c r="B17" s="3416"/>
      <c r="C17" s="3418" t="n">
        <v>187.8806086601485</v>
      </c>
      <c r="D17" s="3418" t="n">
        <v>187.8114122315485</v>
      </c>
      <c r="E17" s="3418" t="n">
        <v>0.0691964286</v>
      </c>
      <c r="F17" s="3418" t="n">
        <v>0.00124110254657</v>
      </c>
      <c r="G17" s="3418" t="s">
        <v>2943</v>
      </c>
      <c r="H17" s="3418" t="n">
        <v>0.00124110254657</v>
      </c>
      <c r="I17" s="3418" t="n">
        <v>2.118699225E-5</v>
      </c>
      <c r="J17" s="3418" t="n">
        <v>0.01067967825298</v>
      </c>
      <c r="K17" s="3418" t="n">
        <v>-9.71430324223409</v>
      </c>
      <c r="L17" s="3418" t="n">
        <v>0.23317910185911</v>
      </c>
      <c r="M17" s="3418" t="s">
        <v>2943</v>
      </c>
      <c r="N17" s="3418" t="n">
        <v>0.23317910185911</v>
      </c>
      <c r="O17" s="3418" t="n">
        <v>0.003980625</v>
      </c>
      <c r="P17" s="3418" t="n">
        <v>2.00576545487124</v>
      </c>
      <c r="Q17" s="3418" t="n">
        <v>-0.6721950907</v>
      </c>
      <c r="R17" s="3418" t="n">
        <v>-5.75934366711129</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72393.89262687419</v>
      </c>
      <c r="D10" s="3418" t="n">
        <v>69593.89986877801</v>
      </c>
      <c r="E10" s="3418" t="n">
        <v>2799.992758096172</v>
      </c>
      <c r="F10" s="3418" t="n">
        <v>0.18232390832318</v>
      </c>
      <c r="G10" s="3418" t="n">
        <v>-0.19301701906369</v>
      </c>
      <c r="H10" s="3418" t="n">
        <v>-0.01069311074051</v>
      </c>
      <c r="I10" s="3418" t="n">
        <v>-0.00454629850889</v>
      </c>
      <c r="J10" s="3418" t="n">
        <v>0.12176918103877</v>
      </c>
      <c r="K10" s="3418" t="n">
        <v>-3.82784357730095</v>
      </c>
      <c r="L10" s="3418" t="n">
        <v>13199.137442460706</v>
      </c>
      <c r="M10" s="3418" t="n">
        <v>-13973.25335325637</v>
      </c>
      <c r="N10" s="3418" t="n">
        <v>-774.1159107956632</v>
      </c>
      <c r="O10" s="3418" t="n">
        <v>-329.12424610233256</v>
      </c>
      <c r="P10" s="3418" t="n">
        <v>8474.392192315407</v>
      </c>
      <c r="Q10" s="3418" t="n">
        <v>-10717.934295567604</v>
      </c>
      <c r="R10" s="3418" t="n">
        <v>12271.534953884051</v>
      </c>
      <c r="S10" s="26"/>
      <c r="T10" s="26"/>
    </row>
    <row r="11" spans="1:20" ht="13" x14ac:dyDescent="0.15">
      <c r="A11" s="1470" t="s">
        <v>742</v>
      </c>
      <c r="B11" s="3416"/>
      <c r="C11" s="3418" t="n">
        <v>58008.94906825633</v>
      </c>
      <c r="D11" s="3418" t="n">
        <v>55522.13328779435</v>
      </c>
      <c r="E11" s="3418" t="n">
        <v>2486.8157804619723</v>
      </c>
      <c r="F11" s="3418" t="n">
        <v>0.17043046473288</v>
      </c>
      <c r="G11" s="3418" t="n">
        <v>-0.15109280019613</v>
      </c>
      <c r="H11" s="3418" t="n">
        <v>0.01933766453675</v>
      </c>
      <c r="I11" s="3418" t="n">
        <v>0.00104953773687</v>
      </c>
      <c r="J11" s="3418" t="n">
        <v>0.0245944003265</v>
      </c>
      <c r="K11" s="3418" t="n">
        <v>-3.65865477005782</v>
      </c>
      <c r="L11" s="3418" t="n">
        <v>9886.492148368898</v>
      </c>
      <c r="M11" s="3418" t="n">
        <v>-8764.734551157295</v>
      </c>
      <c r="N11" s="3418" t="n">
        <v>1121.7575972116035</v>
      </c>
      <c r="O11" s="3418" t="n">
        <v>60.88258112341445</v>
      </c>
      <c r="P11" s="3418" t="n">
        <v>1365.53357306138</v>
      </c>
      <c r="Q11" s="3418" t="n">
        <v>-9098.40041744225</v>
      </c>
      <c r="R11" s="3418" t="n">
        <v>24017.49777550148</v>
      </c>
      <c r="S11" s="26"/>
      <c r="T11" s="26"/>
    </row>
    <row r="12" spans="1:20" ht="13" x14ac:dyDescent="0.15">
      <c r="A12" s="1514" t="s">
        <v>1399</v>
      </c>
      <c r="B12" s="3416" t="s">
        <v>1185</v>
      </c>
      <c r="C12" s="3418" t="n">
        <v>14384.943558617862</v>
      </c>
      <c r="D12" s="3418" t="n">
        <v>14071.766580983662</v>
      </c>
      <c r="E12" s="3418" t="n">
        <v>313.1769776341998</v>
      </c>
      <c r="F12" s="3418" t="n">
        <v>0.23028559553209</v>
      </c>
      <c r="G12" s="3418" t="n">
        <v>-0.36208128178429</v>
      </c>
      <c r="H12" s="3418" t="n">
        <v>-0.1317956862522</v>
      </c>
      <c r="I12" s="3418" t="n">
        <v>-0.02711215554211</v>
      </c>
      <c r="J12" s="3418" t="n">
        <v>0.50518593940158</v>
      </c>
      <c r="K12" s="3418" t="n">
        <v>-5.17130566352491</v>
      </c>
      <c r="L12" s="3418" t="n">
        <v>3312.6452940918084</v>
      </c>
      <c r="M12" s="3418" t="n">
        <v>-5208.518802099075</v>
      </c>
      <c r="N12" s="3418" t="n">
        <v>-1895.8735080072668</v>
      </c>
      <c r="O12" s="3418" t="n">
        <v>-390.00682722574703</v>
      </c>
      <c r="P12" s="3418" t="n">
        <v>7108.858619254026</v>
      </c>
      <c r="Q12" s="3418" t="n">
        <v>-1619.5338781253529</v>
      </c>
      <c r="R12" s="3418" t="n">
        <v>-11745.962821617428</v>
      </c>
      <c r="S12" s="26"/>
      <c r="T12" s="26"/>
    </row>
    <row r="13" spans="1:20" ht="13" x14ac:dyDescent="0.15">
      <c r="A13" s="1470" t="s">
        <v>822</v>
      </c>
      <c r="B13" s="3416"/>
      <c r="C13" s="3418" t="n">
        <v>732.9698843983621</v>
      </c>
      <c r="D13" s="3418" t="n">
        <v>712.7626661825228</v>
      </c>
      <c r="E13" s="3418" t="n">
        <v>20.20721821583932</v>
      </c>
      <c r="F13" s="3418" t="n">
        <v>0.291583605676</v>
      </c>
      <c r="G13" s="3418" t="n">
        <v>-2.90566538649227</v>
      </c>
      <c r="H13" s="3418" t="n">
        <v>-2.61408178081627</v>
      </c>
      <c r="I13" s="3418" t="n">
        <v>-0.56560675542981</v>
      </c>
      <c r="J13" s="3418" t="n">
        <v>-0.06532920097653</v>
      </c>
      <c r="K13" s="3418" t="n">
        <v>-3.3391131981299</v>
      </c>
      <c r="L13" s="3418" t="n">
        <v>213.72200174479684</v>
      </c>
      <c r="M13" s="3418" t="n">
        <v>-2129.7652224375615</v>
      </c>
      <c r="N13" s="3418" t="n">
        <v>-1916.0432206927649</v>
      </c>
      <c r="O13" s="3418" t="n">
        <v>-414.57271814232155</v>
      </c>
      <c r="P13" s="3418" t="n">
        <v>-46.56421546760501</v>
      </c>
      <c r="Q13" s="3418" t="n">
        <v>-67.474189042</v>
      </c>
      <c r="R13" s="3418" t="n">
        <v>8963.732592263877</v>
      </c>
      <c r="S13" s="26"/>
      <c r="T13" s="26"/>
    </row>
    <row r="14" spans="1:20" ht="13" x14ac:dyDescent="0.15">
      <c r="A14" s="1470" t="s">
        <v>823</v>
      </c>
      <c r="B14" s="3416"/>
      <c r="C14" s="3418" t="n">
        <v>12887.498666483802</v>
      </c>
      <c r="D14" s="3418" t="n">
        <v>12649.56531010842</v>
      </c>
      <c r="E14" s="3418" t="n">
        <v>237.9333563753803</v>
      </c>
      <c r="F14" s="3418" t="n">
        <v>0.20829023838559</v>
      </c>
      <c r="G14" s="3418" t="n">
        <v>-0.20844378694081</v>
      </c>
      <c r="H14" s="3418" t="n">
        <v>-1.5354855521E-4</v>
      </c>
      <c r="I14" s="3418" t="n">
        <v>0.00181932897666</v>
      </c>
      <c r="J14" s="3418" t="n">
        <v>0.53168993910704</v>
      </c>
      <c r="K14" s="3418" t="n">
        <v>-5.56515950290277</v>
      </c>
      <c r="L14" s="3418" t="n">
        <v>2684.3401694359113</v>
      </c>
      <c r="M14" s="3418" t="n">
        <v>-2686.3190262364665</v>
      </c>
      <c r="N14" s="3418" t="n">
        <v>-1.97885680055473</v>
      </c>
      <c r="O14" s="3418" t="n">
        <v>23.4465997606541</v>
      </c>
      <c r="P14" s="3418" t="n">
        <v>6725.646609462058</v>
      </c>
      <c r="Q14" s="3418" t="n">
        <v>-1324.13707929</v>
      </c>
      <c r="R14" s="3418" t="n">
        <v>-19884.250001484594</v>
      </c>
      <c r="S14" s="26"/>
      <c r="T14" s="26"/>
    </row>
    <row r="15" spans="1:20" ht="13" x14ac:dyDescent="0.15">
      <c r="A15" s="1470" t="s">
        <v>824</v>
      </c>
      <c r="B15" s="3416"/>
      <c r="C15" s="3418" t="n">
        <v>175.85731278368388</v>
      </c>
      <c r="D15" s="3418" t="n">
        <v>135.62106881116387</v>
      </c>
      <c r="E15" s="3418" t="n">
        <v>40.23624397252001</v>
      </c>
      <c r="F15" s="3418" t="n">
        <v>0.2559320490736</v>
      </c>
      <c r="G15" s="3418" t="n">
        <v>-0.1198533595891</v>
      </c>
      <c r="H15" s="3418" t="n">
        <v>0.1360786894845</v>
      </c>
      <c r="I15" s="3418" t="n">
        <v>0.00188376033082</v>
      </c>
      <c r="J15" s="3418" t="n">
        <v>-0.00994425747588</v>
      </c>
      <c r="K15" s="3418" t="n">
        <v>-3.75241198813478</v>
      </c>
      <c r="L15" s="3418" t="n">
        <v>45.0075224053056</v>
      </c>
      <c r="M15" s="3418" t="n">
        <v>-21.07708974543574</v>
      </c>
      <c r="N15" s="3418" t="n">
        <v>23.93043265986986</v>
      </c>
      <c r="O15" s="3418" t="n">
        <v>0.33127302970685</v>
      </c>
      <c r="P15" s="3418" t="n">
        <v>-1.34865082741185</v>
      </c>
      <c r="Q15" s="3418" t="n">
        <v>-150.98296424</v>
      </c>
      <c r="R15" s="3418" t="n">
        <v>469.5896677187293</v>
      </c>
      <c r="S15" s="26"/>
      <c r="T15" s="26"/>
    </row>
    <row r="16" spans="1:20" ht="13" x14ac:dyDescent="0.15">
      <c r="A16" s="1470" t="s">
        <v>825</v>
      </c>
      <c r="B16" s="3416"/>
      <c r="C16" s="3418" t="n">
        <v>497.5563517967162</v>
      </c>
      <c r="D16" s="3418" t="n">
        <v>483.03546809054205</v>
      </c>
      <c r="E16" s="3418" t="n">
        <v>14.52088370617416</v>
      </c>
      <c r="F16" s="3418" t="n">
        <v>0.68150813109146</v>
      </c>
      <c r="G16" s="3418" t="n">
        <v>-0.73794590559186</v>
      </c>
      <c r="H16" s="3418" t="n">
        <v>-0.0564377745004</v>
      </c>
      <c r="I16" s="3418" t="n">
        <v>0.00121281612805</v>
      </c>
      <c r="J16" s="3418" t="n">
        <v>0.70810714673042</v>
      </c>
      <c r="K16" s="3418" t="n">
        <v>-5.21472755461869</v>
      </c>
      <c r="L16" s="3418" t="n">
        <v>339.08869942566514</v>
      </c>
      <c r="M16" s="3418" t="n">
        <v>-367.16967260961155</v>
      </c>
      <c r="N16" s="3418" t="n">
        <v>-28.08097318394644</v>
      </c>
      <c r="O16" s="3418" t="n">
        <v>0.60344436807293</v>
      </c>
      <c r="P16" s="3418" t="n">
        <v>342.04086707918447</v>
      </c>
      <c r="Q16" s="3418" t="n">
        <v>-75.72245238</v>
      </c>
      <c r="R16" s="3418" t="n">
        <v>-875.7499149054742</v>
      </c>
      <c r="S16" s="26"/>
      <c r="T16" s="26"/>
    </row>
    <row r="17" spans="1:20" ht="13" x14ac:dyDescent="0.15">
      <c r="A17" s="1515" t="s">
        <v>826</v>
      </c>
      <c r="B17" s="3416"/>
      <c r="C17" s="3418" t="n">
        <v>91.06134315529869</v>
      </c>
      <c r="D17" s="3418" t="n">
        <v>90.78206779101268</v>
      </c>
      <c r="E17" s="3418" t="n">
        <v>0.279275364286</v>
      </c>
      <c r="F17" s="3418" t="n">
        <v>0.33479520533907</v>
      </c>
      <c r="G17" s="3418" t="n">
        <v>-0.04598868109004</v>
      </c>
      <c r="H17" s="3418" t="n">
        <v>0.28880652424902</v>
      </c>
      <c r="I17" s="3418" t="n">
        <v>0.0020269167107</v>
      </c>
      <c r="J17" s="3418" t="n">
        <v>0.98129521804767</v>
      </c>
      <c r="K17" s="3418" t="n">
        <v>-4.35839794342367</v>
      </c>
      <c r="L17" s="3418" t="n">
        <v>30.48690108012949</v>
      </c>
      <c r="M17" s="3418" t="n">
        <v>-4.18779107</v>
      </c>
      <c r="N17" s="3418" t="n">
        <v>26.29911001012949</v>
      </c>
      <c r="O17" s="3418" t="n">
        <v>0.18457375814068</v>
      </c>
      <c r="P17" s="3418" t="n">
        <v>89.08400900780029</v>
      </c>
      <c r="Q17" s="3418" t="n">
        <v>-1.217193173353</v>
      </c>
      <c r="R17" s="3418" t="n">
        <v>-419.2851652099644</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23777.264941925096</v>
      </c>
      <c r="D10" s="3418" t="n">
        <v>7625.318148495514</v>
      </c>
      <c r="E10" s="3418" t="n">
        <v>16151.94679342958</v>
      </c>
      <c r="F10" s="3418" t="n">
        <v>0.00520626051225</v>
      </c>
      <c r="G10" s="3418" t="n">
        <v>-0.01393795439347</v>
      </c>
      <c r="H10" s="3418" t="n">
        <v>-0.00873169388122</v>
      </c>
      <c r="I10" s="3418" t="n">
        <v>-0.01563712774351</v>
      </c>
      <c r="J10" s="3418" t="n">
        <v>0.00419584455546</v>
      </c>
      <c r="K10" s="3418" t="n">
        <v>-0.16983873328775</v>
      </c>
      <c r="L10" s="3418" t="n">
        <v>123.79063555642689</v>
      </c>
      <c r="M10" s="3418" t="n">
        <v>-331.4064343619098</v>
      </c>
      <c r="N10" s="3418" t="n">
        <v>-207.61579880548294</v>
      </c>
      <c r="O10" s="3418" t="n">
        <v>-371.808129288058</v>
      </c>
      <c r="P10" s="3418" t="n">
        <v>31.99464963702665</v>
      </c>
      <c r="Q10" s="3418" t="n">
        <v>-2743.2261835272275</v>
      </c>
      <c r="R10" s="3418" t="n">
        <v>12065.736693940398</v>
      </c>
      <c r="S10" s="26"/>
      <c r="T10" s="26"/>
    </row>
    <row r="11" spans="1:20" ht="13" x14ac:dyDescent="0.15">
      <c r="A11" s="1470" t="s">
        <v>835</v>
      </c>
      <c r="B11" s="3416" t="s">
        <v>1185</v>
      </c>
      <c r="C11" s="3418" t="n">
        <v>22840.844592836896</v>
      </c>
      <c r="D11" s="3418" t="n">
        <v>7007.088360043975</v>
      </c>
      <c r="E11" s="3418" t="n">
        <v>15833.75623279292</v>
      </c>
      <c r="F11" s="3418" t="n">
        <v>0.00113173687821</v>
      </c>
      <c r="G11" s="3418" t="n">
        <v>-2.6197311126E-4</v>
      </c>
      <c r="H11" s="3418" t="n">
        <v>8.6976376696E-4</v>
      </c>
      <c r="I11" s="3418" t="n">
        <v>-6.3848540892E-4</v>
      </c>
      <c r="J11" s="3418" t="n">
        <v>-1.29806123E-5</v>
      </c>
      <c r="K11" s="3418" t="n">
        <v>-0.14698085686599</v>
      </c>
      <c r="L11" s="3418" t="n">
        <v>25.84982615525</v>
      </c>
      <c r="M11" s="3418" t="n">
        <v>-5.9836871217146</v>
      </c>
      <c r="N11" s="3418" t="n">
        <v>19.8661390335354</v>
      </c>
      <c r="O11" s="3418" t="n">
        <v>-14.583546</v>
      </c>
      <c r="P11" s="3418" t="n">
        <v>-0.09095629736669</v>
      </c>
      <c r="Q11" s="3418" t="n">
        <v>-2327.2590585030403</v>
      </c>
      <c r="R11" s="3418" t="n">
        <v>8514.247213145203</v>
      </c>
      <c r="S11" s="26"/>
      <c r="T11" s="26"/>
    </row>
    <row r="12" spans="1:20" ht="13" x14ac:dyDescent="0.15">
      <c r="A12" s="1517" t="s">
        <v>1404</v>
      </c>
      <c r="B12" s="3416"/>
      <c r="C12" s="3418" t="n">
        <v>402.31610625117133</v>
      </c>
      <c r="D12" s="3418" t="s">
        <v>2947</v>
      </c>
      <c r="E12" s="3418" t="n">
        <v>402.31610625117133</v>
      </c>
      <c r="F12" s="3418" t="s">
        <v>2955</v>
      </c>
      <c r="G12" s="3418" t="n">
        <v>-0.01314190843431</v>
      </c>
      <c r="H12" s="3418" t="n">
        <v>-0.01314190843431</v>
      </c>
      <c r="I12" s="3418" t="s">
        <v>2955</v>
      </c>
      <c r="J12" s="3418" t="s">
        <v>2942</v>
      </c>
      <c r="K12" s="3418" t="n">
        <v>-5.31575080005688</v>
      </c>
      <c r="L12" s="3418" t="s">
        <v>2955</v>
      </c>
      <c r="M12" s="3418" t="n">
        <v>-5.28720143</v>
      </c>
      <c r="N12" s="3418" t="n">
        <v>-5.28720143</v>
      </c>
      <c r="O12" s="3418" t="s">
        <v>2955</v>
      </c>
      <c r="P12" s="3418" t="s">
        <v>2942</v>
      </c>
      <c r="Q12" s="3418" t="n">
        <v>-2138.6121636804332</v>
      </c>
      <c r="R12" s="3418" t="n">
        <v>7860.964338738262</v>
      </c>
      <c r="S12" s="26"/>
      <c r="T12" s="26"/>
    </row>
    <row r="13" spans="1:20" ht="13" x14ac:dyDescent="0.15">
      <c r="A13" s="1517" t="s">
        <v>836</v>
      </c>
      <c r="B13" s="3416"/>
      <c r="C13" s="3418" t="n">
        <v>3840.274087018178</v>
      </c>
      <c r="D13" s="3418" t="n">
        <v>3688.6581876593777</v>
      </c>
      <c r="E13" s="3418" t="n">
        <v>151.6158993588</v>
      </c>
      <c r="F13" s="3418" t="s">
        <v>2955</v>
      </c>
      <c r="G13" s="3418" t="n">
        <v>-5.069735E-8</v>
      </c>
      <c r="H13" s="3418" t="n">
        <v>-5.069735E-8</v>
      </c>
      <c r="I13" s="3418" t="s">
        <v>2955</v>
      </c>
      <c r="J13" s="3418" t="n">
        <v>-2.302660752E-5</v>
      </c>
      <c r="K13" s="3418" t="n">
        <v>-0.00987363466715</v>
      </c>
      <c r="L13" s="3418" t="s">
        <v>2955</v>
      </c>
      <c r="M13" s="3418" t="n">
        <v>-1.946917146E-4</v>
      </c>
      <c r="N13" s="3418" t="n">
        <v>-1.946917146E-4</v>
      </c>
      <c r="O13" s="3418" t="s">
        <v>2955</v>
      </c>
      <c r="P13" s="3418" t="n">
        <v>-0.08493728436669</v>
      </c>
      <c r="Q13" s="3418" t="n">
        <v>-1.497</v>
      </c>
      <c r="R13" s="3418" t="n">
        <v>5.80115057896474</v>
      </c>
      <c r="S13" s="26"/>
      <c r="T13" s="26"/>
    </row>
    <row r="14" spans="1:20" ht="14" x14ac:dyDescent="0.15">
      <c r="A14" s="1517" t="s">
        <v>1405</v>
      </c>
      <c r="B14" s="3416"/>
      <c r="C14" s="3418" t="n">
        <v>18598.254399567548</v>
      </c>
      <c r="D14" s="3418" t="n">
        <v>3318.4301723845974</v>
      </c>
      <c r="E14" s="3418" t="n">
        <v>15279.82422718295</v>
      </c>
      <c r="F14" s="3418" t="n">
        <v>0.00138990604171</v>
      </c>
      <c r="G14" s="3418" t="n">
        <v>-3.743851359E-5</v>
      </c>
      <c r="H14" s="3418" t="n">
        <v>0.00135246752813</v>
      </c>
      <c r="I14" s="3418" t="n">
        <v>-7.8413520359E-4</v>
      </c>
      <c r="J14" s="3418" t="n">
        <v>-1.81381337E-6</v>
      </c>
      <c r="K14" s="3418" t="n">
        <v>-0.01224817066218</v>
      </c>
      <c r="L14" s="3418" t="n">
        <v>25.84982615525</v>
      </c>
      <c r="M14" s="3418" t="n">
        <v>-0.696291</v>
      </c>
      <c r="N14" s="3418" t="n">
        <v>25.15353515525</v>
      </c>
      <c r="O14" s="3418" t="n">
        <v>-14.583546</v>
      </c>
      <c r="P14" s="3418" t="n">
        <v>-0.006019013</v>
      </c>
      <c r="Q14" s="3418" t="n">
        <v>-187.14989482260702</v>
      </c>
      <c r="R14" s="3418" t="n">
        <v>647.4817238279763</v>
      </c>
      <c r="S14" s="26"/>
      <c r="T14" s="26"/>
    </row>
    <row r="15" spans="1:20" ht="14" x14ac:dyDescent="0.15">
      <c r="A15" s="1515" t="s">
        <v>1409</v>
      </c>
      <c r="B15" s="3416" t="s">
        <v>1185</v>
      </c>
      <c r="C15" s="3418" t="n">
        <v>936.4203490881986</v>
      </c>
      <c r="D15" s="3418" t="n">
        <v>618.2297884515388</v>
      </c>
      <c r="E15" s="3418" t="n">
        <v>318.1905606366598</v>
      </c>
      <c r="F15" s="3418" t="n">
        <v>0.10459064617353</v>
      </c>
      <c r="G15" s="3418" t="n">
        <v>-0.34751780816923</v>
      </c>
      <c r="H15" s="3418" t="n">
        <v>-0.2429271619957</v>
      </c>
      <c r="I15" s="3418" t="n">
        <v>-0.38147887712595</v>
      </c>
      <c r="J15" s="3418" t="n">
        <v>0.0518991587493</v>
      </c>
      <c r="K15" s="3418" t="n">
        <v>-1.30728933061964</v>
      </c>
      <c r="L15" s="3418" t="n">
        <v>97.94080940117689</v>
      </c>
      <c r="M15" s="3418" t="n">
        <v>-325.42274724019524</v>
      </c>
      <c r="N15" s="3418" t="n">
        <v>-227.48193783901834</v>
      </c>
      <c r="O15" s="3418" t="n">
        <v>-357.22458328805806</v>
      </c>
      <c r="P15" s="3418" t="n">
        <v>32.08560593439334</v>
      </c>
      <c r="Q15" s="3418" t="n">
        <v>-415.9671250241872</v>
      </c>
      <c r="R15" s="3418" t="n">
        <v>3551.489480795194</v>
      </c>
      <c r="S15" s="26"/>
      <c r="T15" s="26"/>
    </row>
    <row r="16" spans="1:20" ht="13" x14ac:dyDescent="0.15">
      <c r="A16" s="1517" t="s">
        <v>1471</v>
      </c>
      <c r="B16" s="3416"/>
      <c r="C16" s="3418" t="n">
        <v>8.296</v>
      </c>
      <c r="D16" s="3418" t="s">
        <v>2947</v>
      </c>
      <c r="E16" s="3418" t="n">
        <v>8.296</v>
      </c>
      <c r="F16" s="3418" t="s">
        <v>2942</v>
      </c>
      <c r="G16" s="3418" t="n">
        <v>-0.47895468056895</v>
      </c>
      <c r="H16" s="3418" t="n">
        <v>-0.47895468056895</v>
      </c>
      <c r="I16" s="3418" t="n">
        <v>-39.87074954771811</v>
      </c>
      <c r="J16" s="3418" t="s">
        <v>2942</v>
      </c>
      <c r="K16" s="3418" t="n">
        <v>-1.04350024108004</v>
      </c>
      <c r="L16" s="3418" t="s">
        <v>2942</v>
      </c>
      <c r="M16" s="3418" t="n">
        <v>-3.97340803</v>
      </c>
      <c r="N16" s="3418" t="n">
        <v>-3.97340803</v>
      </c>
      <c r="O16" s="3418" t="n">
        <v>-330.76773824786943</v>
      </c>
      <c r="P16" s="3418" t="s">
        <v>2942</v>
      </c>
      <c r="Q16" s="3418" t="n">
        <v>-8.656878</v>
      </c>
      <c r="R16" s="3418" t="n">
        <v>1259.1260890188557</v>
      </c>
      <c r="S16" s="26"/>
      <c r="T16" s="26"/>
    </row>
    <row r="17" spans="1:20" ht="13" x14ac:dyDescent="0.15">
      <c r="A17" s="1517" t="s">
        <v>837</v>
      </c>
      <c r="B17" s="3416"/>
      <c r="C17" s="3418" t="n">
        <v>211.79549449236254</v>
      </c>
      <c r="D17" s="3418" t="n">
        <v>153.29845825533616</v>
      </c>
      <c r="E17" s="3418" t="n">
        <v>58.49703623702636</v>
      </c>
      <c r="F17" s="3418" t="n">
        <v>0.00341879067311</v>
      </c>
      <c r="G17" s="3418" t="n">
        <v>-0.16387933075678</v>
      </c>
      <c r="H17" s="3418" t="n">
        <v>-0.16046054008367</v>
      </c>
      <c r="I17" s="3418" t="n">
        <v>-0.03347954188394</v>
      </c>
      <c r="J17" s="3418" t="n">
        <v>-0.3711172370478</v>
      </c>
      <c r="K17" s="3418" t="n">
        <v>-0.00331640733411</v>
      </c>
      <c r="L17" s="3418" t="n">
        <v>0.72408446117689</v>
      </c>
      <c r="M17" s="3418" t="n">
        <v>-34.70890389470879</v>
      </c>
      <c r="N17" s="3418" t="n">
        <v>-33.9848194335319</v>
      </c>
      <c r="O17" s="3418" t="n">
        <v>-7.09081612868782</v>
      </c>
      <c r="P17" s="3418" t="n">
        <v>-56.89170027140859</v>
      </c>
      <c r="Q17" s="3418" t="n">
        <v>-0.194</v>
      </c>
      <c r="R17" s="3418" t="n">
        <v>359.92489805663746</v>
      </c>
      <c r="S17" s="26"/>
      <c r="T17" s="26"/>
    </row>
    <row r="18" spans="1:20" ht="13" x14ac:dyDescent="0.15">
      <c r="A18" s="1517" t="s">
        <v>838</v>
      </c>
      <c r="B18" s="3416"/>
      <c r="C18" s="3418" t="n">
        <v>716.3288545958361</v>
      </c>
      <c r="D18" s="3418" t="n">
        <v>464.9313301962026</v>
      </c>
      <c r="E18" s="3418" t="n">
        <v>251.39752439963345</v>
      </c>
      <c r="F18" s="3418" t="n">
        <v>0.13571521559724</v>
      </c>
      <c r="G18" s="3418" t="n">
        <v>-0.40029161672856</v>
      </c>
      <c r="H18" s="3418" t="n">
        <v>-0.26457640113132</v>
      </c>
      <c r="I18" s="3418" t="n">
        <v>-0.02703510934573</v>
      </c>
      <c r="J18" s="3418" t="n">
        <v>0.19137730763004</v>
      </c>
      <c r="K18" s="3418" t="n">
        <v>-1.6194123152025</v>
      </c>
      <c r="L18" s="3418" t="n">
        <v>97.21672494</v>
      </c>
      <c r="M18" s="3418" t="n">
        <v>-286.7404353154864</v>
      </c>
      <c r="N18" s="3418" t="n">
        <v>-189.52371037548644</v>
      </c>
      <c r="O18" s="3418" t="n">
        <v>-19.3660289115008</v>
      </c>
      <c r="P18" s="3418" t="n">
        <v>88.97730620580192</v>
      </c>
      <c r="Q18" s="3418" t="n">
        <v>-407.1162470241872</v>
      </c>
      <c r="R18" s="3418" t="n">
        <v>1932.438493719701</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4.0520565239828855E7</v>
      </c>
      <c r="C10" s="3418" t="s">
        <v>1185</v>
      </c>
      <c r="D10" s="3416" t="s">
        <v>1185</v>
      </c>
      <c r="E10" s="3416" t="s">
        <v>1185</v>
      </c>
      <c r="F10" s="3416" t="s">
        <v>1185</v>
      </c>
      <c r="G10" s="3418" t="n">
        <v>2497417.2671713973</v>
      </c>
      <c r="H10" s="3418" t="n">
        <v>868.6959269764084</v>
      </c>
      <c r="I10" s="3418" t="n">
        <v>85.6791748131534</v>
      </c>
      <c r="J10" s="3418" t="n">
        <v>48.45327603973123</v>
      </c>
    </row>
    <row r="11" spans="1:10" ht="12" customHeight="1" x14ac:dyDescent="0.15">
      <c r="A11" s="844" t="s">
        <v>87</v>
      </c>
      <c r="B11" s="3418" t="n">
        <v>1.5679670021616362E7</v>
      </c>
      <c r="C11" s="3418" t="s">
        <v>1185</v>
      </c>
      <c r="D11" s="3418" t="n">
        <v>72.0289687116481</v>
      </c>
      <c r="E11" s="3418" t="n">
        <v>3.67308055237183</v>
      </c>
      <c r="F11" s="3418" t="n">
        <v>2.82234538615324</v>
      </c>
      <c r="G11" s="3418" t="n">
        <v>1129390.4613959717</v>
      </c>
      <c r="H11" s="3418" t="n">
        <v>57.59269102400665</v>
      </c>
      <c r="I11" s="3418" t="n">
        <v>44.25344434191419</v>
      </c>
      <c r="J11" s="3418" t="s">
        <v>2945</v>
      </c>
    </row>
    <row r="12" spans="1:10" ht="12" customHeight="1" x14ac:dyDescent="0.15">
      <c r="A12" s="844" t="s">
        <v>88</v>
      </c>
      <c r="B12" s="3418" t="n">
        <v>5964956.371571822</v>
      </c>
      <c r="C12" s="3418" t="s">
        <v>1185</v>
      </c>
      <c r="D12" s="3418" t="n">
        <v>102.90234885730504</v>
      </c>
      <c r="E12" s="3418" t="n">
        <v>14.59923998713363</v>
      </c>
      <c r="F12" s="3418" t="n">
        <v>1.84117553746159</v>
      </c>
      <c r="G12" s="3418" t="n">
        <v>613808.0214660881</v>
      </c>
      <c r="H12" s="3418" t="n">
        <v>87.0838295813589</v>
      </c>
      <c r="I12" s="3418" t="n">
        <v>10.98253175336368</v>
      </c>
      <c r="J12" s="3418" t="s">
        <v>2945</v>
      </c>
    </row>
    <row r="13" spans="1:10" ht="12" customHeight="1" x14ac:dyDescent="0.15">
      <c r="A13" s="844" t="s">
        <v>89</v>
      </c>
      <c r="B13" s="3418" t="n">
        <v>1.1975170471743014E7</v>
      </c>
      <c r="C13" s="3418" t="s">
        <v>1185</v>
      </c>
      <c r="D13" s="3418" t="n">
        <v>56.61128121817915</v>
      </c>
      <c r="E13" s="3418" t="n">
        <v>12.61722061320197</v>
      </c>
      <c r="F13" s="3418" t="n">
        <v>0.57857675436806</v>
      </c>
      <c r="G13" s="3418" t="n">
        <v>677881.289935439</v>
      </c>
      <c r="H13" s="3418" t="n">
        <v>151.0933677226835</v>
      </c>
      <c r="I13" s="3418" t="n">
        <v>6.92855526454533</v>
      </c>
      <c r="J13" s="3418" t="n">
        <v>48.45327603973123</v>
      </c>
    </row>
    <row r="14" spans="1:10" ht="12" customHeight="1" x14ac:dyDescent="0.15">
      <c r="A14" s="844" t="s">
        <v>103</v>
      </c>
      <c r="B14" s="3418" t="n">
        <v>828881.7837135058</v>
      </c>
      <c r="C14" s="3418" t="s">
        <v>1185</v>
      </c>
      <c r="D14" s="3418" t="n">
        <v>85.80887848616614</v>
      </c>
      <c r="E14" s="3418" t="n">
        <v>8.73304136610293</v>
      </c>
      <c r="F14" s="3418" t="n">
        <v>3.29279978404631</v>
      </c>
      <c r="G14" s="3418" t="n">
        <v>71125.41625806887</v>
      </c>
      <c r="H14" s="3418" t="n">
        <v>7.23865890477923</v>
      </c>
      <c r="I14" s="3418" t="n">
        <v>2.72934175841175</v>
      </c>
      <c r="J14" s="3418" t="s">
        <v>2948</v>
      </c>
    </row>
    <row r="15" spans="1:10" ht="13.5" customHeight="1" x14ac:dyDescent="0.15">
      <c r="A15" s="844" t="s">
        <v>1951</v>
      </c>
      <c r="B15" s="3418" t="n">
        <v>49181.121626599706</v>
      </c>
      <c r="C15" s="3418" t="s">
        <v>1185</v>
      </c>
      <c r="D15" s="3418" t="n">
        <v>105.97721124380759</v>
      </c>
      <c r="E15" s="3418" t="n">
        <v>55.03560724128196</v>
      </c>
      <c r="F15" s="3418" t="n">
        <v>4.27204444947398</v>
      </c>
      <c r="G15" s="3418" t="n">
        <v>5212.078115829551</v>
      </c>
      <c r="H15" s="3418" t="n">
        <v>2.70671289352726</v>
      </c>
      <c r="I15" s="3418" t="n">
        <v>0.21010393766382</v>
      </c>
      <c r="J15" s="3418" t="s">
        <v>2948</v>
      </c>
    </row>
    <row r="16" spans="1:10" ht="12.75" customHeight="1" x14ac:dyDescent="0.15">
      <c r="A16" s="844" t="s">
        <v>104</v>
      </c>
      <c r="B16" s="3418" t="n">
        <v>6022705.469557551</v>
      </c>
      <c r="C16" s="3418" t="s">
        <v>1185</v>
      </c>
      <c r="D16" s="3418" t="n">
        <v>97.32578606980896</v>
      </c>
      <c r="E16" s="3418" t="n">
        <v>93.47637364896933</v>
      </c>
      <c r="F16" s="3418" t="n">
        <v>3.4162716176732</v>
      </c>
      <c r="G16" s="3416" t="s">
        <v>1185</v>
      </c>
      <c r="H16" s="3418" t="n">
        <v>562.9806668500529</v>
      </c>
      <c r="I16" s="3418" t="n">
        <v>20.57519775725463</v>
      </c>
      <c r="J16" s="3418" t="s">
        <v>2945</v>
      </c>
    </row>
    <row r="17" spans="1:10" ht="12" customHeight="1" x14ac:dyDescent="0.15">
      <c r="A17" s="860" t="s">
        <v>95</v>
      </c>
      <c r="B17" s="3418" t="n">
        <v>1.2372861527549269E7</v>
      </c>
      <c r="C17" s="3418" t="s">
        <v>1185</v>
      </c>
      <c r="D17" s="3416" t="s">
        <v>1185</v>
      </c>
      <c r="E17" s="3416" t="s">
        <v>1185</v>
      </c>
      <c r="F17" s="3416" t="s">
        <v>1185</v>
      </c>
      <c r="G17" s="3418" t="n">
        <v>857678.7432454176</v>
      </c>
      <c r="H17" s="3418" t="n">
        <v>134.00567712855263</v>
      </c>
      <c r="I17" s="3418" t="n">
        <v>19.88464012334898</v>
      </c>
      <c r="J17" s="3418" t="s">
        <v>2946</v>
      </c>
    </row>
    <row r="18" spans="1:10" ht="12" customHeight="1" x14ac:dyDescent="0.15">
      <c r="A18" s="849" t="s">
        <v>87</v>
      </c>
      <c r="B18" s="3418" t="n">
        <v>1563329.494278833</v>
      </c>
      <c r="C18" s="3418" t="s">
        <v>1185</v>
      </c>
      <c r="D18" s="3418" t="n">
        <v>68.36443104620221</v>
      </c>
      <c r="E18" s="3418" t="n">
        <v>1.84847410644963</v>
      </c>
      <c r="F18" s="3418" t="n">
        <v>0.76592348373968</v>
      </c>
      <c r="G18" s="3418" t="n">
        <v>106876.13141411946</v>
      </c>
      <c r="H18" s="3418" t="n">
        <v>2.88977409002342</v>
      </c>
      <c r="I18" s="3418" t="n">
        <v>1.19739077249104</v>
      </c>
      <c r="J18" s="3418" t="s">
        <v>2946</v>
      </c>
    </row>
    <row r="19" spans="1:10" ht="12" customHeight="1" x14ac:dyDescent="0.15">
      <c r="A19" s="849" t="s">
        <v>88</v>
      </c>
      <c r="B19" s="3418" t="n">
        <v>4842229.827489203</v>
      </c>
      <c r="C19" s="3418" t="s">
        <v>1185</v>
      </c>
      <c r="D19" s="3418" t="n">
        <v>102.49434934619708</v>
      </c>
      <c r="E19" s="3418" t="n">
        <v>0.7390300568496</v>
      </c>
      <c r="F19" s="3418" t="n">
        <v>1.84918587320092</v>
      </c>
      <c r="G19" s="3418" t="n">
        <v>496301.195553254</v>
      </c>
      <c r="H19" s="3418" t="n">
        <v>3.57855338468818</v>
      </c>
      <c r="I19" s="3418" t="n">
        <v>8.95418299178518</v>
      </c>
      <c r="J19" s="3418" t="s">
        <v>2946</v>
      </c>
    </row>
    <row r="20" spans="1:10" ht="12" customHeight="1" x14ac:dyDescent="0.15">
      <c r="A20" s="849" t="s">
        <v>89</v>
      </c>
      <c r="B20" s="3418" t="n">
        <v>3707177.288029136</v>
      </c>
      <c r="C20" s="3418" t="s">
        <v>1185</v>
      </c>
      <c r="D20" s="3418" t="n">
        <v>56.72160753280384</v>
      </c>
      <c r="E20" s="3418" t="n">
        <v>11.71760737279997</v>
      </c>
      <c r="F20" s="3418" t="n">
        <v>0.86221444453712</v>
      </c>
      <c r="G20" s="3418" t="n">
        <v>210277.05518611276</v>
      </c>
      <c r="H20" s="3418" t="n">
        <v>43.43924792248682</v>
      </c>
      <c r="I20" s="3418" t="n">
        <v>3.19638180619868</v>
      </c>
      <c r="J20" s="3418" t="s">
        <v>2947</v>
      </c>
    </row>
    <row r="21" spans="1:10" ht="13.5" customHeight="1" x14ac:dyDescent="0.15">
      <c r="A21" s="849" t="s">
        <v>103</v>
      </c>
      <c r="B21" s="3418" t="n">
        <v>447945.30035924783</v>
      </c>
      <c r="C21" s="3418" t="s">
        <v>1185</v>
      </c>
      <c r="D21" s="3418" t="n">
        <v>90.24898996873193</v>
      </c>
      <c r="E21" s="3418" t="n">
        <v>4.41984293710473</v>
      </c>
      <c r="F21" s="3418" t="n">
        <v>2.34178299251851</v>
      </c>
      <c r="G21" s="3418" t="n">
        <v>40426.610918662365</v>
      </c>
      <c r="H21" s="3418" t="n">
        <v>1.97984787200208</v>
      </c>
      <c r="I21" s="3418" t="n">
        <v>1.04899068595988</v>
      </c>
      <c r="J21" s="3418" t="s">
        <v>2947</v>
      </c>
    </row>
    <row r="22" spans="1:10" ht="12" customHeight="1" x14ac:dyDescent="0.15">
      <c r="A22" s="849" t="s">
        <v>1951</v>
      </c>
      <c r="B22" s="3418" t="n">
        <v>35559.6263081184</v>
      </c>
      <c r="C22" s="3418" t="s">
        <v>1185</v>
      </c>
      <c r="D22" s="3418" t="n">
        <v>106.79949615786595</v>
      </c>
      <c r="E22" s="3418" t="n">
        <v>5.81498224399877</v>
      </c>
      <c r="F22" s="3418" t="n">
        <v>5.15211606037134</v>
      </c>
      <c r="G22" s="3418" t="n">
        <v>3797.7501732690407</v>
      </c>
      <c r="H22" s="3418" t="n">
        <v>0.20677859558494</v>
      </c>
      <c r="I22" s="3418" t="n">
        <v>0.18320732180286</v>
      </c>
      <c r="J22" s="3418" t="s">
        <v>2947</v>
      </c>
    </row>
    <row r="23" spans="1:10" ht="12" customHeight="1" x14ac:dyDescent="0.15">
      <c r="A23" s="849" t="s">
        <v>104</v>
      </c>
      <c r="B23" s="3418" t="n">
        <v>1776619.9910847303</v>
      </c>
      <c r="C23" s="3418" t="s">
        <v>1185</v>
      </c>
      <c r="D23" s="3418" t="n">
        <v>101.55375180789058</v>
      </c>
      <c r="E23" s="3418" t="n">
        <v>46.10523109883247</v>
      </c>
      <c r="F23" s="3418" t="n">
        <v>2.98571814554031</v>
      </c>
      <c r="G23" s="3418" t="n">
        <v>180422.4256315555</v>
      </c>
      <c r="H23" s="3418" t="n">
        <v>81.91147526376719</v>
      </c>
      <c r="I23" s="3418" t="n">
        <v>5.30448654511134</v>
      </c>
      <c r="J23" s="3418" t="s">
        <v>2946</v>
      </c>
    </row>
    <row r="24" spans="1:10" ht="12" customHeight="1" x14ac:dyDescent="0.15">
      <c r="A24" s="851" t="s">
        <v>1952</v>
      </c>
      <c r="B24" s="3418" t="n">
        <v>1.0433259176373241E7</v>
      </c>
      <c r="C24" s="3418" t="s">
        <v>1185</v>
      </c>
      <c r="D24" s="3416" t="s">
        <v>1185</v>
      </c>
      <c r="E24" s="3416" t="s">
        <v>1185</v>
      </c>
      <c r="F24" s="3416" t="s">
        <v>1185</v>
      </c>
      <c r="G24" s="3418" t="n">
        <v>729552.0589442689</v>
      </c>
      <c r="H24" s="3418" t="n">
        <v>125.37546689079711</v>
      </c>
      <c r="I24" s="3418" t="n">
        <v>18.27693191788901</v>
      </c>
      <c r="J24" s="3418" t="s">
        <v>2946</v>
      </c>
    </row>
    <row r="25" spans="1:10" ht="12" customHeight="1" x14ac:dyDescent="0.15">
      <c r="A25" s="849" t="s">
        <v>87</v>
      </c>
      <c r="B25" s="3418" t="n">
        <v>348818.89160050085</v>
      </c>
      <c r="C25" s="3418" t="s">
        <v>1185</v>
      </c>
      <c r="D25" s="3418" t="n">
        <v>75.29366709317046</v>
      </c>
      <c r="E25" s="3418" t="n">
        <v>2.97276267950271</v>
      </c>
      <c r="F25" s="3418" t="n">
        <v>0.79994823872957</v>
      </c>
      <c r="G25" s="3418" t="n">
        <v>26263.85349997682</v>
      </c>
      <c r="H25" s="3418" t="n">
        <v>1.03695578285547</v>
      </c>
      <c r="I25" s="3418" t="n">
        <v>0.27903705797142</v>
      </c>
      <c r="J25" s="3418" t="s">
        <v>2942</v>
      </c>
    </row>
    <row r="26" spans="1:10" ht="12" customHeight="1" x14ac:dyDescent="0.15">
      <c r="A26" s="849" t="s">
        <v>88</v>
      </c>
      <c r="B26" s="3418" t="n">
        <v>4579359.989184473</v>
      </c>
      <c r="C26" s="3418" t="s">
        <v>1185</v>
      </c>
      <c r="D26" s="3418" t="n">
        <v>103.52802637472988</v>
      </c>
      <c r="E26" s="3418" t="n">
        <v>0.66535407945948</v>
      </c>
      <c r="F26" s="3418" t="n">
        <v>1.87958001081642</v>
      </c>
      <c r="G26" s="3418" t="n">
        <v>474092.10173967277</v>
      </c>
      <c r="H26" s="3418" t="n">
        <v>3.0468958501174</v>
      </c>
      <c r="I26" s="3418" t="n">
        <v>8.60727349800362</v>
      </c>
      <c r="J26" s="3418" t="s">
        <v>2942</v>
      </c>
    </row>
    <row r="27" spans="1:10" ht="12" customHeight="1" x14ac:dyDescent="0.15">
      <c r="A27" s="849" t="s">
        <v>89</v>
      </c>
      <c r="B27" s="3418" t="n">
        <v>3313487.0635825275</v>
      </c>
      <c r="C27" s="3418" t="s">
        <v>1185</v>
      </c>
      <c r="D27" s="3418" t="n">
        <v>56.71127700302139</v>
      </c>
      <c r="E27" s="3418" t="n">
        <v>12.699621680006</v>
      </c>
      <c r="F27" s="3418" t="n">
        <v>0.9123792264592</v>
      </c>
      <c r="G27" s="3418" t="n">
        <v>187912.08270875667</v>
      </c>
      <c r="H27" s="3418" t="n">
        <v>42.08003214909207</v>
      </c>
      <c r="I27" s="3418" t="n">
        <v>3.02315676395399</v>
      </c>
      <c r="J27" s="3418" t="s">
        <v>2947</v>
      </c>
    </row>
    <row r="28" spans="1:10" ht="12" customHeight="1" x14ac:dyDescent="0.15">
      <c r="A28" s="849" t="s">
        <v>103</v>
      </c>
      <c r="B28" s="3418" t="n">
        <v>409827.476521252</v>
      </c>
      <c r="C28" s="3418" t="s">
        <v>1185</v>
      </c>
      <c r="D28" s="3418" t="n">
        <v>91.62712607353825</v>
      </c>
      <c r="E28" s="3418" t="n">
        <v>3.6600808047129</v>
      </c>
      <c r="F28" s="3418" t="n">
        <v>2.53651883968398</v>
      </c>
      <c r="G28" s="3418" t="n">
        <v>37551.3138596128</v>
      </c>
      <c r="H28" s="3418" t="n">
        <v>1.50000168005936</v>
      </c>
      <c r="I28" s="3418" t="n">
        <v>1.0395351152163</v>
      </c>
      <c r="J28" s="3418" t="s">
        <v>2947</v>
      </c>
    </row>
    <row r="29" spans="1:10" ht="12" customHeight="1" x14ac:dyDescent="0.15">
      <c r="A29" s="849" t="s">
        <v>1951</v>
      </c>
      <c r="B29" s="3418" t="n">
        <v>34960.504637463404</v>
      </c>
      <c r="C29" s="3418" t="s">
        <v>1185</v>
      </c>
      <c r="D29" s="3418" t="n">
        <v>106.76925790853274</v>
      </c>
      <c r="E29" s="3418" t="n">
        <v>5.88181876594759</v>
      </c>
      <c r="F29" s="3418" t="n">
        <v>5.21470273920244</v>
      </c>
      <c r="G29" s="3418" t="n">
        <v>3732.707136249785</v>
      </c>
      <c r="H29" s="3418" t="n">
        <v>0.20563135224363</v>
      </c>
      <c r="I29" s="3418" t="n">
        <v>0.18230863929688</v>
      </c>
      <c r="J29" s="3418" t="s">
        <v>2947</v>
      </c>
    </row>
    <row r="30" spans="1:10" ht="12" customHeight="1" x14ac:dyDescent="0.15">
      <c r="A30" s="849" t="s">
        <v>104</v>
      </c>
      <c r="B30" s="3418" t="n">
        <v>1746805.2508470255</v>
      </c>
      <c r="C30" s="3418" t="s">
        <v>1185</v>
      </c>
      <c r="D30" s="3418" t="n">
        <v>101.55621969016231</v>
      </c>
      <c r="E30" s="3418" t="n">
        <v>44.37011512236214</v>
      </c>
      <c r="F30" s="3418" t="n">
        <v>2.94573241118418</v>
      </c>
      <c r="G30" s="3418" t="n">
        <v>177398.9378109496</v>
      </c>
      <c r="H30" s="3418" t="n">
        <v>77.50595007642919</v>
      </c>
      <c r="I30" s="3418" t="n">
        <v>5.1456208434468</v>
      </c>
      <c r="J30" s="3418" t="s">
        <v>2942</v>
      </c>
    </row>
    <row r="31" spans="1:10" ht="12" customHeight="1" x14ac:dyDescent="0.15">
      <c r="A31" s="856" t="s">
        <v>20</v>
      </c>
      <c r="B31" s="3418" t="n">
        <v>1509522.9355607622</v>
      </c>
      <c r="C31" s="3418" t="s">
        <v>1185</v>
      </c>
      <c r="D31" s="3416" t="s">
        <v>1185</v>
      </c>
      <c r="E31" s="3416" t="s">
        <v>1185</v>
      </c>
      <c r="F31" s="3416" t="s">
        <v>1185</v>
      </c>
      <c r="G31" s="3418" t="n">
        <v>97671.83440086123</v>
      </c>
      <c r="H31" s="3418" t="n">
        <v>2.87693855970304</v>
      </c>
      <c r="I31" s="3418" t="n">
        <v>1.00750149292223</v>
      </c>
      <c r="J31" s="3418" t="s">
        <v>2947</v>
      </c>
    </row>
    <row r="32" spans="1:10" ht="12" customHeight="1" x14ac:dyDescent="0.15">
      <c r="A32" s="849" t="s">
        <v>87</v>
      </c>
      <c r="B32" s="3415" t="n">
        <v>1200641.8135627834</v>
      </c>
      <c r="C32" s="3418" t="s">
        <v>1185</v>
      </c>
      <c r="D32" s="3418" t="n">
        <v>66.30816112967037</v>
      </c>
      <c r="E32" s="3418" t="n">
        <v>1.5116472370078</v>
      </c>
      <c r="F32" s="3418" t="n">
        <v>0.75856340415249</v>
      </c>
      <c r="G32" s="3415" t="n">
        <v>79612.35083274069</v>
      </c>
      <c r="H32" s="3415" t="n">
        <v>1.81494688010821</v>
      </c>
      <c r="I32" s="3415" t="n">
        <v>0.910762941264</v>
      </c>
      <c r="J32" s="3415" t="s">
        <v>2947</v>
      </c>
    </row>
    <row r="33" spans="1:10" ht="12" customHeight="1" x14ac:dyDescent="0.15">
      <c r="A33" s="849" t="s">
        <v>88</v>
      </c>
      <c r="B33" s="3415" t="n">
        <v>2330.2750225741115</v>
      </c>
      <c r="C33" s="3418" t="s">
        <v>1185</v>
      </c>
      <c r="D33" s="3418" t="n">
        <v>55.01480894752146</v>
      </c>
      <c r="E33" s="3418" t="n">
        <v>0.27557517818675</v>
      </c>
      <c r="F33" s="3418" t="n">
        <v>0.78658206267655</v>
      </c>
      <c r="G33" s="3415" t="n">
        <v>128.199635162096</v>
      </c>
      <c r="H33" s="3415" t="n">
        <v>6.4216595457E-4</v>
      </c>
      <c r="I33" s="3415" t="n">
        <v>0.00183295253386</v>
      </c>
      <c r="J33" s="3415" t="s">
        <v>2947</v>
      </c>
    </row>
    <row r="34" spans="1:10" ht="12" customHeight="1" x14ac:dyDescent="0.15">
      <c r="A34" s="849" t="s">
        <v>89</v>
      </c>
      <c r="B34" s="3415" t="n">
        <v>265930.52548563946</v>
      </c>
      <c r="C34" s="3418" t="s">
        <v>1185</v>
      </c>
      <c r="D34" s="3418" t="n">
        <v>56.61660777533385</v>
      </c>
      <c r="E34" s="3418" t="n">
        <v>2.17463523666973</v>
      </c>
      <c r="F34" s="3418" t="n">
        <v>0.30455161323266</v>
      </c>
      <c r="G34" s="3415" t="n">
        <v>15056.08425690887</v>
      </c>
      <c r="H34" s="3415" t="n">
        <v>0.57830189122717</v>
      </c>
      <c r="I34" s="3415" t="n">
        <v>0.08098957054446</v>
      </c>
      <c r="J34" s="3415" t="s">
        <v>2947</v>
      </c>
    </row>
    <row r="35" spans="1:10" ht="12" customHeight="1" x14ac:dyDescent="0.15">
      <c r="A35" s="849" t="s">
        <v>103</v>
      </c>
      <c r="B35" s="3415" t="n">
        <v>38117.14283799582</v>
      </c>
      <c r="C35" s="3418" t="s">
        <v>1185</v>
      </c>
      <c r="D35" s="3418" t="n">
        <v>75.43061892832961</v>
      </c>
      <c r="E35" s="3418" t="n">
        <v>12.58818804919506</v>
      </c>
      <c r="F35" s="3418" t="n">
        <v>0.24799463023124</v>
      </c>
      <c r="G35" s="3415" t="n">
        <v>2875.1996760495713</v>
      </c>
      <c r="H35" s="3415" t="n">
        <v>0.47982576194272</v>
      </c>
      <c r="I35" s="3415" t="n">
        <v>0.00945284674358</v>
      </c>
      <c r="J35" s="3415" t="s">
        <v>2947</v>
      </c>
    </row>
    <row r="36" spans="1:10" ht="13.5" customHeight="1" x14ac:dyDescent="0.15">
      <c r="A36" s="849" t="s">
        <v>1951</v>
      </c>
      <c r="B36" s="3415" t="s">
        <v>2947</v>
      </c>
      <c r="C36" s="3418" t="s">
        <v>1185</v>
      </c>
      <c r="D36" s="3418" t="s">
        <v>2947</v>
      </c>
      <c r="E36" s="3418" t="s">
        <v>2947</v>
      </c>
      <c r="F36" s="3418" t="s">
        <v>2947</v>
      </c>
      <c r="G36" s="3415" t="s">
        <v>2947</v>
      </c>
      <c r="H36" s="3415" t="s">
        <v>2947</v>
      </c>
      <c r="I36" s="3415" t="s">
        <v>2947</v>
      </c>
      <c r="J36" s="3415" t="s">
        <v>2947</v>
      </c>
    </row>
    <row r="37" spans="1:10" ht="12" customHeight="1" x14ac:dyDescent="0.15">
      <c r="A37" s="849" t="s">
        <v>104</v>
      </c>
      <c r="B37" s="3415" t="n">
        <v>2503.178651769368</v>
      </c>
      <c r="C37" s="3418" t="s">
        <v>1185</v>
      </c>
      <c r="D37" s="3418" t="n">
        <v>63.26406435418979</v>
      </c>
      <c r="E37" s="3418" t="n">
        <v>1.28710768130458</v>
      </c>
      <c r="F37" s="3418" t="n">
        <v>1.78300571282645</v>
      </c>
      <c r="G37" s="3415" t="n">
        <v>158.36125531557133</v>
      </c>
      <c r="H37" s="3415" t="n">
        <v>0.00322186047037</v>
      </c>
      <c r="I37" s="3415" t="n">
        <v>0.00446318183633</v>
      </c>
      <c r="J37" s="3415" t="s">
        <v>2947</v>
      </c>
    </row>
    <row r="38" spans="1:10" ht="12" customHeight="1" x14ac:dyDescent="0.15">
      <c r="A38" s="859" t="s">
        <v>1953</v>
      </c>
      <c r="B38" s="3418" t="n">
        <v>430079.4156152644</v>
      </c>
      <c r="C38" s="3418" t="s">
        <v>1185</v>
      </c>
      <c r="D38" s="3416" t="s">
        <v>1185</v>
      </c>
      <c r="E38" s="3416" t="s">
        <v>1185</v>
      </c>
      <c r="F38" s="3416" t="s">
        <v>1185</v>
      </c>
      <c r="G38" s="3418" t="n">
        <v>30454.849900287554</v>
      </c>
      <c r="H38" s="3418" t="n">
        <v>5.75327167805246</v>
      </c>
      <c r="I38" s="3418" t="n">
        <v>0.60020671253774</v>
      </c>
      <c r="J38" s="3418" t="s">
        <v>2947</v>
      </c>
    </row>
    <row r="39" spans="1:10" ht="12" customHeight="1" x14ac:dyDescent="0.15">
      <c r="A39" s="844" t="s">
        <v>87</v>
      </c>
      <c r="B39" s="3418" t="n">
        <v>13868.789115548838</v>
      </c>
      <c r="C39" s="3418" t="s">
        <v>1185</v>
      </c>
      <c r="D39" s="3418" t="n">
        <v>72.09909048807214</v>
      </c>
      <c r="E39" s="3418" t="n">
        <v>2.73069456491201</v>
      </c>
      <c r="F39" s="3418" t="n">
        <v>0.54732775820419</v>
      </c>
      <c r="G39" s="3418" t="n">
        <v>999.9270814019455</v>
      </c>
      <c r="H39" s="3418" t="n">
        <v>0.03787142705974</v>
      </c>
      <c r="I39" s="3418" t="n">
        <v>0.00759077325562</v>
      </c>
      <c r="J39" s="3418" t="s">
        <v>2947</v>
      </c>
    </row>
    <row r="40" spans="1:10" ht="12" customHeight="1" x14ac:dyDescent="0.15">
      <c r="A40" s="844" t="s">
        <v>88</v>
      </c>
      <c r="B40" s="3418" t="n">
        <v>260539.56328215596</v>
      </c>
      <c r="C40" s="3418" t="s">
        <v>1185</v>
      </c>
      <c r="D40" s="3418" t="n">
        <v>84.75063786955933</v>
      </c>
      <c r="E40" s="3418" t="n">
        <v>2.03813717167069</v>
      </c>
      <c r="F40" s="3418" t="n">
        <v>1.32446887106352</v>
      </c>
      <c r="G40" s="3418" t="n">
        <v>22080.894178419137</v>
      </c>
      <c r="H40" s="3418" t="n">
        <v>0.53101536861621</v>
      </c>
      <c r="I40" s="3418" t="n">
        <v>0.3450765412477</v>
      </c>
      <c r="J40" s="3418" t="s">
        <v>2947</v>
      </c>
    </row>
    <row r="41" spans="1:10" ht="12" customHeight="1" x14ac:dyDescent="0.15">
      <c r="A41" s="844" t="s">
        <v>89</v>
      </c>
      <c r="B41" s="3418" t="n">
        <v>127759.69896096912</v>
      </c>
      <c r="C41" s="3418" t="s">
        <v>1185</v>
      </c>
      <c r="D41" s="3418" t="n">
        <v>57.20808893483771</v>
      </c>
      <c r="E41" s="3418" t="n">
        <v>6.11236476383802</v>
      </c>
      <c r="F41" s="3418" t="n">
        <v>0.72194496739076</v>
      </c>
      <c r="G41" s="3418" t="n">
        <v>7308.888220447215</v>
      </c>
      <c r="H41" s="3418" t="n">
        <v>0.78091388216758</v>
      </c>
      <c r="I41" s="3418" t="n">
        <v>0.09223547170023</v>
      </c>
      <c r="J41" s="3418" t="s">
        <v>2947</v>
      </c>
    </row>
    <row r="42" spans="1:10" ht="12" customHeight="1" x14ac:dyDescent="0.15">
      <c r="A42" s="844" t="s">
        <v>103</v>
      </c>
      <c r="B42" s="3418" t="n">
        <v>0.681</v>
      </c>
      <c r="C42" s="3418" t="s">
        <v>1185</v>
      </c>
      <c r="D42" s="3418" t="n">
        <v>143.0</v>
      </c>
      <c r="E42" s="3418" t="n">
        <v>30.0</v>
      </c>
      <c r="F42" s="3418" t="n">
        <v>4.0</v>
      </c>
      <c r="G42" s="3418" t="n">
        <v>0.097383</v>
      </c>
      <c r="H42" s="3418" t="n">
        <v>2.043E-5</v>
      </c>
      <c r="I42" s="3418" t="n">
        <v>2.724E-6</v>
      </c>
      <c r="J42" s="3418" t="s">
        <v>2947</v>
      </c>
    </row>
    <row r="43" spans="1:10" ht="13.5" customHeight="1" x14ac:dyDescent="0.15">
      <c r="A43" s="844" t="s">
        <v>1951</v>
      </c>
      <c r="B43" s="3418" t="n">
        <v>599.1216706550001</v>
      </c>
      <c r="C43" s="3418" t="s">
        <v>1185</v>
      </c>
      <c r="D43" s="3418" t="n">
        <v>108.56398659081408</v>
      </c>
      <c r="E43" s="3418" t="n">
        <v>1.91487538759157</v>
      </c>
      <c r="F43" s="3418" t="n">
        <v>1.49999999999583</v>
      </c>
      <c r="G43" s="3418" t="n">
        <v>65.04303701925556</v>
      </c>
      <c r="H43" s="3418" t="n">
        <v>0.00114724334131</v>
      </c>
      <c r="I43" s="3418" t="n">
        <v>8.9868250598E-4</v>
      </c>
      <c r="J43" s="3418" t="s">
        <v>2947</v>
      </c>
    </row>
    <row r="44" spans="1:10" ht="12.75" customHeight="1" x14ac:dyDescent="0.15">
      <c r="A44" s="844" t="s">
        <v>104</v>
      </c>
      <c r="B44" s="3418" t="n">
        <v>27311.56158593547</v>
      </c>
      <c r="C44" s="3418" t="s">
        <v>1185</v>
      </c>
      <c r="D44" s="3418" t="n">
        <v>104.90526351908633</v>
      </c>
      <c r="E44" s="3418" t="n">
        <v>161.18826867573392</v>
      </c>
      <c r="F44" s="3418" t="n">
        <v>5.65337574500764</v>
      </c>
      <c r="G44" s="3418" t="n">
        <v>2865.1265652903157</v>
      </c>
      <c r="H44" s="3418" t="n">
        <v>4.40230332686762</v>
      </c>
      <c r="I44" s="3418" t="n">
        <v>0.15440251982821</v>
      </c>
      <c r="J44" s="3418" t="s">
        <v>2947</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28964.629352068805</v>
      </c>
      <c r="D10" s="3418" t="n">
        <v>28754.910371071084</v>
      </c>
      <c r="E10" s="3418" t="n">
        <v>209.7189809977199</v>
      </c>
      <c r="F10" s="3418" t="n">
        <v>0.05838416299097</v>
      </c>
      <c r="G10" s="3418" t="n">
        <v>-0.10670599935909</v>
      </c>
      <c r="H10" s="3418" t="n">
        <v>-0.04832183636813</v>
      </c>
      <c r="I10" s="3418" t="n">
        <v>-0.01149049851021</v>
      </c>
      <c r="J10" s="3418" t="n">
        <v>-0.14656733780235</v>
      </c>
      <c r="K10" s="3418" t="n">
        <v>-5.1928618696726</v>
      </c>
      <c r="L10" s="3418" t="n">
        <v>1691.0756410640747</v>
      </c>
      <c r="M10" s="3418" t="n">
        <v>-3090.6997210782392</v>
      </c>
      <c r="N10" s="3418" t="n">
        <v>-1399.6240800141645</v>
      </c>
      <c r="O10" s="3418" t="n">
        <v>-332.8180304187129</v>
      </c>
      <c r="P10" s="3418" t="n">
        <v>-4214.530661833195</v>
      </c>
      <c r="Q10" s="3418" t="n">
        <v>-1089.0416997696518</v>
      </c>
      <c r="R10" s="3418" t="n">
        <v>25798.71973079768</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23856.00440859007</v>
      </c>
      <c r="D11" s="3418" t="n">
        <v>23741.93995959007</v>
      </c>
      <c r="E11" s="3418" t="n">
        <v>114.064449</v>
      </c>
      <c r="F11" s="3418" t="n">
        <v>0.01190077412158</v>
      </c>
      <c r="G11" s="3418" t="n">
        <v>-0.01149213009414</v>
      </c>
      <c r="H11" s="3418" t="n">
        <v>4.0864402743E-4</v>
      </c>
      <c r="I11" s="3418" t="n">
        <v>-8.851369633E-5</v>
      </c>
      <c r="J11" s="3418" t="n">
        <v>9.7344665345E-4</v>
      </c>
      <c r="K11" s="3418" t="n">
        <v>-4.4180933496115</v>
      </c>
      <c r="L11" s="3418" t="n">
        <v>283.90491991</v>
      </c>
      <c r="M11" s="3418" t="n">
        <v>-274.15630619</v>
      </c>
      <c r="N11" s="3418" t="n">
        <v>9.74861372</v>
      </c>
      <c r="O11" s="3418" t="n">
        <v>-2.11158312980953</v>
      </c>
      <c r="P11" s="3418" t="n">
        <v>23.111512</v>
      </c>
      <c r="Q11" s="3418" t="n">
        <v>-503.947383554</v>
      </c>
      <c r="R11" s="3418" t="n">
        <v>1735.0624168673032</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5108.624943478735</v>
      </c>
      <c r="D12" s="3418" t="n">
        <v>5012.970411481016</v>
      </c>
      <c r="E12" s="3418" t="n">
        <v>95.65453199771991</v>
      </c>
      <c r="F12" s="3418" t="n">
        <v>0.27544999617761</v>
      </c>
      <c r="G12" s="3418" t="n">
        <v>-0.55133102274099</v>
      </c>
      <c r="H12" s="3418" t="n">
        <v>-0.27588102656337</v>
      </c>
      <c r="I12" s="3418" t="n">
        <v>-0.06473492396639</v>
      </c>
      <c r="J12" s="3418" t="n">
        <v>-0.84533556474379</v>
      </c>
      <c r="K12" s="3418" t="n">
        <v>-6.11674432978877</v>
      </c>
      <c r="L12" s="3418" t="n">
        <v>1407.1707211540747</v>
      </c>
      <c r="M12" s="3418" t="n">
        <v>-2816.543414888239</v>
      </c>
      <c r="N12" s="3418" t="n">
        <v>-1409.3726937341644</v>
      </c>
      <c r="O12" s="3418" t="n">
        <v>-330.70644728890335</v>
      </c>
      <c r="P12" s="3418" t="n">
        <v>-4237.642173833196</v>
      </c>
      <c r="Q12" s="3418" t="n">
        <v>-585.0943162156518</v>
      </c>
      <c r="R12" s="3418" t="n">
        <v>24063.657313930376</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928.4499788168611</v>
      </c>
      <c r="D13" s="3418" t="n">
        <v>886.5648669929225</v>
      </c>
      <c r="E13" s="3418" t="n">
        <v>41.88511182393848</v>
      </c>
      <c r="F13" s="3418" t="n">
        <v>0.13278743255706</v>
      </c>
      <c r="G13" s="3418" t="n">
        <v>-2.18673074792094</v>
      </c>
      <c r="H13" s="3418" t="n">
        <v>-2.05394331536389</v>
      </c>
      <c r="I13" s="3418" t="n">
        <v>-0.34556318099052</v>
      </c>
      <c r="J13" s="3418" t="n">
        <v>-1.32056659399388</v>
      </c>
      <c r="K13" s="3418" t="n">
        <v>-6.29724113662873</v>
      </c>
      <c r="L13" s="3418" t="n">
        <v>123.2864889447444</v>
      </c>
      <c r="M13" s="3418" t="n">
        <v>-2030.2701165853773</v>
      </c>
      <c r="N13" s="3418" t="n">
        <v>-1906.983627640633</v>
      </c>
      <c r="O13" s="3418" t="n">
        <v>-320.83812807053386</v>
      </c>
      <c r="P13" s="3418" t="n">
        <v>-1170.7679467594774</v>
      </c>
      <c r="Q13" s="3418" t="n">
        <v>-263.76064919</v>
      </c>
      <c r="R13" s="3418" t="n">
        <v>13428.617956089041</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2674.7305370262197</v>
      </c>
      <c r="D14" s="3418" t="n">
        <v>2662.602778253603</v>
      </c>
      <c r="E14" s="3418" t="n">
        <v>12.12775877261696</v>
      </c>
      <c r="F14" s="3418" t="n">
        <v>0.24655544614439</v>
      </c>
      <c r="G14" s="3418" t="n">
        <v>-0.12803161658436</v>
      </c>
      <c r="H14" s="3418" t="n">
        <v>0.11852382956003</v>
      </c>
      <c r="I14" s="3418" t="n">
        <v>-0.00120867979551</v>
      </c>
      <c r="J14" s="3418" t="n">
        <v>-0.64980496633861</v>
      </c>
      <c r="K14" s="3418" t="n">
        <v>-6.92661636039719</v>
      </c>
      <c r="L14" s="3418" t="n">
        <v>659.4693808725228</v>
      </c>
      <c r="M14" s="3418" t="n">
        <v>-342.45007458302985</v>
      </c>
      <c r="N14" s="3418" t="n">
        <v>317.019306289493</v>
      </c>
      <c r="O14" s="3418" t="n">
        <v>-3.23289275854556</v>
      </c>
      <c r="P14" s="3418" t="n">
        <v>-1730.1725086961667</v>
      </c>
      <c r="Q14" s="3418" t="n">
        <v>-84.0043323293592</v>
      </c>
      <c r="R14" s="3418" t="n">
        <v>5501.4315674801255</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1360.4050420340136</v>
      </c>
      <c r="D15" s="3418" t="n">
        <v>1324.0203206188492</v>
      </c>
      <c r="E15" s="3418" t="n">
        <v>36.38472141516448</v>
      </c>
      <c r="F15" s="3418" t="n">
        <v>0.45755668241263</v>
      </c>
      <c r="G15" s="3418" t="n">
        <v>-0.32530334886368</v>
      </c>
      <c r="H15" s="3418" t="n">
        <v>0.13225333354895</v>
      </c>
      <c r="I15" s="3418" t="n">
        <v>-0.00487753739129</v>
      </c>
      <c r="J15" s="3418" t="n">
        <v>-0.98365033513926</v>
      </c>
      <c r="K15" s="3418" t="n">
        <v>-5.63042373497218</v>
      </c>
      <c r="L15" s="3418" t="n">
        <v>622.4624177704986</v>
      </c>
      <c r="M15" s="3418" t="n">
        <v>-442.544315984695</v>
      </c>
      <c r="N15" s="3418" t="n">
        <v>179.9181017858036</v>
      </c>
      <c r="O15" s="3418" t="n">
        <v>-6.63542645982394</v>
      </c>
      <c r="P15" s="3418" t="n">
        <v>-1302.373032107923</v>
      </c>
      <c r="Q15" s="3418" t="n">
        <v>-204.86139904629266</v>
      </c>
      <c r="R15" s="3418" t="n">
        <v>4891.15643803687</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83.80426473751187</v>
      </c>
      <c r="D16" s="3418" t="n">
        <v>78.60793993751187</v>
      </c>
      <c r="E16" s="3418" t="n">
        <v>5.1963248</v>
      </c>
      <c r="F16" s="3418" t="n">
        <v>0.0142176798147</v>
      </c>
      <c r="G16" s="3418" t="n">
        <v>-0.01367688291772</v>
      </c>
      <c r="H16" s="3418" t="n">
        <v>5.4079689698E-4</v>
      </c>
      <c r="I16" s="3418" t="s">
        <v>2955</v>
      </c>
      <c r="J16" s="3418" t="n">
        <v>-0.39882023408358</v>
      </c>
      <c r="K16" s="3418" t="n">
        <v>-6.16169276408588</v>
      </c>
      <c r="L16" s="3418" t="n">
        <v>1.19150220314466</v>
      </c>
      <c r="M16" s="3418" t="n">
        <v>-1.14618111682056</v>
      </c>
      <c r="N16" s="3418" t="n">
        <v>0.0453210863241</v>
      </c>
      <c r="O16" s="3418" t="s">
        <v>2955</v>
      </c>
      <c r="P16" s="3418" t="n">
        <v>-31.35043700670649</v>
      </c>
      <c r="Q16" s="3418" t="n">
        <v>-32.01815692</v>
      </c>
      <c r="R16" s="3418" t="n">
        <v>232.18533374806896</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61.23512086412919</v>
      </c>
      <c r="D17" s="3418" t="n">
        <v>61.17450567812919</v>
      </c>
      <c r="E17" s="3418" t="n">
        <v>0.060615186</v>
      </c>
      <c r="F17" s="3418" t="n">
        <v>0.01242638787066</v>
      </c>
      <c r="G17" s="3418" t="n">
        <v>-0.00216749173421</v>
      </c>
      <c r="H17" s="3418" t="n">
        <v>0.01025889613645</v>
      </c>
      <c r="I17" s="3418" t="s">
        <v>2942</v>
      </c>
      <c r="J17" s="3418" t="n">
        <v>-0.04868448432737</v>
      </c>
      <c r="K17" s="3418" t="n">
        <v>-7.42023178811989</v>
      </c>
      <c r="L17" s="3418" t="n">
        <v>0.76093136316417</v>
      </c>
      <c r="M17" s="3418" t="n">
        <v>-0.1327266183163</v>
      </c>
      <c r="N17" s="3418" t="n">
        <v>0.62820474484787</v>
      </c>
      <c r="O17" s="3418" t="s">
        <v>2942</v>
      </c>
      <c r="P17" s="3418" t="n">
        <v>-2.97824926292151</v>
      </c>
      <c r="Q17" s="3418" t="n">
        <v>-0.44977873</v>
      </c>
      <c r="R17" s="3418" t="n">
        <v>10.26601857627002</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9299.332820811735</v>
      </c>
      <c r="D10" s="3418" t="n">
        <v>8971.134613402854</v>
      </c>
      <c r="E10" s="3418" t="n">
        <v>328.1982074088798</v>
      </c>
      <c r="F10" s="3418" t="n">
        <v>9.6382050166E-4</v>
      </c>
      <c r="G10" s="3418" t="n">
        <v>-0.01075754047298</v>
      </c>
      <c r="H10" s="3418" t="n">
        <v>-0.00979371997132</v>
      </c>
      <c r="I10" s="3418" t="n">
        <v>-0.00400197169561</v>
      </c>
      <c r="J10" s="3418" t="n">
        <v>-0.01758794834052</v>
      </c>
      <c r="K10" s="3418" t="n">
        <v>-0.00858562141526</v>
      </c>
      <c r="L10" s="3418" t="n">
        <v>8.96288762443559</v>
      </c>
      <c r="M10" s="3418" t="n">
        <v>-100.03794919161108</v>
      </c>
      <c r="N10" s="3418" t="n">
        <v>-91.0750615671755</v>
      </c>
      <c r="O10" s="3418" t="n">
        <v>-37.21566673698737</v>
      </c>
      <c r="P10" s="3418" t="n">
        <v>-157.78385213636614</v>
      </c>
      <c r="Q10" s="3418" t="n">
        <v>-2.81778555797864</v>
      </c>
      <c r="R10" s="3418" t="n">
        <v>1059.2720086611955</v>
      </c>
      <c r="S10" s="26"/>
      <c r="T10" s="26"/>
    </row>
    <row r="11" spans="1:20" ht="14" x14ac:dyDescent="0.15">
      <c r="A11" s="1472" t="s">
        <v>1423</v>
      </c>
      <c r="B11" s="3416" t="s">
        <v>1185</v>
      </c>
      <c r="C11" s="3418" t="n">
        <v>9059.199665989394</v>
      </c>
      <c r="D11" s="3415" t="n">
        <v>8733.009641396013</v>
      </c>
      <c r="E11" s="3415" t="n">
        <v>326.19002459338094</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240.13315482233983</v>
      </c>
      <c r="D12" s="3418" t="n">
        <v>238.12497200684095</v>
      </c>
      <c r="E12" s="3418" t="n">
        <v>2.00818281549888</v>
      </c>
      <c r="F12" s="3418" t="n">
        <v>0.03732465694321</v>
      </c>
      <c r="G12" s="3418" t="n">
        <v>-0.41659365723831</v>
      </c>
      <c r="H12" s="3418" t="n">
        <v>-0.37926900029509</v>
      </c>
      <c r="I12" s="3418" t="n">
        <v>-0.1549792937361</v>
      </c>
      <c r="J12" s="3418" t="n">
        <v>-0.66260943069773</v>
      </c>
      <c r="K12" s="3418" t="n">
        <v>-1.40315191238136</v>
      </c>
      <c r="L12" s="3418" t="n">
        <v>8.96288762443559</v>
      </c>
      <c r="M12" s="3418" t="n">
        <v>-100.03794919161108</v>
      </c>
      <c r="N12" s="3418" t="n">
        <v>-91.0750615671755</v>
      </c>
      <c r="O12" s="3418" t="n">
        <v>-37.21566673698737</v>
      </c>
      <c r="P12" s="3418" t="n">
        <v>-157.78385213636614</v>
      </c>
      <c r="Q12" s="3418" t="n">
        <v>-2.81778555797864</v>
      </c>
      <c r="R12" s="3418" t="n">
        <v>1059.2720086611955</v>
      </c>
      <c r="S12" s="26"/>
      <c r="T12" s="26"/>
    </row>
    <row r="13" spans="1:20" ht="13" x14ac:dyDescent="0.15">
      <c r="A13" s="1470" t="s">
        <v>853</v>
      </c>
      <c r="B13" s="3416"/>
      <c r="C13" s="3418" t="n">
        <v>58.14283945137458</v>
      </c>
      <c r="D13" s="3418" t="n">
        <v>56.60462981522034</v>
      </c>
      <c r="E13" s="3418" t="n">
        <v>1.53820963615424</v>
      </c>
      <c r="F13" s="3418" t="n">
        <v>0.087086899646</v>
      </c>
      <c r="G13" s="3418" t="n">
        <v>-1.58082353641109</v>
      </c>
      <c r="H13" s="3418" t="n">
        <v>-1.49373663676508</v>
      </c>
      <c r="I13" s="3418" t="n">
        <v>-0.63429051091774</v>
      </c>
      <c r="J13" s="3418" t="n">
        <v>-1.54483283034981</v>
      </c>
      <c r="K13" s="3418" t="n">
        <v>-1.77523137017079</v>
      </c>
      <c r="L13" s="3418" t="n">
        <v>5.06347962443559</v>
      </c>
      <c r="M13" s="3418" t="n">
        <v>-91.91356907850397</v>
      </c>
      <c r="N13" s="3418" t="n">
        <v>-86.85008945406838</v>
      </c>
      <c r="O13" s="3418" t="n">
        <v>-36.87945134182048</v>
      </c>
      <c r="P13" s="3418" t="n">
        <v>-87.4446904883503</v>
      </c>
      <c r="Q13" s="3418" t="n">
        <v>-2.730678</v>
      </c>
      <c r="R13" s="3418" t="n">
        <v>784.3180007088777</v>
      </c>
      <c r="S13" s="26"/>
      <c r="T13" s="26"/>
    </row>
    <row r="14" spans="1:20" ht="13" x14ac:dyDescent="0.15">
      <c r="A14" s="1470" t="s">
        <v>854</v>
      </c>
      <c r="B14" s="3416"/>
      <c r="C14" s="3418" t="n">
        <v>68.89371636813333</v>
      </c>
      <c r="D14" s="3418" t="n">
        <v>68.89257466013333</v>
      </c>
      <c r="E14" s="3418" t="n">
        <v>0.001141708</v>
      </c>
      <c r="F14" s="3418" t="s">
        <v>2943</v>
      </c>
      <c r="G14" s="3418" t="n">
        <v>-0.02250113239718</v>
      </c>
      <c r="H14" s="3418" t="n">
        <v>-0.02250113239718</v>
      </c>
      <c r="I14" s="3418" t="n">
        <v>-2.5885887625E-4</v>
      </c>
      <c r="J14" s="3418" t="n">
        <v>-0.10442554545146</v>
      </c>
      <c r="K14" s="3418" t="s">
        <v>2942</v>
      </c>
      <c r="L14" s="3418" t="s">
        <v>2943</v>
      </c>
      <c r="M14" s="3418" t="n">
        <v>-1.55018663333333</v>
      </c>
      <c r="N14" s="3418" t="n">
        <v>-1.55018663333333</v>
      </c>
      <c r="O14" s="3418" t="n">
        <v>-0.01783375</v>
      </c>
      <c r="P14" s="3418" t="n">
        <v>-7.19414468643971</v>
      </c>
      <c r="Q14" s="3418" t="s">
        <v>2942</v>
      </c>
      <c r="R14" s="3418" t="n">
        <v>32.12793858916784</v>
      </c>
      <c r="S14" s="26"/>
      <c r="T14" s="26"/>
    </row>
    <row r="15" spans="1:20" ht="13" x14ac:dyDescent="0.15">
      <c r="A15" s="1470" t="s">
        <v>855</v>
      </c>
      <c r="B15" s="3416"/>
      <c r="C15" s="3418" t="n">
        <v>71.58577009580858</v>
      </c>
      <c r="D15" s="3418" t="n">
        <v>71.12363613746393</v>
      </c>
      <c r="E15" s="3418" t="n">
        <v>0.46213395834464</v>
      </c>
      <c r="F15" s="3418" t="s">
        <v>2943</v>
      </c>
      <c r="G15" s="3418" t="n">
        <v>-0.08141588016687</v>
      </c>
      <c r="H15" s="3418" t="n">
        <v>-0.08141588016687</v>
      </c>
      <c r="I15" s="3418" t="n">
        <v>-0.00444755493642</v>
      </c>
      <c r="J15" s="3418" t="n">
        <v>-0.53635675103925</v>
      </c>
      <c r="K15" s="3418" t="n">
        <v>-0.1192458528173</v>
      </c>
      <c r="L15" s="3418" t="s">
        <v>2943</v>
      </c>
      <c r="M15" s="3418" t="n">
        <v>-5.82821847977378</v>
      </c>
      <c r="N15" s="3418" t="n">
        <v>-5.82821847977378</v>
      </c>
      <c r="O15" s="3418" t="n">
        <v>-0.31838164516689</v>
      </c>
      <c r="P15" s="3418" t="n">
        <v>-38.14764240078807</v>
      </c>
      <c r="Q15" s="3418" t="n">
        <v>-0.05510755797864</v>
      </c>
      <c r="R15" s="3418" t="n">
        <v>162.61428364026054</v>
      </c>
      <c r="S15" s="26"/>
      <c r="T15" s="26"/>
    </row>
    <row r="16" spans="1:20" ht="13" x14ac:dyDescent="0.15">
      <c r="A16" s="1470" t="s">
        <v>856</v>
      </c>
      <c r="B16" s="3416"/>
      <c r="C16" s="3418" t="n">
        <v>16.7913507948</v>
      </c>
      <c r="D16" s="3418" t="n">
        <v>16.7871228778</v>
      </c>
      <c r="E16" s="3418" t="n">
        <v>0.004227917</v>
      </c>
      <c r="F16" s="3418" t="s">
        <v>2943</v>
      </c>
      <c r="G16" s="3418" t="n">
        <v>-0.04430703694371</v>
      </c>
      <c r="H16" s="3418" t="n">
        <v>-0.04430703694371</v>
      </c>
      <c r="I16" s="3418" t="s">
        <v>2942</v>
      </c>
      <c r="J16" s="3418" t="n">
        <v>-1.41993673430619</v>
      </c>
      <c r="K16" s="3418" t="n">
        <v>-7.56873893219758</v>
      </c>
      <c r="L16" s="3418" t="s">
        <v>2943</v>
      </c>
      <c r="M16" s="3418" t="n">
        <v>-0.743975</v>
      </c>
      <c r="N16" s="3418" t="n">
        <v>-0.743975</v>
      </c>
      <c r="O16" s="3418" t="s">
        <v>2942</v>
      </c>
      <c r="P16" s="3418" t="n">
        <v>-23.8366524375</v>
      </c>
      <c r="Q16" s="3418" t="n">
        <v>-0.032</v>
      </c>
      <c r="R16" s="3418" t="n">
        <v>90.24630060416675</v>
      </c>
      <c r="S16" s="26"/>
      <c r="T16" s="26"/>
    </row>
    <row r="17" spans="1:20" ht="13" x14ac:dyDescent="0.15">
      <c r="A17" s="1470" t="s">
        <v>857</v>
      </c>
      <c r="B17" s="3416"/>
      <c r="C17" s="3418" t="n">
        <v>24.71947811222333</v>
      </c>
      <c r="D17" s="3418" t="n">
        <v>24.71700851622333</v>
      </c>
      <c r="E17" s="3418" t="n">
        <v>0.002469596</v>
      </c>
      <c r="F17" s="3418" t="n">
        <v>0.1577463724071</v>
      </c>
      <c r="G17" s="3418" t="n">
        <v>-8.090785699E-5</v>
      </c>
      <c r="H17" s="3418" t="n">
        <v>0.15766546455011</v>
      </c>
      <c r="I17" s="3418" t="s">
        <v>2942</v>
      </c>
      <c r="J17" s="3418" t="n">
        <v>-0.04696046135705</v>
      </c>
      <c r="K17" s="3418" t="s">
        <v>2942</v>
      </c>
      <c r="L17" s="3418" t="n">
        <v>3.899408</v>
      </c>
      <c r="M17" s="3418" t="n">
        <v>-0.002</v>
      </c>
      <c r="N17" s="3418" t="n">
        <v>3.897408</v>
      </c>
      <c r="O17" s="3418" t="s">
        <v>2942</v>
      </c>
      <c r="P17" s="3418" t="n">
        <v>-1.16072212328805</v>
      </c>
      <c r="Q17" s="3418" t="s">
        <v>2942</v>
      </c>
      <c r="R17" s="3418" t="n">
        <v>-10.03451488127716</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3914656.0</v>
      </c>
      <c r="C8" s="3418" t="n">
        <v>0.01006267333463</v>
      </c>
      <c r="D8" s="3418" t="n">
        <v>0.06190156428571</v>
      </c>
      <c r="E8" s="26"/>
      <c r="F8" s="26"/>
      <c r="G8" s="26"/>
      <c r="H8" s="26"/>
      <c r="I8" s="26"/>
      <c r="J8" s="26"/>
      <c r="K8" s="26"/>
    </row>
    <row r="9" spans="1:11" ht="14" x14ac:dyDescent="0.15">
      <c r="A9" s="1562" t="s">
        <v>866</v>
      </c>
      <c r="B9" s="3418" t="n">
        <v>2733211.0</v>
      </c>
      <c r="C9" s="3418" t="n">
        <v>0.01008976421705</v>
      </c>
      <c r="D9" s="3418" t="n">
        <v>0.043336</v>
      </c>
      <c r="E9" s="26"/>
      <c r="F9" s="26"/>
      <c r="G9" s="26"/>
      <c r="H9" s="26"/>
      <c r="I9" s="26"/>
      <c r="J9" s="26"/>
      <c r="K9" s="26"/>
    </row>
    <row r="10" spans="1:11" ht="13" x14ac:dyDescent="0.15">
      <c r="A10" s="1555" t="s">
        <v>734</v>
      </c>
      <c r="B10" s="3418" t="n">
        <v>2733211.0</v>
      </c>
      <c r="C10" s="3418" t="n">
        <v>0.01008976421705</v>
      </c>
      <c r="D10" s="3418" t="n">
        <v>0.043336</v>
      </c>
      <c r="E10" s="26"/>
      <c r="F10" s="26"/>
      <c r="G10" s="26"/>
      <c r="H10" s="26"/>
      <c r="I10" s="26"/>
      <c r="J10" s="26"/>
      <c r="K10" s="26"/>
    </row>
    <row r="11" spans="1:11" ht="14" x14ac:dyDescent="0.15">
      <c r="A11" s="1552" t="s">
        <v>867</v>
      </c>
      <c r="B11" s="3415" t="n">
        <v>2733211.0</v>
      </c>
      <c r="C11" s="3418" t="n">
        <v>0.01008976421705</v>
      </c>
      <c r="D11" s="3415" t="n">
        <v>0.043336</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2945</v>
      </c>
      <c r="C13" s="3418" t="s">
        <v>2945</v>
      </c>
      <c r="D13" s="3418" t="s">
        <v>2945</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2948</v>
      </c>
      <c r="C16" s="3418" t="s">
        <v>2945</v>
      </c>
      <c r="D16" s="3418" t="s">
        <v>2945</v>
      </c>
      <c r="E16" s="26"/>
      <c r="F16" s="26"/>
      <c r="G16" s="26"/>
      <c r="H16" s="26"/>
      <c r="I16" s="26"/>
      <c r="J16" s="26"/>
      <c r="K16" s="26"/>
    </row>
    <row r="17" spans="1:11" ht="13" x14ac:dyDescent="0.15">
      <c r="A17" s="1554" t="s">
        <v>835</v>
      </c>
      <c r="B17" s="3418" t="s">
        <v>2948</v>
      </c>
      <c r="C17" s="3418" t="s">
        <v>2945</v>
      </c>
      <c r="D17" s="3418" t="s">
        <v>2945</v>
      </c>
      <c r="E17" s="26"/>
      <c r="F17" s="26"/>
      <c r="G17" s="26"/>
      <c r="H17" s="26"/>
      <c r="I17" s="26"/>
      <c r="J17" s="26"/>
      <c r="K17" s="26"/>
    </row>
    <row r="18" spans="1:11" ht="14" x14ac:dyDescent="0.15">
      <c r="A18" s="1553" t="s">
        <v>867</v>
      </c>
      <c r="B18" s="3415" t="s">
        <v>2949</v>
      </c>
      <c r="C18" s="3418" t="s">
        <v>2943</v>
      </c>
      <c r="D18" s="3415" t="s">
        <v>2943</v>
      </c>
      <c r="E18" s="26"/>
      <c r="F18" s="26"/>
      <c r="G18" s="26"/>
      <c r="H18" s="26"/>
      <c r="I18" s="26"/>
      <c r="J18" s="26"/>
      <c r="K18" s="26"/>
    </row>
    <row r="19" spans="1:11" ht="14" x14ac:dyDescent="0.15">
      <c r="A19" s="1553" t="s">
        <v>868</v>
      </c>
      <c r="B19" s="3415" t="s">
        <v>2949</v>
      </c>
      <c r="C19" s="3418" t="s">
        <v>2943</v>
      </c>
      <c r="D19" s="3415" t="s">
        <v>2943</v>
      </c>
      <c r="E19" s="26"/>
      <c r="F19" s="26"/>
      <c r="G19" s="26"/>
      <c r="H19" s="26"/>
      <c r="I19" s="26"/>
      <c r="J19" s="26"/>
      <c r="K19" s="26"/>
    </row>
    <row r="20" spans="1:11" ht="13" x14ac:dyDescent="0.15">
      <c r="A20" s="1555" t="s">
        <v>747</v>
      </c>
      <c r="B20" s="3418" t="s">
        <v>2948</v>
      </c>
      <c r="C20" s="3418" t="s">
        <v>2945</v>
      </c>
      <c r="D20" s="3418" t="s">
        <v>2945</v>
      </c>
      <c r="E20" s="26"/>
      <c r="F20" s="26"/>
      <c r="G20" s="26"/>
      <c r="H20" s="26"/>
      <c r="I20" s="26"/>
      <c r="J20" s="26"/>
      <c r="K20" s="26"/>
    </row>
    <row r="21" spans="1:11" ht="14" x14ac:dyDescent="0.15">
      <c r="A21" s="1553" t="s">
        <v>867</v>
      </c>
      <c r="B21" s="3415" t="s">
        <v>2949</v>
      </c>
      <c r="C21" s="3418" t="s">
        <v>2943</v>
      </c>
      <c r="D21" s="3415" t="s">
        <v>2943</v>
      </c>
      <c r="E21" s="26"/>
      <c r="F21" s="26"/>
      <c r="G21" s="26"/>
      <c r="H21" s="26"/>
      <c r="I21" s="26"/>
      <c r="J21" s="26"/>
      <c r="K21" s="26"/>
    </row>
    <row r="22" spans="1:11" ht="14" x14ac:dyDescent="0.15">
      <c r="A22" s="1568" t="s">
        <v>868</v>
      </c>
      <c r="B22" s="3415" t="s">
        <v>2949</v>
      </c>
      <c r="C22" s="3418" t="s">
        <v>2943</v>
      </c>
      <c r="D22" s="3415" t="s">
        <v>2943</v>
      </c>
      <c r="E22" s="26"/>
      <c r="F22" s="26"/>
      <c r="G22" s="26"/>
      <c r="H22" s="26"/>
      <c r="I22" s="26"/>
      <c r="J22" s="26"/>
      <c r="K22" s="26"/>
    </row>
    <row r="23" spans="1:11" ht="14" x14ac:dyDescent="0.15">
      <c r="A23" s="1569" t="s">
        <v>1426</v>
      </c>
      <c r="B23" s="3418" t="n">
        <v>1181445.0</v>
      </c>
      <c r="C23" s="3418" t="n">
        <v>0.01</v>
      </c>
      <c r="D23" s="3418" t="n">
        <v>0.01856556428571</v>
      </c>
      <c r="E23" s="26"/>
      <c r="F23" s="26"/>
      <c r="G23" s="26"/>
      <c r="H23" s="26"/>
      <c r="I23" s="26"/>
      <c r="J23" s="26"/>
      <c r="K23" s="26"/>
    </row>
    <row r="24" spans="1:11" ht="13" x14ac:dyDescent="0.15">
      <c r="A24" s="1554" t="s">
        <v>843</v>
      </c>
      <c r="B24" s="3418" t="n">
        <v>1181445.0</v>
      </c>
      <c r="C24" s="3418" t="n">
        <v>0.01</v>
      </c>
      <c r="D24" s="3418" t="n">
        <v>0.01856556428571</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1181445.0</v>
      </c>
      <c r="C26" s="3418" t="n">
        <v>0.01</v>
      </c>
      <c r="D26" s="3415" t="n">
        <v>0.01856556428571</v>
      </c>
      <c r="E26" s="26"/>
      <c r="F26" s="26"/>
      <c r="G26" s="26"/>
      <c r="H26" s="26"/>
      <c r="I26" s="26"/>
      <c r="J26" s="26"/>
      <c r="K26" s="26"/>
    </row>
    <row r="27" spans="1:11" ht="13" x14ac:dyDescent="0.15">
      <c r="A27" s="1555" t="s">
        <v>751</v>
      </c>
      <c r="B27" s="3418" t="s">
        <v>2945</v>
      </c>
      <c r="C27" s="3418" t="s">
        <v>2945</v>
      </c>
      <c r="D27" s="3418" t="s">
        <v>2945</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4750.4146708800245</v>
      </c>
      <c r="H8" s="3418" t="n">
        <v>16.00108167358926</v>
      </c>
      <c r="I8" s="3418" t="n">
        <v>484.5935683211883</v>
      </c>
      <c r="J8" s="400"/>
    </row>
    <row r="9" spans="1:10" ht="12" customHeight="1" x14ac:dyDescent="0.15">
      <c r="A9" s="1579" t="s">
        <v>866</v>
      </c>
      <c r="B9" s="3416" t="s">
        <v>1185</v>
      </c>
      <c r="C9" s="3416" t="s">
        <v>1185</v>
      </c>
      <c r="D9" s="3416" t="s">
        <v>1185</v>
      </c>
      <c r="E9" s="3416" t="s">
        <v>1185</v>
      </c>
      <c r="F9" s="3416" t="s">
        <v>1185</v>
      </c>
      <c r="G9" s="3418" t="n">
        <v>487.1645475022392</v>
      </c>
      <c r="H9" s="3418" t="n">
        <v>14.90572063670498</v>
      </c>
      <c r="I9" s="3418" t="n">
        <v>58.08195040719528</v>
      </c>
      <c r="J9" s="400"/>
    </row>
    <row r="10" spans="1:10" ht="12" customHeight="1" x14ac:dyDescent="0.15">
      <c r="A10" s="1585" t="s">
        <v>1428</v>
      </c>
      <c r="B10" s="3416"/>
      <c r="C10" s="3418" t="n">
        <v>6858.829935091504</v>
      </c>
      <c r="D10" s="3418" t="n">
        <v>71.02735482764815</v>
      </c>
      <c r="E10" s="3418" t="n">
        <v>1.38295579227939</v>
      </c>
      <c r="F10" s="3418" t="n">
        <v>8.4682009842573</v>
      </c>
      <c r="G10" s="3418" t="n">
        <v>487.1645475022392</v>
      </c>
      <c r="H10" s="3418" t="n">
        <v>14.90572063670498</v>
      </c>
      <c r="I10" s="3418" t="n">
        <v>58.08195040719528</v>
      </c>
      <c r="J10" s="400"/>
    </row>
    <row r="11" spans="1:10" ht="12" customHeight="1" x14ac:dyDescent="0.15">
      <c r="A11" s="1586" t="s">
        <v>2826</v>
      </c>
      <c r="B11" s="3416"/>
      <c r="C11" s="3418" t="n">
        <v>6790.364582016253</v>
      </c>
      <c r="D11" s="3418" t="n">
        <v>56.77878350204266</v>
      </c>
      <c r="E11" s="3418" t="n">
        <v>1.39423432610197</v>
      </c>
      <c r="F11" s="3418" t="n">
        <v>6.46777199314306</v>
      </c>
      <c r="G11" s="3418" t="n">
        <v>385.5486405022392</v>
      </c>
      <c r="H11" s="3418" t="n">
        <v>14.87727903670498</v>
      </c>
      <c r="I11" s="3418" t="n">
        <v>43.91852986679528</v>
      </c>
      <c r="J11" s="400"/>
    </row>
    <row r="12" spans="1:10" ht="12" customHeight="1" x14ac:dyDescent="0.15">
      <c r="A12" s="1586" t="s">
        <v>2827</v>
      </c>
      <c r="B12" s="3416"/>
      <c r="C12" s="3418" t="n">
        <v>61.774327039</v>
      </c>
      <c r="D12" s="3418" t="n">
        <v>1917.0149263663595</v>
      </c>
      <c r="E12" s="3418" t="s">
        <v>2944</v>
      </c>
      <c r="F12" s="3418" t="n">
        <v>227.3731129686358</v>
      </c>
      <c r="G12" s="3418" t="n">
        <v>118.422307</v>
      </c>
      <c r="H12" s="3418" t="s">
        <v>2944</v>
      </c>
      <c r="I12" s="3418" t="n">
        <v>14.0458210404</v>
      </c>
      <c r="J12" s="400"/>
    </row>
    <row r="13" spans="1:10" ht="12" customHeight="1" x14ac:dyDescent="0.15">
      <c r="A13" s="1587" t="s">
        <v>551</v>
      </c>
      <c r="B13" s="3416"/>
      <c r="C13" s="3418" t="n">
        <v>6.69102603625138</v>
      </c>
      <c r="D13" s="3418" t="n">
        <v>-2511.782185414379</v>
      </c>
      <c r="E13" s="3418" t="n">
        <v>2.70499619967703</v>
      </c>
      <c r="F13" s="3418" t="n">
        <v>17.57570503579816</v>
      </c>
      <c r="G13" s="3418" t="n">
        <v>-16.8064</v>
      </c>
      <c r="H13" s="3418" t="n">
        <v>0.0284416</v>
      </c>
      <c r="I13" s="3418" t="n">
        <v>0.1175995</v>
      </c>
      <c r="J13" s="400"/>
    </row>
    <row r="14" spans="1:10" ht="12" customHeight="1" x14ac:dyDescent="0.15">
      <c r="A14" s="1585" t="s">
        <v>1429</v>
      </c>
      <c r="B14" s="3416"/>
      <c r="C14" s="3418" t="n">
        <v>26716.85889</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2944</v>
      </c>
      <c r="D15" s="3418" t="s">
        <v>2944</v>
      </c>
      <c r="E15" s="3418" t="s">
        <v>2944</v>
      </c>
      <c r="F15" s="3418" t="s">
        <v>2944</v>
      </c>
      <c r="G15" s="3418" t="s">
        <v>2944</v>
      </c>
      <c r="H15" s="3418" t="s">
        <v>2944</v>
      </c>
      <c r="I15" s="3418" t="s">
        <v>2944</v>
      </c>
      <c r="J15" s="400"/>
    </row>
    <row r="16" spans="1:10" ht="12" customHeight="1" x14ac:dyDescent="0.15">
      <c r="A16" s="1587" t="s">
        <v>551</v>
      </c>
      <c r="B16" s="3416"/>
      <c r="C16" s="3418" t="n">
        <v>26716.85889</v>
      </c>
      <c r="D16" s="3418" t="s">
        <v>2944</v>
      </c>
      <c r="E16" s="3418" t="s">
        <v>2944</v>
      </c>
      <c r="F16" s="3418" t="s">
        <v>2944</v>
      </c>
      <c r="G16" s="3418" t="s">
        <v>2944</v>
      </c>
      <c r="H16" s="3418" t="s">
        <v>2944</v>
      </c>
      <c r="I16" s="3418" t="s">
        <v>2944</v>
      </c>
      <c r="J16" s="400"/>
    </row>
    <row r="17" spans="1:10" ht="12" customHeight="1" x14ac:dyDescent="0.15">
      <c r="A17" s="1579" t="s">
        <v>1430</v>
      </c>
      <c r="B17" s="3416" t="s">
        <v>1185</v>
      </c>
      <c r="C17" s="3416" t="s">
        <v>1185</v>
      </c>
      <c r="D17" s="3416" t="s">
        <v>1185</v>
      </c>
      <c r="E17" s="3416" t="s">
        <v>1185</v>
      </c>
      <c r="F17" s="3416" t="s">
        <v>1185</v>
      </c>
      <c r="G17" s="3418" t="n">
        <v>1340.8913884609565</v>
      </c>
      <c r="H17" s="3418" t="s">
        <v>2944</v>
      </c>
      <c r="I17" s="3418" t="n">
        <v>18.278677015</v>
      </c>
      <c r="J17" s="400"/>
    </row>
    <row r="18" spans="1:10" ht="12" customHeight="1" x14ac:dyDescent="0.15">
      <c r="A18" s="1585" t="s">
        <v>1428</v>
      </c>
      <c r="B18" s="3416"/>
      <c r="C18" s="3418" t="n">
        <v>639.1809031179833</v>
      </c>
      <c r="D18" s="3418" t="n">
        <v>2097.827675889509</v>
      </c>
      <c r="E18" s="3416" t="s">
        <v>1185</v>
      </c>
      <c r="F18" s="3418" t="n">
        <v>28.59703242984095</v>
      </c>
      <c r="G18" s="3418" t="n">
        <v>1340.8913884609565</v>
      </c>
      <c r="H18" s="3416" t="s">
        <v>1185</v>
      </c>
      <c r="I18" s="3418" t="n">
        <v>18.278677015</v>
      </c>
      <c r="J18" s="400"/>
    </row>
    <row r="19" spans="1:10" ht="12" customHeight="1" x14ac:dyDescent="0.15">
      <c r="A19" s="1586" t="s">
        <v>2826</v>
      </c>
      <c r="B19" s="3416"/>
      <c r="C19" s="3418" t="n">
        <v>636.0508116214669</v>
      </c>
      <c r="D19" s="3418" t="n">
        <v>2108.1513677227435</v>
      </c>
      <c r="E19" s="3416" t="s">
        <v>1185</v>
      </c>
      <c r="F19" s="3418" t="n">
        <v>26.18861529715846</v>
      </c>
      <c r="G19" s="3418" t="n">
        <v>1340.8913884609565</v>
      </c>
      <c r="H19" s="3416" t="s">
        <v>1185</v>
      </c>
      <c r="I19" s="3418" t="n">
        <v>16.657290015</v>
      </c>
      <c r="J19" s="400"/>
    </row>
    <row r="20" spans="1:10" ht="12" customHeight="1" x14ac:dyDescent="0.15">
      <c r="A20" s="1586" t="s">
        <v>2827</v>
      </c>
      <c r="B20" s="3416"/>
      <c r="C20" s="3418" t="s">
        <v>2944</v>
      </c>
      <c r="D20" s="3418" t="s">
        <v>2955</v>
      </c>
      <c r="E20" s="3416" t="s">
        <v>1185</v>
      </c>
      <c r="F20" s="3418" t="s">
        <v>2944</v>
      </c>
      <c r="G20" s="3418" t="s">
        <v>2955</v>
      </c>
      <c r="H20" s="3416" t="s">
        <v>1185</v>
      </c>
      <c r="I20" s="3418" t="s">
        <v>2944</v>
      </c>
      <c r="J20" s="400"/>
    </row>
    <row r="21" spans="1:10" ht="12" customHeight="1" x14ac:dyDescent="0.15">
      <c r="A21" s="1587" t="s">
        <v>551</v>
      </c>
      <c r="B21" s="3416"/>
      <c r="C21" s="3418" t="n">
        <v>3.1300914965165</v>
      </c>
      <c r="D21" s="3418" t="s">
        <v>2944</v>
      </c>
      <c r="E21" s="3416" t="s">
        <v>1185</v>
      </c>
      <c r="F21" s="3418" t="n">
        <v>517.9998737431326</v>
      </c>
      <c r="G21" s="3418" t="s">
        <v>2944</v>
      </c>
      <c r="H21" s="3416" t="s">
        <v>1185</v>
      </c>
      <c r="I21" s="3418" t="n">
        <v>1.621387</v>
      </c>
      <c r="J21" s="400"/>
    </row>
    <row r="22" spans="1:10" ht="12" customHeight="1" x14ac:dyDescent="0.15">
      <c r="A22" s="1585" t="s">
        <v>1429</v>
      </c>
      <c r="B22" s="3416"/>
      <c r="C22" s="3418" t="n">
        <v>22624.800504</v>
      </c>
      <c r="D22" s="3418" t="s">
        <v>2950</v>
      </c>
      <c r="E22" s="3418" t="s">
        <v>2944</v>
      </c>
      <c r="F22" s="3418" t="s">
        <v>2950</v>
      </c>
      <c r="G22" s="3418" t="s">
        <v>2950</v>
      </c>
      <c r="H22" s="3418" t="s">
        <v>2944</v>
      </c>
      <c r="I22" s="3418" t="s">
        <v>2950</v>
      </c>
      <c r="J22" s="400"/>
    </row>
    <row r="23" spans="1:10" ht="12" customHeight="1" x14ac:dyDescent="0.15">
      <c r="A23" s="1587" t="s">
        <v>2828</v>
      </c>
      <c r="B23" s="3416"/>
      <c r="C23" s="3418" t="s">
        <v>2944</v>
      </c>
      <c r="D23" s="3418" t="s">
        <v>2944</v>
      </c>
      <c r="E23" s="3416" t="s">
        <v>1185</v>
      </c>
      <c r="F23" s="3418" t="s">
        <v>2944</v>
      </c>
      <c r="G23" s="3418" t="s">
        <v>2944</v>
      </c>
      <c r="H23" s="3416" t="s">
        <v>1185</v>
      </c>
      <c r="I23" s="3418" t="s">
        <v>2944</v>
      </c>
      <c r="J23" s="400"/>
    </row>
    <row r="24" spans="1:10" ht="12" customHeight="1" x14ac:dyDescent="0.15">
      <c r="A24" s="1587" t="s">
        <v>551</v>
      </c>
      <c r="B24" s="3416"/>
      <c r="C24" s="3418" t="n">
        <v>22624.800504</v>
      </c>
      <c r="D24" s="3418" t="s">
        <v>2944</v>
      </c>
      <c r="E24" s="3418" t="s">
        <v>2944</v>
      </c>
      <c r="F24" s="3418" t="s">
        <v>2944</v>
      </c>
      <c r="G24" s="3418" t="s">
        <v>2944</v>
      </c>
      <c r="H24" s="3418" t="s">
        <v>2944</v>
      </c>
      <c r="I24" s="3418" t="s">
        <v>2944</v>
      </c>
      <c r="J24" s="400"/>
    </row>
    <row r="25" spans="1:10" ht="12" customHeight="1" x14ac:dyDescent="0.15">
      <c r="A25" s="1579" t="s">
        <v>1431</v>
      </c>
      <c r="B25" s="3416" t="s">
        <v>1185</v>
      </c>
      <c r="C25" s="3416" t="s">
        <v>1185</v>
      </c>
      <c r="D25" s="3416" t="s">
        <v>1185</v>
      </c>
      <c r="E25" s="3416" t="s">
        <v>1185</v>
      </c>
      <c r="F25" s="3416" t="s">
        <v>1185</v>
      </c>
      <c r="G25" s="3418" t="n">
        <v>652.126045885808</v>
      </c>
      <c r="H25" s="3418" t="n">
        <v>0.1209164</v>
      </c>
      <c r="I25" s="3418" t="n">
        <v>100.68577503332251</v>
      </c>
      <c r="J25" s="400"/>
    </row>
    <row r="26" spans="1:10" ht="12" customHeight="1" x14ac:dyDescent="0.15">
      <c r="A26" s="1585" t="s">
        <v>1428</v>
      </c>
      <c r="B26" s="3416"/>
      <c r="C26" s="3418" t="n">
        <v>1867.0529062835337</v>
      </c>
      <c r="D26" s="3418" t="n">
        <v>349.28096771713825</v>
      </c>
      <c r="E26" s="3416" t="s">
        <v>1185</v>
      </c>
      <c r="F26" s="3418" t="n">
        <v>53.92764966352389</v>
      </c>
      <c r="G26" s="3418" t="n">
        <v>652.126045885808</v>
      </c>
      <c r="H26" s="3416" t="s">
        <v>1185</v>
      </c>
      <c r="I26" s="3418" t="n">
        <v>100.68577503332251</v>
      </c>
      <c r="J26" s="400"/>
    </row>
    <row r="27" spans="1:10" ht="12" customHeight="1" x14ac:dyDescent="0.15">
      <c r="A27" s="1586" t="s">
        <v>2826</v>
      </c>
      <c r="B27" s="3416"/>
      <c r="C27" s="3418" t="n">
        <v>1655.5011543458384</v>
      </c>
      <c r="D27" s="3418" t="n">
        <v>288.598185046328</v>
      </c>
      <c r="E27" s="3416" t="s">
        <v>1185</v>
      </c>
      <c r="F27" s="3418" t="n">
        <v>35.14045533280807</v>
      </c>
      <c r="G27" s="3418" t="n">
        <v>477.77462848630984</v>
      </c>
      <c r="H27" s="3416" t="s">
        <v>1185</v>
      </c>
      <c r="I27" s="3418" t="n">
        <v>58.17506436770213</v>
      </c>
      <c r="J27" s="400"/>
    </row>
    <row r="28" spans="1:10" ht="12" customHeight="1" x14ac:dyDescent="0.15">
      <c r="A28" s="1586" t="s">
        <v>2827</v>
      </c>
      <c r="B28" s="3416"/>
      <c r="C28" s="3418" t="n">
        <v>198.12661068124794</v>
      </c>
      <c r="D28" s="3418" t="n">
        <v>880.0</v>
      </c>
      <c r="E28" s="3416" t="s">
        <v>1185</v>
      </c>
      <c r="F28" s="3418" t="n">
        <v>179.4017903168246</v>
      </c>
      <c r="G28" s="3418" t="n">
        <v>174.3514173994982</v>
      </c>
      <c r="H28" s="3416" t="s">
        <v>1185</v>
      </c>
      <c r="I28" s="3418" t="n">
        <v>35.54426866562038</v>
      </c>
      <c r="J28" s="400"/>
    </row>
    <row r="29" spans="1:10" ht="12" customHeight="1" x14ac:dyDescent="0.15">
      <c r="A29" s="1587" t="s">
        <v>551</v>
      </c>
      <c r="B29" s="3416"/>
      <c r="C29" s="3418" t="n">
        <v>13.4251412564475</v>
      </c>
      <c r="D29" s="3418" t="s">
        <v>2944</v>
      </c>
      <c r="E29" s="3416" t="s">
        <v>1185</v>
      </c>
      <c r="F29" s="3418" t="n">
        <v>518.910145295814</v>
      </c>
      <c r="G29" s="3418" t="s">
        <v>2944</v>
      </c>
      <c r="H29" s="3416" t="s">
        <v>1185</v>
      </c>
      <c r="I29" s="3418" t="n">
        <v>6.966442</v>
      </c>
      <c r="J29" s="400"/>
    </row>
    <row r="30" spans="1:10" ht="12" customHeight="1" x14ac:dyDescent="0.15">
      <c r="A30" s="1585" t="s">
        <v>1429</v>
      </c>
      <c r="B30" s="3416"/>
      <c r="C30" s="3418" t="n">
        <v>8230.0091723</v>
      </c>
      <c r="D30" s="3418" t="s">
        <v>2956</v>
      </c>
      <c r="E30" s="3418" t="n">
        <v>0.00934954000525</v>
      </c>
      <c r="F30" s="3418" t="s">
        <v>2956</v>
      </c>
      <c r="G30" s="3418" t="s">
        <v>2956</v>
      </c>
      <c r="H30" s="3418" t="n">
        <v>0.1209164</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8230.0091723</v>
      </c>
      <c r="D32" s="3418" t="s">
        <v>2944</v>
      </c>
      <c r="E32" s="3418" t="n">
        <v>0.00934954000525</v>
      </c>
      <c r="F32" s="3418" t="s">
        <v>2944</v>
      </c>
      <c r="G32" s="3418" t="s">
        <v>2944</v>
      </c>
      <c r="H32" s="3418" t="n">
        <v>0.1209164</v>
      </c>
      <c r="I32" s="3418" t="s">
        <v>2944</v>
      </c>
      <c r="J32" s="400"/>
    </row>
    <row r="33" spans="1:10" ht="12" customHeight="1" x14ac:dyDescent="0.15">
      <c r="A33" s="1579" t="s">
        <v>1432</v>
      </c>
      <c r="B33" s="3416" t="s">
        <v>1185</v>
      </c>
      <c r="C33" s="3416" t="s">
        <v>1185</v>
      </c>
      <c r="D33" s="3416" t="s">
        <v>1185</v>
      </c>
      <c r="E33" s="3416" t="s">
        <v>1185</v>
      </c>
      <c r="F33" s="3416" t="s">
        <v>1185</v>
      </c>
      <c r="G33" s="3418" t="n">
        <v>2270.232689031021</v>
      </c>
      <c r="H33" s="3418" t="n">
        <v>0.55563168688428</v>
      </c>
      <c r="I33" s="3418" t="n">
        <v>306.5222980056705</v>
      </c>
      <c r="J33" s="400"/>
    </row>
    <row r="34" spans="1:10" ht="12" customHeight="1" x14ac:dyDescent="0.15">
      <c r="A34" s="1594" t="s">
        <v>1433</v>
      </c>
      <c r="B34" s="3416" t="s">
        <v>1185</v>
      </c>
      <c r="C34" s="3416" t="s">
        <v>1185</v>
      </c>
      <c r="D34" s="3416" t="s">
        <v>1185</v>
      </c>
      <c r="E34" s="3416" t="s">
        <v>1185</v>
      </c>
      <c r="F34" s="3416" t="s">
        <v>1185</v>
      </c>
      <c r="G34" s="3418" t="n">
        <v>1718.9417643203901</v>
      </c>
      <c r="H34" s="3418" t="n">
        <v>0.41991098688428</v>
      </c>
      <c r="I34" s="3418" t="n">
        <v>33.31841903101532</v>
      </c>
      <c r="J34" s="400"/>
    </row>
    <row r="35" spans="1:10" ht="12" customHeight="1" x14ac:dyDescent="0.15">
      <c r="A35" s="1595" t="s">
        <v>1428</v>
      </c>
      <c r="B35" s="3416"/>
      <c r="C35" s="3418" t="n">
        <v>390.2075365217596</v>
      </c>
      <c r="D35" s="3418" t="n">
        <v>4405.198781250436</v>
      </c>
      <c r="E35" s="3418" t="n">
        <v>0.68480502694705</v>
      </c>
      <c r="F35" s="3418" t="n">
        <v>85.38640572657764</v>
      </c>
      <c r="G35" s="3418" t="n">
        <v>1718.9417643203901</v>
      </c>
      <c r="H35" s="3418" t="n">
        <v>0.41991098688428</v>
      </c>
      <c r="I35" s="3418" t="n">
        <v>33.31841903101532</v>
      </c>
      <c r="J35" s="400"/>
    </row>
    <row r="36" spans="1:10" ht="12" customHeight="1" x14ac:dyDescent="0.15">
      <c r="A36" s="1596" t="s">
        <v>2826</v>
      </c>
      <c r="B36" s="3416"/>
      <c r="C36" s="3418" t="n">
        <v>278.9776047014818</v>
      </c>
      <c r="D36" s="3418" t="n">
        <v>5544.505531589747</v>
      </c>
      <c r="E36" s="3418" t="n">
        <v>0.91376288436241</v>
      </c>
      <c r="F36" s="3418" t="n">
        <v>20.99101749657719</v>
      </c>
      <c r="G36" s="3418" t="n">
        <v>1546.7928724570236</v>
      </c>
      <c r="H36" s="3418" t="n">
        <v>0.40058759831285</v>
      </c>
      <c r="I36" s="3418" t="n">
        <v>5.856023781442</v>
      </c>
      <c r="J36" s="400"/>
    </row>
    <row r="37" spans="1:10" ht="12" customHeight="1" x14ac:dyDescent="0.15">
      <c r="A37" s="1596" t="s">
        <v>2827</v>
      </c>
      <c r="B37" s="3416"/>
      <c r="C37" s="3418" t="n">
        <v>93.74789182027776</v>
      </c>
      <c r="D37" s="3418" t="n">
        <v>1021.7903060615483</v>
      </c>
      <c r="E37" s="3418" t="s">
        <v>2944</v>
      </c>
      <c r="F37" s="3418" t="n">
        <v>287.99999820795966</v>
      </c>
      <c r="G37" s="3418" t="n">
        <v>95.79068707566654</v>
      </c>
      <c r="H37" s="3418" t="s">
        <v>2944</v>
      </c>
      <c r="I37" s="3418" t="n">
        <v>26.99939267623999</v>
      </c>
      <c r="J37" s="400"/>
    </row>
    <row r="38" spans="1:10" ht="12" customHeight="1" x14ac:dyDescent="0.15">
      <c r="A38" s="1597" t="s">
        <v>551</v>
      </c>
      <c r="B38" s="3416"/>
      <c r="C38" s="3418" t="n">
        <v>17.48204</v>
      </c>
      <c r="D38" s="3418" t="n">
        <v>4367.808607445127</v>
      </c>
      <c r="E38" s="3418" t="n">
        <v>0.70339055500289</v>
      </c>
      <c r="F38" s="3418" t="n">
        <v>26.48447053852582</v>
      </c>
      <c r="G38" s="3418" t="n">
        <v>76.3582047877</v>
      </c>
      <c r="H38" s="3418" t="n">
        <v>0.01932338857143</v>
      </c>
      <c r="I38" s="3418" t="n">
        <v>0.46300257333333</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2944</v>
      </c>
      <c r="E40" s="3418" t="s">
        <v>2944</v>
      </c>
      <c r="F40" s="3418" t="s">
        <v>2944</v>
      </c>
      <c r="G40" s="3418" t="s">
        <v>2944</v>
      </c>
      <c r="H40" s="3418" t="s">
        <v>2944</v>
      </c>
      <c r="I40" s="3418" t="s">
        <v>2944</v>
      </c>
      <c r="J40" s="400"/>
    </row>
    <row r="41" spans="1:10" ht="12" customHeight="1" x14ac:dyDescent="0.15">
      <c r="A41" s="1597" t="s">
        <v>551</v>
      </c>
      <c r="B41" s="3416"/>
      <c r="C41" s="3418" t="s">
        <v>2944</v>
      </c>
      <c r="D41" s="3418" t="s">
        <v>2944</v>
      </c>
      <c r="E41" s="3418" t="s">
        <v>2944</v>
      </c>
      <c r="F41" s="3418" t="s">
        <v>2944</v>
      </c>
      <c r="G41" s="3418" t="s">
        <v>2944</v>
      </c>
      <c r="H41" s="3418" t="s">
        <v>2944</v>
      </c>
      <c r="I41" s="3418" t="s">
        <v>2944</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176.1065584437</v>
      </c>
      <c r="J42" s="400"/>
    </row>
    <row r="43" spans="1:10" ht="12" customHeight="1" x14ac:dyDescent="0.15">
      <c r="A43" s="1595" t="s">
        <v>1428</v>
      </c>
      <c r="B43" s="3416"/>
      <c r="C43" s="3418" t="n">
        <v>55.0200170672</v>
      </c>
      <c r="D43" s="3418" t="s">
        <v>2956</v>
      </c>
      <c r="E43" s="3418" t="s">
        <v>2950</v>
      </c>
      <c r="F43" s="3418" t="n">
        <v>3180.621177590008</v>
      </c>
      <c r="G43" s="3418" t="s">
        <v>2956</v>
      </c>
      <c r="H43" s="3418" t="s">
        <v>2950</v>
      </c>
      <c r="I43" s="3418" t="n">
        <v>174.9978314753</v>
      </c>
      <c r="J43" s="400"/>
    </row>
    <row r="44" spans="1:10" ht="12" customHeight="1" x14ac:dyDescent="0.15">
      <c r="A44" s="1596" t="s">
        <v>2826</v>
      </c>
      <c r="B44" s="3416"/>
      <c r="C44" s="3418" t="s">
        <v>2944</v>
      </c>
      <c r="D44" s="3418" t="s">
        <v>2944</v>
      </c>
      <c r="E44" s="3418" t="s">
        <v>2944</v>
      </c>
      <c r="F44" s="3418" t="s">
        <v>2944</v>
      </c>
      <c r="G44" s="3418" t="s">
        <v>2944</v>
      </c>
      <c r="H44" s="3418" t="s">
        <v>2944</v>
      </c>
      <c r="I44" s="3418" t="s">
        <v>2944</v>
      </c>
      <c r="J44" s="400"/>
    </row>
    <row r="45" spans="1:10" ht="12" customHeight="1" x14ac:dyDescent="0.15">
      <c r="A45" s="1596" t="s">
        <v>2827</v>
      </c>
      <c r="B45" s="3416"/>
      <c r="C45" s="3418" t="n">
        <v>9.4910170672</v>
      </c>
      <c r="D45" s="3418" t="s">
        <v>2944</v>
      </c>
      <c r="E45" s="3418" t="s">
        <v>2944</v>
      </c>
      <c r="F45" s="3418" t="n">
        <v>287.99999999435255</v>
      </c>
      <c r="G45" s="3418" t="s">
        <v>2944</v>
      </c>
      <c r="H45" s="3418" t="s">
        <v>2944</v>
      </c>
      <c r="I45" s="3418" t="n">
        <v>2.7334129153</v>
      </c>
      <c r="J45" s="400"/>
    </row>
    <row r="46" spans="1:10" ht="12" customHeight="1" x14ac:dyDescent="0.15">
      <c r="A46" s="1597" t="s">
        <v>551</v>
      </c>
      <c r="B46" s="3416"/>
      <c r="C46" s="3418" t="n">
        <v>45.529</v>
      </c>
      <c r="D46" s="3418" t="s">
        <v>2955</v>
      </c>
      <c r="E46" s="3418" t="s">
        <v>2944</v>
      </c>
      <c r="F46" s="3418" t="n">
        <v>3783.6196393507435</v>
      </c>
      <c r="G46" s="3418" t="s">
        <v>2955</v>
      </c>
      <c r="H46" s="3418" t="s">
        <v>2944</v>
      </c>
      <c r="I46" s="3418" t="n">
        <v>172.26441856</v>
      </c>
      <c r="J46" s="400"/>
    </row>
    <row r="47" spans="1:10" ht="12" customHeight="1" x14ac:dyDescent="0.15">
      <c r="A47" s="1595" t="s">
        <v>1429</v>
      </c>
      <c r="B47" s="3416"/>
      <c r="C47" s="3418" t="n">
        <v>942.5480879595</v>
      </c>
      <c r="D47" s="3418" t="s">
        <v>2956</v>
      </c>
      <c r="E47" s="3418" t="s">
        <v>2950</v>
      </c>
      <c r="F47" s="3418" t="n">
        <v>1.17630811898442</v>
      </c>
      <c r="G47" s="3418" t="s">
        <v>2956</v>
      </c>
      <c r="H47" s="3418" t="s">
        <v>2950</v>
      </c>
      <c r="I47" s="3418" t="n">
        <v>1.1087269684</v>
      </c>
      <c r="J47" s="400"/>
    </row>
    <row r="48" spans="1:10" ht="12" customHeight="1" x14ac:dyDescent="0.15">
      <c r="A48" s="1597" t="s">
        <v>2828</v>
      </c>
      <c r="B48" s="3416"/>
      <c r="C48" s="3418" t="n">
        <v>4.7179870995</v>
      </c>
      <c r="D48" s="3418" t="s">
        <v>2955</v>
      </c>
      <c r="E48" s="3418" t="s">
        <v>2944</v>
      </c>
      <c r="F48" s="3418" t="n">
        <v>235.0000000037092</v>
      </c>
      <c r="G48" s="3418" t="s">
        <v>2955</v>
      </c>
      <c r="H48" s="3418" t="s">
        <v>2944</v>
      </c>
      <c r="I48" s="3418" t="n">
        <v>1.1087269684</v>
      </c>
      <c r="J48" s="400"/>
    </row>
    <row r="49" spans="1:10" ht="12" customHeight="1" x14ac:dyDescent="0.15">
      <c r="A49" s="1597" t="s">
        <v>551</v>
      </c>
      <c r="B49" s="3416"/>
      <c r="C49" s="3418" t="n">
        <v>937.83010086</v>
      </c>
      <c r="D49" s="3418" t="s">
        <v>2944</v>
      </c>
      <c r="E49" s="3418" t="s">
        <v>2944</v>
      </c>
      <c r="F49" s="3418" t="s">
        <v>2944</v>
      </c>
      <c r="G49" s="3418" t="s">
        <v>2944</v>
      </c>
      <c r="H49" s="3418" t="s">
        <v>2944</v>
      </c>
      <c r="I49" s="3418" t="s">
        <v>2944</v>
      </c>
      <c r="J49" s="400"/>
    </row>
    <row r="50" spans="1:10" ht="12" customHeight="1" x14ac:dyDescent="0.15">
      <c r="A50" s="1594" t="s">
        <v>1435</v>
      </c>
      <c r="B50" s="3416"/>
      <c r="C50" s="3416" t="s">
        <v>1185</v>
      </c>
      <c r="D50" s="3416" t="s">
        <v>1185</v>
      </c>
      <c r="E50" s="3416" t="s">
        <v>1185</v>
      </c>
      <c r="F50" s="3416" t="s">
        <v>1185</v>
      </c>
      <c r="G50" s="3418" t="n">
        <v>551.290924710631</v>
      </c>
      <c r="H50" s="3418" t="n">
        <v>0.1357207</v>
      </c>
      <c r="I50" s="3418" t="n">
        <v>97.0973205309552</v>
      </c>
      <c r="J50" s="400"/>
    </row>
    <row r="51" spans="1:10" ht="12" customHeight="1" x14ac:dyDescent="0.15">
      <c r="A51" s="1579" t="s">
        <v>1436</v>
      </c>
      <c r="B51" s="3416"/>
      <c r="C51" s="3416" t="s">
        <v>1185</v>
      </c>
      <c r="D51" s="3416" t="s">
        <v>1185</v>
      </c>
      <c r="E51" s="3416" t="s">
        <v>1185</v>
      </c>
      <c r="F51" s="3416" t="s">
        <v>1185</v>
      </c>
      <c r="G51" s="3418" t="s">
        <v>2943</v>
      </c>
      <c r="H51" s="3418" t="n">
        <v>0.41881295</v>
      </c>
      <c r="I51" s="3418" t="n">
        <v>1.02486786</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136699.720560771</v>
      </c>
      <c r="C9" s="3418" t="n">
        <v>0.08381536648611</v>
      </c>
      <c r="D9" s="3418" t="n">
        <v>18.00470127869155</v>
      </c>
      <c r="E9" s="26"/>
      <c r="F9" s="26"/>
      <c r="G9" s="26"/>
    </row>
    <row r="10" spans="1:7" x14ac:dyDescent="0.15">
      <c r="A10" s="1579" t="s">
        <v>733</v>
      </c>
      <c r="B10" s="3418" t="n">
        <v>66241.30788222635</v>
      </c>
      <c r="C10" s="3418" t="n">
        <v>0.01290100502231</v>
      </c>
      <c r="D10" s="3418" t="n">
        <v>1.34291055748584</v>
      </c>
      <c r="E10" s="26"/>
      <c r="F10" s="26"/>
      <c r="G10" s="26"/>
    </row>
    <row r="11" spans="1:7" x14ac:dyDescent="0.15">
      <c r="A11" s="1594" t="s">
        <v>734</v>
      </c>
      <c r="B11" s="3415" t="n">
        <v>62497.100373686095</v>
      </c>
      <c r="C11" s="3418" t="n">
        <v>0.00227663160288</v>
      </c>
      <c r="D11" s="3415" t="n">
        <v>0.22358737311253</v>
      </c>
      <c r="E11" s="26"/>
      <c r="F11" s="26"/>
      <c r="G11" s="26"/>
    </row>
    <row r="12" spans="1:7" ht="13" x14ac:dyDescent="0.15">
      <c r="A12" s="1594" t="s">
        <v>1441</v>
      </c>
      <c r="B12" s="3418" t="n">
        <v>3744.207508540254</v>
      </c>
      <c r="C12" s="3418" t="n">
        <v>0.19023960884893</v>
      </c>
      <c r="D12" s="3418" t="n">
        <v>1.11932318437331</v>
      </c>
      <c r="E12" s="26"/>
      <c r="F12" s="26"/>
      <c r="G12" s="26"/>
    </row>
    <row r="13" spans="1:7" ht="13" x14ac:dyDescent="0.15">
      <c r="A13" s="1579" t="s">
        <v>892</v>
      </c>
      <c r="B13" s="3418" t="n">
        <v>10180.802956103367</v>
      </c>
      <c r="C13" s="3418" t="n">
        <v>0.27127185749843</v>
      </c>
      <c r="D13" s="3418" t="n">
        <v>4.33991694514352</v>
      </c>
      <c r="E13" s="26"/>
      <c r="F13" s="26"/>
      <c r="G13" s="26"/>
    </row>
    <row r="14" spans="1:7" ht="13" x14ac:dyDescent="0.15">
      <c r="A14" s="1594" t="s">
        <v>893</v>
      </c>
      <c r="B14" s="3418" t="n">
        <v>10180.802956103367</v>
      </c>
      <c r="C14" s="3418" t="n">
        <v>0.27127185749843</v>
      </c>
      <c r="D14" s="3418" t="n">
        <v>4.33991694514352</v>
      </c>
      <c r="E14" s="26"/>
      <c r="F14" s="26"/>
      <c r="G14" s="26"/>
    </row>
    <row r="15" spans="1:7" x14ac:dyDescent="0.15">
      <c r="A15" s="1579" t="s">
        <v>894</v>
      </c>
      <c r="B15" s="3418" t="n">
        <v>40934.19266575549</v>
      </c>
      <c r="C15" s="3418" t="n">
        <v>0.01276021139288</v>
      </c>
      <c r="D15" s="3418" t="n">
        <v>0.82080263824723</v>
      </c>
      <c r="E15" s="26"/>
      <c r="F15" s="26"/>
      <c r="G15" s="26"/>
    </row>
    <row r="16" spans="1:7" x14ac:dyDescent="0.15">
      <c r="A16" s="1594" t="s">
        <v>895</v>
      </c>
      <c r="B16" s="3415" t="n">
        <v>29858.05158664796</v>
      </c>
      <c r="C16" s="3418" t="n">
        <v>0.0036590885926</v>
      </c>
      <c r="D16" s="3415" t="n">
        <v>0.17168368793401</v>
      </c>
      <c r="E16" s="26"/>
      <c r="F16" s="26"/>
      <c r="G16" s="26"/>
    </row>
    <row r="17" spans="1:7" ht="13" x14ac:dyDescent="0.15">
      <c r="A17" s="1594" t="s">
        <v>1442</v>
      </c>
      <c r="B17" s="3418" t="n">
        <v>11076.141079107523</v>
      </c>
      <c r="C17" s="3418" t="n">
        <v>0.03729418871641</v>
      </c>
      <c r="D17" s="3418" t="n">
        <v>0.64911895031322</v>
      </c>
      <c r="E17" s="26"/>
      <c r="F17" s="26"/>
      <c r="G17" s="26"/>
    </row>
    <row r="18" spans="1:7" x14ac:dyDescent="0.15">
      <c r="A18" s="1579" t="s">
        <v>896</v>
      </c>
      <c r="B18" s="3418" t="n">
        <v>2957.9926625604044</v>
      </c>
      <c r="C18" s="3418" t="n">
        <v>0.07180786542509</v>
      </c>
      <c r="D18" s="3418" t="n">
        <v>0.33378264706527</v>
      </c>
      <c r="E18" s="26"/>
      <c r="F18" s="26"/>
      <c r="G18" s="26"/>
    </row>
    <row r="19" spans="1:7" x14ac:dyDescent="0.15">
      <c r="A19" s="1594" t="s">
        <v>835</v>
      </c>
      <c r="B19" s="3415" t="n">
        <v>2533.7396470982644</v>
      </c>
      <c r="C19" s="3418" t="n">
        <v>0.00122394895352</v>
      </c>
      <c r="D19" s="3415" t="n">
        <v>0.00487326398359</v>
      </c>
      <c r="E19" s="26"/>
      <c r="F19" s="26"/>
      <c r="G19" s="26"/>
    </row>
    <row r="20" spans="1:7" ht="13" x14ac:dyDescent="0.15">
      <c r="A20" s="1594" t="s">
        <v>1443</v>
      </c>
      <c r="B20" s="3418" t="n">
        <v>424.25301546213996</v>
      </c>
      <c r="C20" s="3418" t="n">
        <v>0.49335175808705</v>
      </c>
      <c r="D20" s="3418" t="n">
        <v>0.32890938308168</v>
      </c>
      <c r="E20" s="26"/>
      <c r="F20" s="26"/>
      <c r="G20" s="26"/>
    </row>
    <row r="21" spans="1:7" ht="13" x14ac:dyDescent="0.15">
      <c r="A21" s="1607" t="s">
        <v>897</v>
      </c>
      <c r="B21" s="3418" t="n">
        <v>16170.078655764517</v>
      </c>
      <c r="C21" s="3418" t="n">
        <v>0.42879079048538</v>
      </c>
      <c r="D21" s="3418" t="n">
        <v>10.89562698559651</v>
      </c>
      <c r="E21" s="26"/>
      <c r="F21" s="26"/>
      <c r="G21" s="26"/>
    </row>
    <row r="22" spans="1:7" x14ac:dyDescent="0.15">
      <c r="A22" s="1594" t="s">
        <v>843</v>
      </c>
      <c r="B22" s="3415" t="n">
        <v>11272.852215880132</v>
      </c>
      <c r="C22" s="3418" t="n">
        <v>0.00194298115282</v>
      </c>
      <c r="D22" s="3415" t="n">
        <v>0.0344189047619</v>
      </c>
      <c r="E22" s="26"/>
      <c r="F22" s="26"/>
      <c r="G22" s="26"/>
    </row>
    <row r="23" spans="1:7" ht="13" x14ac:dyDescent="0.15">
      <c r="A23" s="1594" t="s">
        <v>1444</v>
      </c>
      <c r="B23" s="3418" t="n">
        <v>4897.226439884387</v>
      </c>
      <c r="C23" s="3418" t="n">
        <v>1.41134537160288</v>
      </c>
      <c r="D23" s="3418" t="n">
        <v>10.86120808083461</v>
      </c>
      <c r="E23" s="26"/>
      <c r="F23" s="26"/>
      <c r="G23" s="26"/>
    </row>
    <row r="24" spans="1:7" ht="13" x14ac:dyDescent="0.15">
      <c r="A24" s="1607" t="s">
        <v>898</v>
      </c>
      <c r="B24" s="3415" t="n">
        <v>215.3457383608865</v>
      </c>
      <c r="C24" s="3418" t="n">
        <v>0.80278116760121</v>
      </c>
      <c r="D24" s="3415" t="n">
        <v>0.27166150515318</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3199</v>
      </c>
      <c r="C8" s="3415" t="n">
        <v>4448109.4384957</v>
      </c>
      <c r="D8" s="3418" t="n">
        <v>0.00604764243043</v>
      </c>
      <c r="E8" s="3415" t="n">
        <v>0.04227233273281</v>
      </c>
      <c r="F8" s="26"/>
      <c r="G8" s="26"/>
      <c r="H8" s="26"/>
      <c r="I8" s="26"/>
      <c r="J8" s="26"/>
      <c r="K8" s="26"/>
    </row>
    <row r="9" spans="1:11" ht="13" x14ac:dyDescent="0.15">
      <c r="A9" s="1001" t="s">
        <v>2220</v>
      </c>
      <c r="B9" s="3418" t="s">
        <v>3200</v>
      </c>
      <c r="C9" s="3415" t="n">
        <v>3.820194360324586E8</v>
      </c>
      <c r="D9" s="3418" t="n">
        <v>0.0060846812253</v>
      </c>
      <c r="E9" s="3415" t="n">
        <v>3.65273305591435</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3201</v>
      </c>
      <c r="E8" s="3418" t="s">
        <v>1185</v>
      </c>
      <c r="F8" s="3418" t="s">
        <v>1185</v>
      </c>
      <c r="G8" s="3418" t="s">
        <v>1185</v>
      </c>
      <c r="H8" s="3418" t="s">
        <v>1185</v>
      </c>
      <c r="I8" s="3418" t="n">
        <v>10053.211277167675</v>
      </c>
      <c r="J8" s="3418" t="n">
        <v>63.16143889686143</v>
      </c>
      <c r="K8" s="3418" t="n">
        <v>2.83073976039948</v>
      </c>
      <c r="L8" s="26"/>
      <c r="M8" s="26"/>
      <c r="N8" s="26"/>
      <c r="O8" s="26"/>
    </row>
    <row r="9" spans="1:15" x14ac:dyDescent="0.15">
      <c r="A9" s="1601" t="s">
        <v>733</v>
      </c>
      <c r="B9" s="3416"/>
      <c r="C9" s="3416" t="s">
        <v>1185</v>
      </c>
      <c r="D9" s="3418" t="s">
        <v>3201</v>
      </c>
      <c r="E9" s="3418" t="s">
        <v>2952</v>
      </c>
      <c r="F9" s="3418" t="s">
        <v>2952</v>
      </c>
      <c r="G9" s="3418" t="s">
        <v>2952</v>
      </c>
      <c r="H9" s="3418" t="s">
        <v>2952</v>
      </c>
      <c r="I9" s="3418" t="n">
        <v>6983.70107182367</v>
      </c>
      <c r="J9" s="3418" t="n">
        <v>35.62979997363654</v>
      </c>
      <c r="K9" s="3418" t="n">
        <v>1.6282534738584</v>
      </c>
      <c r="L9" s="336"/>
      <c r="M9" s="26"/>
      <c r="N9" s="26"/>
      <c r="O9" s="26"/>
    </row>
    <row r="10" spans="1:15" ht="13" x14ac:dyDescent="0.15">
      <c r="A10" s="1625" t="s">
        <v>1451</v>
      </c>
      <c r="B10" s="3416"/>
      <c r="C10" s="3416" t="s">
        <v>1185</v>
      </c>
      <c r="D10" s="3418" t="s">
        <v>3201</v>
      </c>
      <c r="E10" s="3418" t="s">
        <v>1185</v>
      </c>
      <c r="F10" s="3418" t="s">
        <v>1185</v>
      </c>
      <c r="G10" s="3418" t="s">
        <v>1185</v>
      </c>
      <c r="H10" s="3418" t="s">
        <v>1185</v>
      </c>
      <c r="I10" s="3418" t="n">
        <v>6872.787536393028</v>
      </c>
      <c r="J10" s="3418" t="n">
        <v>34.25544431637589</v>
      </c>
      <c r="K10" s="3418" t="n">
        <v>1.55422038276559</v>
      </c>
      <c r="L10" s="26"/>
      <c r="M10" s="26"/>
      <c r="N10" s="26"/>
      <c r="O10" s="26"/>
    </row>
    <row r="11" spans="1:15" x14ac:dyDescent="0.15">
      <c r="A11" s="1626" t="s">
        <v>909</v>
      </c>
      <c r="B11" s="3416"/>
      <c r="C11" s="3416" t="s">
        <v>1185</v>
      </c>
      <c r="D11" s="3418" t="s">
        <v>3201</v>
      </c>
      <c r="E11" s="3418" t="s">
        <v>1185</v>
      </c>
      <c r="F11" s="3418" t="s">
        <v>1185</v>
      </c>
      <c r="G11" s="3418" t="s">
        <v>1185</v>
      </c>
      <c r="H11" s="3418" t="s">
        <v>1185</v>
      </c>
      <c r="I11" s="3418" t="s">
        <v>2943</v>
      </c>
      <c r="J11" s="3418" t="n">
        <v>2.9633133191792</v>
      </c>
      <c r="K11" s="3418" t="n">
        <v>0.15000646998128</v>
      </c>
      <c r="L11" s="336"/>
      <c r="M11" s="26"/>
      <c r="N11" s="26"/>
      <c r="O11" s="26"/>
    </row>
    <row r="12" spans="1:15" x14ac:dyDescent="0.15">
      <c r="A12" s="1626" t="s">
        <v>910</v>
      </c>
      <c r="B12" s="3416"/>
      <c r="C12" s="3416" t="s">
        <v>1185</v>
      </c>
      <c r="D12" s="3418" t="s">
        <v>3202</v>
      </c>
      <c r="E12" s="3418" t="n">
        <v>251075.875638673</v>
      </c>
      <c r="F12" s="3418" t="n">
        <v>27.37334886878482</v>
      </c>
      <c r="G12" s="3418" t="n">
        <v>0.12463216913054</v>
      </c>
      <c r="H12" s="3418" t="n">
        <v>0.00559278707766</v>
      </c>
      <c r="I12" s="3418" t="n">
        <v>6872.787536393028</v>
      </c>
      <c r="J12" s="3418" t="n">
        <v>31.29213099719669</v>
      </c>
      <c r="K12" s="3418" t="n">
        <v>1.40421391278431</v>
      </c>
      <c r="L12" s="336"/>
      <c r="M12" s="26"/>
      <c r="N12" s="26"/>
      <c r="O12" s="26"/>
    </row>
    <row r="13" spans="1:15" x14ac:dyDescent="0.15">
      <c r="A13" s="1625" t="s">
        <v>735</v>
      </c>
      <c r="B13" s="3416"/>
      <c r="C13" s="3416" t="s">
        <v>1185</v>
      </c>
      <c r="D13" s="3418" t="s">
        <v>3201</v>
      </c>
      <c r="E13" s="3418" t="s">
        <v>1185</v>
      </c>
      <c r="F13" s="3418" t="s">
        <v>1185</v>
      </c>
      <c r="G13" s="3418" t="s">
        <v>1185</v>
      </c>
      <c r="H13" s="3418" t="s">
        <v>1185</v>
      </c>
      <c r="I13" s="3418" t="n">
        <v>110.91353543064177</v>
      </c>
      <c r="J13" s="3418" t="n">
        <v>1.37435565726065</v>
      </c>
      <c r="K13" s="3418" t="n">
        <v>0.07403309109281</v>
      </c>
      <c r="L13" s="26"/>
      <c r="M13" s="26"/>
      <c r="N13" s="26"/>
      <c r="O13" s="26"/>
    </row>
    <row r="14" spans="1:15" x14ac:dyDescent="0.15">
      <c r="A14" s="1626" t="s">
        <v>909</v>
      </c>
      <c r="B14" s="3416"/>
      <c r="C14" s="3416" t="s">
        <v>1185</v>
      </c>
      <c r="D14" s="3418" t="s">
        <v>3201</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3202</v>
      </c>
      <c r="E15" s="3418" t="n">
        <v>8771.16978641686</v>
      </c>
      <c r="F15" s="3418" t="n">
        <v>12.64523867755973</v>
      </c>
      <c r="G15" s="3418" t="n">
        <v>0.15669012124118</v>
      </c>
      <c r="H15" s="3418" t="n">
        <v>0.00844050370652</v>
      </c>
      <c r="I15" s="3418" t="n">
        <v>110.91353543064177</v>
      </c>
      <c r="J15" s="3418" t="n">
        <v>1.37435565726065</v>
      </c>
      <c r="K15" s="3418" t="n">
        <v>0.07403309109281</v>
      </c>
      <c r="L15" s="336"/>
      <c r="M15" s="26"/>
      <c r="N15" s="26"/>
      <c r="O15" s="26"/>
    </row>
    <row r="16" spans="1:15" x14ac:dyDescent="0.15">
      <c r="A16" s="1601" t="s">
        <v>736</v>
      </c>
      <c r="B16" s="3416"/>
      <c r="C16" s="3416" t="s">
        <v>1185</v>
      </c>
      <c r="D16" s="3418" t="s">
        <v>3201</v>
      </c>
      <c r="E16" s="3418" t="s">
        <v>1185</v>
      </c>
      <c r="F16" s="3418" t="s">
        <v>1185</v>
      </c>
      <c r="G16" s="3418" t="s">
        <v>1185</v>
      </c>
      <c r="H16" s="3418" t="s">
        <v>1185</v>
      </c>
      <c r="I16" s="3418" t="n">
        <v>332.60329598164304</v>
      </c>
      <c r="J16" s="3418" t="n">
        <v>6.45193571606695</v>
      </c>
      <c r="K16" s="3418" t="n">
        <v>0.20508597347954</v>
      </c>
      <c r="L16" s="336"/>
      <c r="M16" s="26"/>
      <c r="N16" s="26"/>
      <c r="O16" s="26"/>
    </row>
    <row r="17" spans="1:15" ht="13" x14ac:dyDescent="0.15">
      <c r="A17" s="1625" t="s">
        <v>1452</v>
      </c>
      <c r="B17" s="3416"/>
      <c r="C17" s="3416" t="s">
        <v>1185</v>
      </c>
      <c r="D17" s="3418" t="s">
        <v>3201</v>
      </c>
      <c r="E17" s="3418" t="s">
        <v>1185</v>
      </c>
      <c r="F17" s="3418" t="s">
        <v>1185</v>
      </c>
      <c r="G17" s="3418" t="s">
        <v>1185</v>
      </c>
      <c r="H17" s="3418" t="s">
        <v>1185</v>
      </c>
      <c r="I17" s="3418" t="n">
        <v>316.9788635729882</v>
      </c>
      <c r="J17" s="3418" t="n">
        <v>3.39898768394946</v>
      </c>
      <c r="K17" s="3418" t="n">
        <v>0.18356022362048</v>
      </c>
      <c r="L17" s="26"/>
      <c r="M17" s="26"/>
      <c r="N17" s="26"/>
      <c r="O17" s="26"/>
    </row>
    <row r="18" spans="1:15" x14ac:dyDescent="0.15">
      <c r="A18" s="1626" t="s">
        <v>909</v>
      </c>
      <c r="B18" s="3416"/>
      <c r="C18" s="3416" t="s">
        <v>1185</v>
      </c>
      <c r="D18" s="3418" t="s">
        <v>3201</v>
      </c>
      <c r="E18" s="3418" t="s">
        <v>1185</v>
      </c>
      <c r="F18" s="3418" t="s">
        <v>1185</v>
      </c>
      <c r="G18" s="3418" t="s">
        <v>1185</v>
      </c>
      <c r="H18" s="3418" t="s">
        <v>1185</v>
      </c>
      <c r="I18" s="3418" t="s">
        <v>2955</v>
      </c>
      <c r="J18" s="3418" t="n">
        <v>2.2714053376</v>
      </c>
      <c r="K18" s="3418" t="n">
        <v>0.12565221017</v>
      </c>
      <c r="L18" s="26"/>
      <c r="M18" s="26"/>
      <c r="N18" s="26"/>
      <c r="O18" s="26"/>
    </row>
    <row r="19" spans="1:15" x14ac:dyDescent="0.15">
      <c r="A19" s="1626" t="s">
        <v>910</v>
      </c>
      <c r="B19" s="3416"/>
      <c r="C19" s="3416" t="s">
        <v>1185</v>
      </c>
      <c r="D19" s="3418" t="s">
        <v>3201</v>
      </c>
      <c r="E19" s="3418" t="s">
        <v>2969</v>
      </c>
      <c r="F19" s="3418" t="s">
        <v>2969</v>
      </c>
      <c r="G19" s="3418" t="s">
        <v>2969</v>
      </c>
      <c r="H19" s="3418" t="s">
        <v>2969</v>
      </c>
      <c r="I19" s="3418" t="n">
        <v>316.9788635729882</v>
      </c>
      <c r="J19" s="3418" t="n">
        <v>1.12758234634946</v>
      </c>
      <c r="K19" s="3418" t="n">
        <v>0.05790801345048</v>
      </c>
      <c r="L19" s="26"/>
      <c r="M19" s="26"/>
      <c r="N19" s="26"/>
      <c r="O19" s="26"/>
    </row>
    <row r="20" spans="1:15" x14ac:dyDescent="0.15">
      <c r="A20" s="1625" t="s">
        <v>739</v>
      </c>
      <c r="B20" s="3416"/>
      <c r="C20" s="3416" t="s">
        <v>1185</v>
      </c>
      <c r="D20" s="3418" t="s">
        <v>3201</v>
      </c>
      <c r="E20" s="3418" t="s">
        <v>1185</v>
      </c>
      <c r="F20" s="3418" t="s">
        <v>1185</v>
      </c>
      <c r="G20" s="3418" t="s">
        <v>1185</v>
      </c>
      <c r="H20" s="3418" t="s">
        <v>1185</v>
      </c>
      <c r="I20" s="3418" t="n">
        <v>15.62443240865485</v>
      </c>
      <c r="J20" s="3418" t="n">
        <v>3.05294803211749</v>
      </c>
      <c r="K20" s="3418" t="n">
        <v>0.02152574985906</v>
      </c>
      <c r="L20" s="26"/>
      <c r="M20" s="26"/>
      <c r="N20" s="26"/>
      <c r="O20" s="26"/>
    </row>
    <row r="21" spans="1:15" x14ac:dyDescent="0.15">
      <c r="A21" s="1626" t="s">
        <v>909</v>
      </c>
      <c r="B21" s="3416"/>
      <c r="C21" s="3416" t="s">
        <v>1185</v>
      </c>
      <c r="D21" s="3418" t="s">
        <v>3201</v>
      </c>
      <c r="E21" s="3418" t="s">
        <v>2947</v>
      </c>
      <c r="F21" s="3418" t="s">
        <v>2943</v>
      </c>
      <c r="G21" s="3418" t="s">
        <v>2947</v>
      </c>
      <c r="H21" s="3418" t="s">
        <v>2947</v>
      </c>
      <c r="I21" s="3418" t="s">
        <v>2943</v>
      </c>
      <c r="J21" s="3418" t="n">
        <v>3.039565527</v>
      </c>
      <c r="K21" s="3418" t="n">
        <v>0.020897012998</v>
      </c>
      <c r="L21" s="336"/>
      <c r="M21" s="26"/>
      <c r="N21" s="26"/>
      <c r="O21" s="26"/>
    </row>
    <row r="22" spans="1:15" x14ac:dyDescent="0.15">
      <c r="A22" s="1626" t="s">
        <v>910</v>
      </c>
      <c r="B22" s="3416"/>
      <c r="C22" s="3416" t="s">
        <v>1185</v>
      </c>
      <c r="D22" s="3418" t="s">
        <v>3202</v>
      </c>
      <c r="E22" s="3418" t="n">
        <v>316.2963665830207</v>
      </c>
      <c r="F22" s="3418" t="n">
        <v>49.39807743429701</v>
      </c>
      <c r="G22" s="3418" t="n">
        <v>0.04231001848697</v>
      </c>
      <c r="H22" s="3418" t="n">
        <v>0.00198780930635</v>
      </c>
      <c r="I22" s="3418" t="n">
        <v>15.62443240865485</v>
      </c>
      <c r="J22" s="3418" t="n">
        <v>0.01338250511749</v>
      </c>
      <c r="K22" s="3418" t="n">
        <v>6.2873686106E-4</v>
      </c>
      <c r="L22" s="336"/>
      <c r="M22" s="26"/>
      <c r="N22" s="26"/>
      <c r="O22" s="26"/>
    </row>
    <row r="23" spans="1:15" x14ac:dyDescent="0.15">
      <c r="A23" s="1632" t="s">
        <v>740</v>
      </c>
      <c r="B23" s="3416"/>
      <c r="C23" s="3416" t="s">
        <v>1185</v>
      </c>
      <c r="D23" s="3418" t="s">
        <v>3201</v>
      </c>
      <c r="E23" s="3418" t="s">
        <v>2952</v>
      </c>
      <c r="F23" s="3418" t="s">
        <v>2952</v>
      </c>
      <c r="G23" s="3418" t="s">
        <v>2952</v>
      </c>
      <c r="H23" s="3418" t="s">
        <v>2952</v>
      </c>
      <c r="I23" s="3418" t="n">
        <v>2689.0456600075195</v>
      </c>
      <c r="J23" s="3418" t="n">
        <v>18.42909788254792</v>
      </c>
      <c r="K23" s="3418" t="n">
        <v>0.97333167054607</v>
      </c>
      <c r="L23" s="336"/>
      <c r="M23" s="26"/>
      <c r="N23" s="26"/>
      <c r="O23" s="26"/>
    </row>
    <row r="24" spans="1:15" ht="13" x14ac:dyDescent="0.15">
      <c r="A24" s="1625" t="s">
        <v>911</v>
      </c>
      <c r="B24" s="3416"/>
      <c r="C24" s="3416" t="s">
        <v>1185</v>
      </c>
      <c r="D24" s="3418" t="s">
        <v>3201</v>
      </c>
      <c r="E24" s="3418" t="s">
        <v>1185</v>
      </c>
      <c r="F24" s="3418" t="s">
        <v>1185</v>
      </c>
      <c r="G24" s="3418" t="s">
        <v>1185</v>
      </c>
      <c r="H24" s="3418" t="s">
        <v>1185</v>
      </c>
      <c r="I24" s="3418" t="n">
        <v>2550.564362435513</v>
      </c>
      <c r="J24" s="3418" t="n">
        <v>14.83529638137665</v>
      </c>
      <c r="K24" s="3418" t="n">
        <v>0.93372079815158</v>
      </c>
      <c r="L24" s="26"/>
      <c r="M24" s="26"/>
      <c r="N24" s="26"/>
      <c r="O24" s="26"/>
    </row>
    <row r="25" spans="1:15" x14ac:dyDescent="0.15">
      <c r="A25" s="1626" t="s">
        <v>909</v>
      </c>
      <c r="B25" s="3416"/>
      <c r="C25" s="3416" t="s">
        <v>1185</v>
      </c>
      <c r="D25" s="3418" t="s">
        <v>3201</v>
      </c>
      <c r="E25" s="3418" t="s">
        <v>2947</v>
      </c>
      <c r="F25" s="3418" t="s">
        <v>2955</v>
      </c>
      <c r="G25" s="3418" t="s">
        <v>2947</v>
      </c>
      <c r="H25" s="3418" t="s">
        <v>2947</v>
      </c>
      <c r="I25" s="3418" t="s">
        <v>2955</v>
      </c>
      <c r="J25" s="3418" t="n">
        <v>3.62109355606663</v>
      </c>
      <c r="K25" s="3418" t="n">
        <v>0.19813501697184</v>
      </c>
      <c r="L25" s="336"/>
      <c r="M25" s="26"/>
      <c r="N25" s="26"/>
      <c r="O25" s="26"/>
    </row>
    <row r="26" spans="1:15" x14ac:dyDescent="0.15">
      <c r="A26" s="1626" t="s">
        <v>910</v>
      </c>
      <c r="B26" s="3416"/>
      <c r="C26" s="3416" t="s">
        <v>1185</v>
      </c>
      <c r="D26" s="3418" t="s">
        <v>3202</v>
      </c>
      <c r="E26" s="3418" t="n">
        <v>297076.73767109826</v>
      </c>
      <c r="F26" s="3418" t="n">
        <v>8.5855404984934</v>
      </c>
      <c r="G26" s="3418" t="n">
        <v>0.03774850536337</v>
      </c>
      <c r="H26" s="3418" t="n">
        <v>0.0024760800423</v>
      </c>
      <c r="I26" s="3418" t="n">
        <v>2550.564362435513</v>
      </c>
      <c r="J26" s="3418" t="n">
        <v>11.21420282531002</v>
      </c>
      <c r="K26" s="3418" t="n">
        <v>0.73558578117974</v>
      </c>
      <c r="L26" s="336"/>
      <c r="M26" s="26"/>
      <c r="N26" s="26"/>
      <c r="O26" s="26"/>
    </row>
    <row r="27" spans="1:15" x14ac:dyDescent="0.15">
      <c r="A27" s="1625" t="s">
        <v>743</v>
      </c>
      <c r="B27" s="3416"/>
      <c r="C27" s="3416" t="s">
        <v>1185</v>
      </c>
      <c r="D27" s="3418" t="s">
        <v>3201</v>
      </c>
      <c r="E27" s="3418" t="s">
        <v>1185</v>
      </c>
      <c r="F27" s="3418" t="s">
        <v>1185</v>
      </c>
      <c r="G27" s="3418" t="s">
        <v>1185</v>
      </c>
      <c r="H27" s="3418" t="s">
        <v>1185</v>
      </c>
      <c r="I27" s="3418" t="n">
        <v>138.48129757200633</v>
      </c>
      <c r="J27" s="3418" t="n">
        <v>3.59380150117127</v>
      </c>
      <c r="K27" s="3418" t="n">
        <v>0.03961087239449</v>
      </c>
      <c r="L27" s="26"/>
      <c r="M27" s="26"/>
      <c r="N27" s="26"/>
      <c r="O27" s="26"/>
    </row>
    <row r="28" spans="1:15" x14ac:dyDescent="0.15">
      <c r="A28" s="1626" t="s">
        <v>909</v>
      </c>
      <c r="B28" s="3416"/>
      <c r="C28" s="3416" t="s">
        <v>1185</v>
      </c>
      <c r="D28" s="3418" t="s">
        <v>3201</v>
      </c>
      <c r="E28" s="3418" t="s">
        <v>2947</v>
      </c>
      <c r="F28" s="3418" t="s">
        <v>2943</v>
      </c>
      <c r="G28" s="3418" t="s">
        <v>2947</v>
      </c>
      <c r="H28" s="3418" t="s">
        <v>2947</v>
      </c>
      <c r="I28" s="3418" t="s">
        <v>2943</v>
      </c>
      <c r="J28" s="3418" t="n">
        <v>3.3954318449</v>
      </c>
      <c r="K28" s="3418" t="n">
        <v>0.023343593933</v>
      </c>
      <c r="L28" s="336"/>
      <c r="M28" s="26"/>
      <c r="N28" s="26"/>
      <c r="O28" s="26"/>
    </row>
    <row r="29" spans="1:15" x14ac:dyDescent="0.15">
      <c r="A29" s="1626" t="s">
        <v>910</v>
      </c>
      <c r="B29" s="3416"/>
      <c r="C29" s="3416" t="s">
        <v>1185</v>
      </c>
      <c r="D29" s="3418" t="s">
        <v>3202</v>
      </c>
      <c r="E29" s="3418" t="n">
        <v>3812.1453330207896</v>
      </c>
      <c r="F29" s="3418" t="n">
        <v>36.32634264294223</v>
      </c>
      <c r="G29" s="3418" t="n">
        <v>0.05203622604652</v>
      </c>
      <c r="H29" s="3418" t="n">
        <v>0.00426722410622</v>
      </c>
      <c r="I29" s="3418" t="n">
        <v>138.48129757200633</v>
      </c>
      <c r="J29" s="3418" t="n">
        <v>0.19836965627127</v>
      </c>
      <c r="K29" s="3418" t="n">
        <v>0.01626727846149</v>
      </c>
      <c r="L29" s="336"/>
      <c r="M29" s="26"/>
      <c r="N29" s="26"/>
      <c r="O29" s="26"/>
    </row>
    <row r="30" spans="1:15" x14ac:dyDescent="0.15">
      <c r="A30" s="1601" t="s">
        <v>896</v>
      </c>
      <c r="B30" s="3416"/>
      <c r="C30" s="3416" t="s">
        <v>1185</v>
      </c>
      <c r="D30" s="3418" t="s">
        <v>3201</v>
      </c>
      <c r="E30" s="3418" t="s">
        <v>2952</v>
      </c>
      <c r="F30" s="3418" t="s">
        <v>2952</v>
      </c>
      <c r="G30" s="3418" t="s">
        <v>2952</v>
      </c>
      <c r="H30" s="3418" t="s">
        <v>2952</v>
      </c>
      <c r="I30" s="3418" t="n">
        <v>47.86124935484366</v>
      </c>
      <c r="J30" s="3418" t="n">
        <v>0.75235211001002</v>
      </c>
      <c r="K30" s="3418" t="n">
        <v>0.01101815166447</v>
      </c>
      <c r="L30" s="336"/>
      <c r="M30" s="26"/>
      <c r="N30" s="26"/>
      <c r="O30" s="26"/>
    </row>
    <row r="31" spans="1:15" x14ac:dyDescent="0.15">
      <c r="A31" s="1625" t="s">
        <v>835</v>
      </c>
      <c r="B31" s="3416"/>
      <c r="C31" s="3416" t="s">
        <v>1185</v>
      </c>
      <c r="D31" s="3418" t="s">
        <v>3201</v>
      </c>
      <c r="E31" s="3418" t="s">
        <v>1185</v>
      </c>
      <c r="F31" s="3418" t="s">
        <v>1185</v>
      </c>
      <c r="G31" s="3418" t="s">
        <v>1185</v>
      </c>
      <c r="H31" s="3418" t="s">
        <v>1185</v>
      </c>
      <c r="I31" s="3418" t="n">
        <v>47.86124935484366</v>
      </c>
      <c r="J31" s="3418" t="n">
        <v>0.31983246256002</v>
      </c>
      <c r="K31" s="3418" t="n">
        <v>0.00804457908827</v>
      </c>
      <c r="L31" s="26"/>
      <c r="M31" s="26"/>
      <c r="N31" s="26"/>
      <c r="O31" s="26"/>
    </row>
    <row r="32" spans="1:15" x14ac:dyDescent="0.15">
      <c r="A32" s="1626" t="s">
        <v>909</v>
      </c>
      <c r="B32" s="3416"/>
      <c r="C32" s="3416" t="s">
        <v>1185</v>
      </c>
      <c r="D32" s="3418" t="s">
        <v>3201</v>
      </c>
      <c r="E32" s="3418" t="s">
        <v>2947</v>
      </c>
      <c r="F32" s="3418" t="s">
        <v>2947</v>
      </c>
      <c r="G32" s="3418" t="s">
        <v>2947</v>
      </c>
      <c r="H32" s="3418" t="s">
        <v>2947</v>
      </c>
      <c r="I32" s="3418" t="n">
        <v>47.86166879999998</v>
      </c>
      <c r="J32" s="3418" t="n">
        <v>0.31869612</v>
      </c>
      <c r="K32" s="3418" t="n">
        <v>0.008015112</v>
      </c>
      <c r="L32" s="336"/>
      <c r="M32" s="26"/>
      <c r="N32" s="26"/>
      <c r="O32" s="26"/>
    </row>
    <row r="33" spans="1:15" x14ac:dyDescent="0.15">
      <c r="A33" s="1626" t="s">
        <v>910</v>
      </c>
      <c r="B33" s="3416"/>
      <c r="C33" s="3416" t="s">
        <v>1185</v>
      </c>
      <c r="D33" s="3418" t="s">
        <v>3202</v>
      </c>
      <c r="E33" s="3418" t="n">
        <v>304.390431932279</v>
      </c>
      <c r="F33" s="3418" t="n">
        <v>-0.00137798403733</v>
      </c>
      <c r="G33" s="3418" t="n">
        <v>0.00373317437347</v>
      </c>
      <c r="H33" s="3418" t="n">
        <v>9.680688083E-5</v>
      </c>
      <c r="I33" s="3418" t="n">
        <v>-4.1944515632E-4</v>
      </c>
      <c r="J33" s="3418" t="n">
        <v>0.00113634256002</v>
      </c>
      <c r="K33" s="3418" t="n">
        <v>2.946708827E-5</v>
      </c>
      <c r="L33" s="336"/>
      <c r="M33" s="26"/>
      <c r="N33" s="26"/>
      <c r="O33" s="26"/>
    </row>
    <row r="34" spans="1:15" x14ac:dyDescent="0.15">
      <c r="A34" s="1625" t="s">
        <v>747</v>
      </c>
      <c r="B34" s="3416"/>
      <c r="C34" s="3416" t="s">
        <v>1185</v>
      </c>
      <c r="D34" s="3418" t="s">
        <v>3201</v>
      </c>
      <c r="E34" s="3418" t="s">
        <v>1185</v>
      </c>
      <c r="F34" s="3418" t="s">
        <v>1185</v>
      </c>
      <c r="G34" s="3418" t="s">
        <v>1185</v>
      </c>
      <c r="H34" s="3418" t="s">
        <v>1185</v>
      </c>
      <c r="I34" s="3418" t="s">
        <v>2956</v>
      </c>
      <c r="J34" s="3418" t="n">
        <v>0.43251964745</v>
      </c>
      <c r="K34" s="3418" t="n">
        <v>0.0029735725762</v>
      </c>
      <c r="L34" s="26"/>
      <c r="M34" s="26"/>
      <c r="N34" s="26"/>
      <c r="O34" s="26"/>
    </row>
    <row r="35" spans="1:15" x14ac:dyDescent="0.15">
      <c r="A35" s="1626" t="s">
        <v>909</v>
      </c>
      <c r="B35" s="3416"/>
      <c r="C35" s="3416" t="s">
        <v>1185</v>
      </c>
      <c r="D35" s="3418" t="s">
        <v>3201</v>
      </c>
      <c r="E35" s="3418" t="s">
        <v>2947</v>
      </c>
      <c r="F35" s="3418" t="s">
        <v>2943</v>
      </c>
      <c r="G35" s="3418" t="s">
        <v>2947</v>
      </c>
      <c r="H35" s="3418" t="s">
        <v>2947</v>
      </c>
      <c r="I35" s="3418" t="s">
        <v>2943</v>
      </c>
      <c r="J35" s="3418" t="n">
        <v>0.43251964745</v>
      </c>
      <c r="K35" s="3418" t="n">
        <v>0.0029735725762</v>
      </c>
      <c r="L35" s="336"/>
      <c r="M35" s="26"/>
      <c r="N35" s="26"/>
      <c r="O35" s="26"/>
    </row>
    <row r="36" spans="1:15" x14ac:dyDescent="0.15">
      <c r="A36" s="1626" t="s">
        <v>910</v>
      </c>
      <c r="B36" s="3416"/>
      <c r="C36" s="3416" t="s">
        <v>1185</v>
      </c>
      <c r="D36" s="3418" t="s">
        <v>3202</v>
      </c>
      <c r="E36" s="3418" t="n">
        <v>77.210126181724</v>
      </c>
      <c r="F36" s="3418" t="s">
        <v>2955</v>
      </c>
      <c r="G36" s="3418" t="s">
        <v>2955</v>
      </c>
      <c r="H36" s="3418" t="s">
        <v>2955</v>
      </c>
      <c r="I36" s="3418" t="s">
        <v>2955</v>
      </c>
      <c r="J36" s="3418" t="s">
        <v>2955</v>
      </c>
      <c r="K36" s="3418" t="s">
        <v>2955</v>
      </c>
      <c r="L36" s="336"/>
      <c r="M36" s="26"/>
      <c r="N36" s="26"/>
      <c r="O36" s="26"/>
    </row>
    <row r="37" spans="1:15" x14ac:dyDescent="0.15">
      <c r="A37" s="1601" t="s">
        <v>912</v>
      </c>
      <c r="B37" s="3416"/>
      <c r="C37" s="3416" t="s">
        <v>1185</v>
      </c>
      <c r="D37" s="3418" t="s">
        <v>3201</v>
      </c>
      <c r="E37" s="3418" t="s">
        <v>1185</v>
      </c>
      <c r="F37" s="3418" t="s">
        <v>1185</v>
      </c>
      <c r="G37" s="3418" t="s">
        <v>1185</v>
      </c>
      <c r="H37" s="3418" t="s">
        <v>1185</v>
      </c>
      <c r="I37" s="3418" t="s">
        <v>2955</v>
      </c>
      <c r="J37" s="3418" t="n">
        <v>1.8665876146</v>
      </c>
      <c r="K37" s="3418" t="n">
        <v>0.012832789851</v>
      </c>
      <c r="L37" s="26"/>
      <c r="M37" s="26"/>
      <c r="N37" s="26"/>
      <c r="O37" s="26"/>
    </row>
    <row r="38" spans="1:15" x14ac:dyDescent="0.15">
      <c r="A38" s="1601" t="s">
        <v>898</v>
      </c>
      <c r="B38" s="3416"/>
      <c r="C38" s="3416" t="s">
        <v>1185</v>
      </c>
      <c r="D38" s="3418" t="s">
        <v>3201</v>
      </c>
      <c r="E38" s="3418" t="s">
        <v>2947</v>
      </c>
      <c r="F38" s="3418" t="s">
        <v>2944</v>
      </c>
      <c r="G38" s="3418" t="s">
        <v>2947</v>
      </c>
      <c r="H38" s="3418" t="s">
        <v>2947</v>
      </c>
      <c r="I38" s="3418" t="s">
        <v>2944</v>
      </c>
      <c r="J38" s="3418" t="n">
        <v>0.0316656</v>
      </c>
      <c r="K38" s="3418" t="n">
        <v>2.17701E-4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6.1950996291044414E7</v>
      </c>
      <c r="C24" s="3418" t="n">
        <v>-5.129394529146905E7</v>
      </c>
      <c r="D24" s="3416" t="s">
        <v>1185</v>
      </c>
      <c r="E24" s="3418" t="n">
        <v>10837.919057335332</v>
      </c>
      <c r="F24" s="3418" t="n">
        <v>-39739.03360626705</v>
      </c>
      <c r="G24" s="294"/>
      <c r="H24" s="294"/>
      <c r="I24" s="294"/>
    </row>
    <row r="25" spans="1:9" ht="13" x14ac:dyDescent="0.15">
      <c r="A25" s="1664" t="s">
        <v>929</v>
      </c>
      <c r="B25" s="3418" t="n">
        <v>3.3376901455852427E7</v>
      </c>
      <c r="C25" s="3418" t="n">
        <v>-2.3326432033456266E7</v>
      </c>
      <c r="D25" s="3416" t="s">
        <v>1185</v>
      </c>
      <c r="E25" s="3418" t="n">
        <v>10231.337114158334</v>
      </c>
      <c r="F25" s="3418" t="n">
        <v>-37514.90114759738</v>
      </c>
      <c r="G25" s="294"/>
      <c r="H25" s="294"/>
      <c r="I25" s="294"/>
    </row>
    <row r="26" spans="1:9" x14ac:dyDescent="0.15">
      <c r="A26" s="1664" t="s">
        <v>931</v>
      </c>
      <c r="B26" s="3415" t="n">
        <v>2.8510714812163927E7</v>
      </c>
      <c r="C26" s="3415" t="n">
        <v>-2.7904168773469273E7</v>
      </c>
      <c r="D26" s="3415" t="s">
        <v>2952</v>
      </c>
      <c r="E26" s="3415" t="n">
        <v>606.5464046924521</v>
      </c>
      <c r="F26" s="3415" t="n">
        <v>-2224.0021508929945</v>
      </c>
      <c r="G26" s="294"/>
      <c r="H26" s="294"/>
      <c r="I26" s="294"/>
    </row>
    <row r="27" spans="1:9" ht="13" x14ac:dyDescent="0.15">
      <c r="A27" s="1666" t="s">
        <v>932</v>
      </c>
      <c r="B27" s="3418" t="n">
        <v>63380.02302805959</v>
      </c>
      <c r="C27" s="3418" t="n">
        <v>-63344.48454351413</v>
      </c>
      <c r="D27" s="3416" t="s">
        <v>1185</v>
      </c>
      <c r="E27" s="3418" t="n">
        <v>0.03553848454547</v>
      </c>
      <c r="F27" s="3418" t="n">
        <v>-0.13030777666671</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s">
        <v>2947</v>
      </c>
      <c r="C42" s="3415" t="n">
        <v>-7865.364551683439</v>
      </c>
      <c r="D42" s="3415" t="s">
        <v>2952</v>
      </c>
      <c r="E42" s="3415" t="n">
        <v>2300.1431963263753</v>
      </c>
      <c r="F42" s="3415" t="n">
        <v>2336.171734438156</v>
      </c>
      <c r="G42" s="3415" t="n">
        <v>-10158.768530470525</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3203</v>
      </c>
      <c r="B10" s="3415" t="s">
        <v>1185</v>
      </c>
      <c r="C10" s="3415" t="s">
        <v>1185</v>
      </c>
      <c r="D10" s="3415" t="s">
        <v>1185</v>
      </c>
      <c r="E10" s="3415" t="s">
        <v>1185</v>
      </c>
      <c r="F10" s="3415" t="s">
        <v>1185</v>
      </c>
      <c r="G10" s="3415" t="s">
        <v>1185</v>
      </c>
      <c r="H10" s="3415" t="s">
        <v>1185</v>
      </c>
      <c r="I10" s="3415" t="s">
        <v>1185</v>
      </c>
      <c r="J10" s="3415" t="s">
        <v>1185</v>
      </c>
    </row>
    <row r="11">
      <c r="A11" s="3423" t="s">
        <v>3204</v>
      </c>
      <c r="B11" s="3415" t="s">
        <v>1185</v>
      </c>
      <c r="C11" s="3415" t="s">
        <v>1185</v>
      </c>
      <c r="D11" s="3415" t="s">
        <v>1185</v>
      </c>
      <c r="E11" s="3415" t="s">
        <v>1185</v>
      </c>
      <c r="F11" s="3415" t="s">
        <v>1185</v>
      </c>
      <c r="G11" s="3415" t="s">
        <v>1185</v>
      </c>
      <c r="H11" s="3415" t="s">
        <v>1185</v>
      </c>
      <c r="I11" s="3415" t="s">
        <v>1185</v>
      </c>
      <c r="J11" s="3415" t="s">
        <v>1185</v>
      </c>
    </row>
    <row r="12">
      <c r="A12" s="3423" t="s">
        <v>3205</v>
      </c>
      <c r="B12" s="3415" t="s">
        <v>1185</v>
      </c>
      <c r="C12" s="3415" t="s">
        <v>1185</v>
      </c>
      <c r="D12" s="3415" t="s">
        <v>1185</v>
      </c>
      <c r="E12" s="3415" t="s">
        <v>1185</v>
      </c>
      <c r="F12" s="3415" t="s">
        <v>1185</v>
      </c>
      <c r="G12" s="3415" t="s">
        <v>1185</v>
      </c>
      <c r="H12" s="3415" t="s">
        <v>1185</v>
      </c>
      <c r="I12" s="3415" t="s">
        <v>1185</v>
      </c>
      <c r="J12" s="3415" t="s">
        <v>1185</v>
      </c>
    </row>
    <row r="13">
      <c r="A13" s="3423" t="s">
        <v>3206</v>
      </c>
      <c r="B13" s="3415" t="s">
        <v>1185</v>
      </c>
      <c r="C13" s="3415" t="s">
        <v>1185</v>
      </c>
      <c r="D13" s="3415" t="s">
        <v>1185</v>
      </c>
      <c r="E13" s="3415" t="s">
        <v>1185</v>
      </c>
      <c r="F13" s="3415" t="s">
        <v>1185</v>
      </c>
      <c r="G13" s="3415" t="s">
        <v>1185</v>
      </c>
      <c r="H13" s="3415" t="s">
        <v>1185</v>
      </c>
      <c r="I13" s="3415" t="s">
        <v>1185</v>
      </c>
      <c r="J13" s="3415" t="s">
        <v>1185</v>
      </c>
    </row>
    <row r="14">
      <c r="A14" s="3423" t="s">
        <v>3207</v>
      </c>
      <c r="B14" s="3415" t="s">
        <v>1185</v>
      </c>
      <c r="C14" s="3415" t="s">
        <v>1185</v>
      </c>
      <c r="D14" s="3415" t="s">
        <v>1185</v>
      </c>
      <c r="E14" s="3415" t="s">
        <v>1185</v>
      </c>
      <c r="F14" s="3415" t="s">
        <v>1185</v>
      </c>
      <c r="G14" s="3415" t="s">
        <v>1185</v>
      </c>
      <c r="H14" s="3415" t="s">
        <v>1185</v>
      </c>
      <c r="I14" s="3415" t="s">
        <v>1185</v>
      </c>
      <c r="J14" s="3415" t="s">
        <v>1185</v>
      </c>
    </row>
    <row r="15">
      <c r="A15" s="3423" t="s">
        <v>3208</v>
      </c>
      <c r="B15" s="3415" t="s">
        <v>1185</v>
      </c>
      <c r="C15" s="3415" t="s">
        <v>1185</v>
      </c>
      <c r="D15" s="3415" t="s">
        <v>1185</v>
      </c>
      <c r="E15" s="3415" t="s">
        <v>1185</v>
      </c>
      <c r="F15" s="3415" t="s">
        <v>1185</v>
      </c>
      <c r="G15" s="3415" t="s">
        <v>1185</v>
      </c>
      <c r="H15" s="3415" t="s">
        <v>1185</v>
      </c>
      <c r="I15" s="3415" t="s">
        <v>1185</v>
      </c>
      <c r="J15" s="3415" t="s">
        <v>1185</v>
      </c>
    </row>
    <row r="16">
      <c r="A16" s="3423" t="s">
        <v>3209</v>
      </c>
      <c r="B16" s="3415" t="s">
        <v>1185</v>
      </c>
      <c r="C16" s="3415" t="s">
        <v>1185</v>
      </c>
      <c r="D16" s="3415" t="s">
        <v>1185</v>
      </c>
      <c r="E16" s="3415" t="s">
        <v>1185</v>
      </c>
      <c r="F16" s="3415" t="s">
        <v>1185</v>
      </c>
      <c r="G16" s="3415" t="s">
        <v>1185</v>
      </c>
      <c r="H16" s="3415" t="s">
        <v>1185</v>
      </c>
      <c r="I16" s="3415" t="s">
        <v>1185</v>
      </c>
      <c r="J16" s="3415" t="s">
        <v>1185</v>
      </c>
    </row>
    <row r="17">
      <c r="A17" s="3423" t="s">
        <v>3210</v>
      </c>
      <c r="B17" s="3415" t="s">
        <v>1185</v>
      </c>
      <c r="C17" s="3415" t="s">
        <v>1185</v>
      </c>
      <c r="D17" s="3415" t="s">
        <v>1185</v>
      </c>
      <c r="E17" s="3415" t="s">
        <v>1185</v>
      </c>
      <c r="F17" s="3415" t="s">
        <v>1185</v>
      </c>
      <c r="G17" s="3415" t="s">
        <v>1185</v>
      </c>
      <c r="H17" s="3415" t="s">
        <v>1185</v>
      </c>
      <c r="I17" s="3415" t="s">
        <v>1185</v>
      </c>
      <c r="J17" s="3415" t="s">
        <v>1185</v>
      </c>
    </row>
    <row r="18">
      <c r="A18" s="3423" t="s">
        <v>3211</v>
      </c>
      <c r="B18" s="3415" t="s">
        <v>1185</v>
      </c>
      <c r="C18" s="3415" t="s">
        <v>1185</v>
      </c>
      <c r="D18" s="3415" t="s">
        <v>1185</v>
      </c>
      <c r="E18" s="3415" t="s">
        <v>1185</v>
      </c>
      <c r="F18" s="3415" t="s">
        <v>1185</v>
      </c>
      <c r="G18" s="3415" t="s">
        <v>1185</v>
      </c>
      <c r="H18" s="3415" t="s">
        <v>1185</v>
      </c>
      <c r="I18" s="3415" t="s">
        <v>1185</v>
      </c>
      <c r="J18" s="3415" t="s">
        <v>1185</v>
      </c>
    </row>
    <row r="19">
      <c r="A19" s="3423" t="s">
        <v>3212</v>
      </c>
      <c r="B19" s="3415" t="s">
        <v>1185</v>
      </c>
      <c r="C19" s="3415" t="s">
        <v>1185</v>
      </c>
      <c r="D19" s="3415" t="s">
        <v>1185</v>
      </c>
      <c r="E19" s="3415" t="s">
        <v>1185</v>
      </c>
      <c r="F19" s="3415" t="s">
        <v>1185</v>
      </c>
      <c r="G19" s="3415" t="s">
        <v>1185</v>
      </c>
      <c r="H19" s="3415" t="s">
        <v>1185</v>
      </c>
      <c r="I19" s="3415" t="s">
        <v>1185</v>
      </c>
      <c r="J19" s="3415" t="s">
        <v>1185</v>
      </c>
    </row>
    <row r="20">
      <c r="A20" s="3423" t="s">
        <v>3213</v>
      </c>
      <c r="B20" s="3415" t="s">
        <v>1185</v>
      </c>
      <c r="C20" s="3415" t="s">
        <v>1185</v>
      </c>
      <c r="D20" s="3415" t="s">
        <v>1185</v>
      </c>
      <c r="E20" s="3415" t="s">
        <v>1185</v>
      </c>
      <c r="F20" s="3415" t="s">
        <v>1185</v>
      </c>
      <c r="G20" s="3415" t="s">
        <v>1185</v>
      </c>
      <c r="H20" s="3415" t="s">
        <v>1185</v>
      </c>
      <c r="I20" s="3415" t="s">
        <v>1185</v>
      </c>
      <c r="J20" s="3415" t="s">
        <v>1185</v>
      </c>
    </row>
    <row r="21">
      <c r="A21" s="3423" t="s">
        <v>3214</v>
      </c>
      <c r="B21" s="3415" t="s">
        <v>1185</v>
      </c>
      <c r="C21" s="3415" t="s">
        <v>1185</v>
      </c>
      <c r="D21" s="3415" t="s">
        <v>1185</v>
      </c>
      <c r="E21" s="3415" t="s">
        <v>1185</v>
      </c>
      <c r="F21" s="3415" t="s">
        <v>1185</v>
      </c>
      <c r="G21" s="3415" t="s">
        <v>1185</v>
      </c>
      <c r="H21" s="3415" t="s">
        <v>1185</v>
      </c>
      <c r="I21" s="3415" t="s">
        <v>1185</v>
      </c>
      <c r="J21" s="3415" t="s">
        <v>1185</v>
      </c>
    </row>
    <row r="22">
      <c r="A22" s="3423" t="s">
        <v>3215</v>
      </c>
      <c r="B22" s="3415" t="s">
        <v>1185</v>
      </c>
      <c r="C22" s="3415" t="s">
        <v>1185</v>
      </c>
      <c r="D22" s="3415" t="s">
        <v>1185</v>
      </c>
      <c r="E22" s="3415" t="s">
        <v>1185</v>
      </c>
      <c r="F22" s="3415" t="s">
        <v>1185</v>
      </c>
      <c r="G22" s="3415" t="s">
        <v>1185</v>
      </c>
      <c r="H22" s="3415" t="s">
        <v>1185</v>
      </c>
      <c r="I22" s="3415" t="s">
        <v>1185</v>
      </c>
      <c r="J22" s="3415" t="s">
        <v>1185</v>
      </c>
    </row>
    <row r="23">
      <c r="A23" s="3423" t="s">
        <v>3216</v>
      </c>
      <c r="B23" s="3415" t="s">
        <v>1185</v>
      </c>
      <c r="C23" s="3415" t="s">
        <v>1185</v>
      </c>
      <c r="D23" s="3415" t="s">
        <v>1185</v>
      </c>
      <c r="E23" s="3415" t="s">
        <v>1185</v>
      </c>
      <c r="F23" s="3415" t="s">
        <v>1185</v>
      </c>
      <c r="G23" s="3415" t="s">
        <v>1185</v>
      </c>
      <c r="H23" s="3415" t="s">
        <v>1185</v>
      </c>
      <c r="I23" s="3415" t="s">
        <v>1185</v>
      </c>
      <c r="J23" s="3415" t="s">
        <v>1185</v>
      </c>
    </row>
    <row r="24">
      <c r="A24" s="3423" t="s">
        <v>3217</v>
      </c>
      <c r="B24" s="3415" t="s">
        <v>1185</v>
      </c>
      <c r="C24" s="3415" t="s">
        <v>1185</v>
      </c>
      <c r="D24" s="3415" t="s">
        <v>1185</v>
      </c>
      <c r="E24" s="3415" t="s">
        <v>1185</v>
      </c>
      <c r="F24" s="3415" t="s">
        <v>1185</v>
      </c>
      <c r="G24" s="3415" t="s">
        <v>1185</v>
      </c>
      <c r="H24" s="3415" t="s">
        <v>1185</v>
      </c>
      <c r="I24" s="3415" t="s">
        <v>1185</v>
      </c>
      <c r="J24" s="3415" t="s">
        <v>1185</v>
      </c>
    </row>
    <row r="25">
      <c r="A25" s="3423" t="s">
        <v>3218</v>
      </c>
      <c r="B25" s="3415" t="s">
        <v>1185</v>
      </c>
      <c r="C25" s="3415" t="s">
        <v>1185</v>
      </c>
      <c r="D25" s="3415" t="s">
        <v>1185</v>
      </c>
      <c r="E25" s="3415" t="s">
        <v>1185</v>
      </c>
      <c r="F25" s="3415" t="s">
        <v>1185</v>
      </c>
      <c r="G25" s="3415" t="s">
        <v>1185</v>
      </c>
      <c r="H25" s="3415" t="s">
        <v>1185</v>
      </c>
      <c r="I25" s="3415" t="s">
        <v>1185</v>
      </c>
      <c r="J25" s="3415" t="s">
        <v>1185</v>
      </c>
    </row>
    <row r="26">
      <c r="A26" s="3423" t="s">
        <v>3219</v>
      </c>
      <c r="B26" s="3415" t="s">
        <v>1185</v>
      </c>
      <c r="C26" s="3415" t="s">
        <v>1185</v>
      </c>
      <c r="D26" s="3415" t="s">
        <v>1185</v>
      </c>
      <c r="E26" s="3415" t="s">
        <v>1185</v>
      </c>
      <c r="F26" s="3415" t="s">
        <v>1185</v>
      </c>
      <c r="G26" s="3415" t="s">
        <v>1185</v>
      </c>
      <c r="H26" s="3415" t="s">
        <v>1185</v>
      </c>
      <c r="I26" s="3415" t="s">
        <v>1185</v>
      </c>
      <c r="J26" s="3415" t="s">
        <v>1185</v>
      </c>
    </row>
    <row r="27">
      <c r="A27" s="3423" t="s">
        <v>3220</v>
      </c>
      <c r="B27" s="3415" t="s">
        <v>1185</v>
      </c>
      <c r="C27" s="3415" t="s">
        <v>1185</v>
      </c>
      <c r="D27" s="3415" t="s">
        <v>1185</v>
      </c>
      <c r="E27" s="3415" t="s">
        <v>1185</v>
      </c>
      <c r="F27" s="3415" t="s">
        <v>1185</v>
      </c>
      <c r="G27" s="3415" t="s">
        <v>1185</v>
      </c>
      <c r="H27" s="3415" t="s">
        <v>1185</v>
      </c>
      <c r="I27" s="3415" t="s">
        <v>1185</v>
      </c>
      <c r="J27" s="3415" t="s">
        <v>1185</v>
      </c>
    </row>
    <row r="28">
      <c r="A28" s="3423" t="s">
        <v>3221</v>
      </c>
      <c r="B28" s="3415" t="s">
        <v>1185</v>
      </c>
      <c r="C28" s="3415" t="s">
        <v>1185</v>
      </c>
      <c r="D28" s="3415" t="s">
        <v>1185</v>
      </c>
      <c r="E28" s="3415" t="s">
        <v>1185</v>
      </c>
      <c r="F28" s="3415" t="s">
        <v>1185</v>
      </c>
      <c r="G28" s="3415" t="s">
        <v>1185</v>
      </c>
      <c r="H28" s="3415" t="s">
        <v>1185</v>
      </c>
      <c r="I28" s="3415" t="s">
        <v>1185</v>
      </c>
      <c r="J28" s="3415" t="s">
        <v>1185</v>
      </c>
    </row>
    <row r="29">
      <c r="A29" s="3423" t="s">
        <v>3222</v>
      </c>
      <c r="B29" s="3415" t="s">
        <v>1185</v>
      </c>
      <c r="C29" s="3415" t="s">
        <v>1185</v>
      </c>
      <c r="D29" s="3415" t="s">
        <v>1185</v>
      </c>
      <c r="E29" s="3415" t="s">
        <v>1185</v>
      </c>
      <c r="F29" s="3415" t="s">
        <v>1185</v>
      </c>
      <c r="G29" s="3415" t="s">
        <v>1185</v>
      </c>
      <c r="H29" s="3415" t="s">
        <v>1185</v>
      </c>
      <c r="I29" s="3415" t="s">
        <v>1185</v>
      </c>
      <c r="J29" s="3415" t="s">
        <v>1185</v>
      </c>
    </row>
    <row r="30">
      <c r="A30" s="3423" t="s">
        <v>3223</v>
      </c>
      <c r="B30" s="3415" t="s">
        <v>1185</v>
      </c>
      <c r="C30" s="3415" t="s">
        <v>1185</v>
      </c>
      <c r="D30" s="3415" t="s">
        <v>1185</v>
      </c>
      <c r="E30" s="3415" t="s">
        <v>1185</v>
      </c>
      <c r="F30" s="3415" t="s">
        <v>1185</v>
      </c>
      <c r="G30" s="3415" t="s">
        <v>1185</v>
      </c>
      <c r="H30" s="3415" t="s">
        <v>1185</v>
      </c>
      <c r="I30" s="3415" t="s">
        <v>1185</v>
      </c>
      <c r="J30" s="3415" t="s">
        <v>1185</v>
      </c>
    </row>
    <row r="31">
      <c r="A31" s="3423" t="s">
        <v>3224</v>
      </c>
      <c r="B31" s="3415" t="s">
        <v>1185</v>
      </c>
      <c r="C31" s="3415" t="s">
        <v>1185</v>
      </c>
      <c r="D31" s="3415" t="s">
        <v>1185</v>
      </c>
      <c r="E31" s="3415" t="s">
        <v>1185</v>
      </c>
      <c r="F31" s="3415" t="s">
        <v>1185</v>
      </c>
      <c r="G31" s="3415" t="s">
        <v>1185</v>
      </c>
      <c r="H31" s="3415" t="s">
        <v>1185</v>
      </c>
      <c r="I31" s="3415" t="s">
        <v>1185</v>
      </c>
      <c r="J31" s="3415" t="s">
        <v>1185</v>
      </c>
    </row>
    <row r="32">
      <c r="A32" s="3423" t="s">
        <v>3225</v>
      </c>
      <c r="B32" s="3415" t="s">
        <v>1185</v>
      </c>
      <c r="C32" s="3415" t="s">
        <v>1185</v>
      </c>
      <c r="D32" s="3415" t="s">
        <v>1185</v>
      </c>
      <c r="E32" s="3415" t="s">
        <v>1185</v>
      </c>
      <c r="F32" s="3415" t="s">
        <v>1185</v>
      </c>
      <c r="G32" s="3415" t="s">
        <v>1185</v>
      </c>
      <c r="H32" s="3415" t="s">
        <v>1185</v>
      </c>
      <c r="I32" s="3415" t="s">
        <v>1185</v>
      </c>
      <c r="J32" s="3415" t="s">
        <v>1185</v>
      </c>
    </row>
    <row r="33">
      <c r="A33" s="3423" t="s">
        <v>3226</v>
      </c>
      <c r="B33" s="3415" t="s">
        <v>1185</v>
      </c>
      <c r="C33" s="3415" t="s">
        <v>1185</v>
      </c>
      <c r="D33" s="3415" t="s">
        <v>1185</v>
      </c>
      <c r="E33" s="3415" t="s">
        <v>1185</v>
      </c>
      <c r="F33" s="3415" t="s">
        <v>1185</v>
      </c>
      <c r="G33" s="3415" t="s">
        <v>1185</v>
      </c>
      <c r="H33" s="3415" t="s">
        <v>1185</v>
      </c>
      <c r="I33" s="3415" t="s">
        <v>1185</v>
      </c>
      <c r="J33" s="3415" t="s">
        <v>1185</v>
      </c>
    </row>
    <row r="34">
      <c r="A34" s="3423" t="s">
        <v>3227</v>
      </c>
      <c r="B34" s="3415" t="s">
        <v>1185</v>
      </c>
      <c r="C34" s="3415" t="s">
        <v>1185</v>
      </c>
      <c r="D34" s="3415" t="s">
        <v>1185</v>
      </c>
      <c r="E34" s="3415" t="s">
        <v>1185</v>
      </c>
      <c r="F34" s="3415" t="s">
        <v>1185</v>
      </c>
      <c r="G34" s="3415" t="s">
        <v>1185</v>
      </c>
      <c r="H34" s="3415" t="s">
        <v>1185</v>
      </c>
      <c r="I34" s="3415" t="s">
        <v>1185</v>
      </c>
      <c r="J34" s="3415" t="s">
        <v>1185</v>
      </c>
    </row>
    <row r="35">
      <c r="A35" s="3423" t="s">
        <v>3228</v>
      </c>
      <c r="B35" s="3415" t="s">
        <v>1185</v>
      </c>
      <c r="C35" s="3415" t="s">
        <v>1185</v>
      </c>
      <c r="D35" s="3415" t="s">
        <v>1185</v>
      </c>
      <c r="E35" s="3415" t="s">
        <v>1185</v>
      </c>
      <c r="F35" s="3415" t="s">
        <v>1185</v>
      </c>
      <c r="G35" s="3415" t="s">
        <v>1185</v>
      </c>
      <c r="H35" s="3415" t="s">
        <v>1185</v>
      </c>
      <c r="I35" s="3415" t="s">
        <v>1185</v>
      </c>
      <c r="J35" s="3415" t="s">
        <v>1185</v>
      </c>
    </row>
    <row r="36">
      <c r="A36" s="3423" t="s">
        <v>3229</v>
      </c>
      <c r="B36" s="3415" t="s">
        <v>1185</v>
      </c>
      <c r="C36" s="3415" t="s">
        <v>1185</v>
      </c>
      <c r="D36" s="3415" t="s">
        <v>1185</v>
      </c>
      <c r="E36" s="3415" t="s">
        <v>1185</v>
      </c>
      <c r="F36" s="3415" t="s">
        <v>1185</v>
      </c>
      <c r="G36" s="3415" t="s">
        <v>1185</v>
      </c>
      <c r="H36" s="3415" t="s">
        <v>1185</v>
      </c>
      <c r="I36" s="3415" t="s">
        <v>1185</v>
      </c>
      <c r="J36" s="3415" t="s">
        <v>1185</v>
      </c>
    </row>
    <row r="37">
      <c r="A37" s="3423" t="s">
        <v>3230</v>
      </c>
      <c r="B37" s="3415" t="s">
        <v>1185</v>
      </c>
      <c r="C37" s="3415" t="s">
        <v>1185</v>
      </c>
      <c r="D37" s="3415" t="s">
        <v>1185</v>
      </c>
      <c r="E37" s="3415" t="s">
        <v>1185</v>
      </c>
      <c r="F37" s="3415" t="s">
        <v>1185</v>
      </c>
      <c r="G37" s="3415" t="s">
        <v>1185</v>
      </c>
      <c r="H37" s="3415" t="s">
        <v>1185</v>
      </c>
      <c r="I37" s="3415" t="s">
        <v>1185</v>
      </c>
      <c r="J37" s="3415" t="s">
        <v>1185</v>
      </c>
    </row>
    <row r="38">
      <c r="A38" s="3423" t="s">
        <v>3231</v>
      </c>
      <c r="B38" s="3415" t="s">
        <v>1185</v>
      </c>
      <c r="C38" s="3415" t="s">
        <v>1185</v>
      </c>
      <c r="D38" s="3415" t="s">
        <v>1185</v>
      </c>
      <c r="E38" s="3415" t="s">
        <v>1185</v>
      </c>
      <c r="F38" s="3415" t="s">
        <v>1185</v>
      </c>
      <c r="G38" s="3415" t="s">
        <v>1185</v>
      </c>
      <c r="H38" s="3415" t="s">
        <v>1185</v>
      </c>
      <c r="I38" s="3415" t="s">
        <v>1185</v>
      </c>
      <c r="J38" s="3415" t="s">
        <v>1185</v>
      </c>
    </row>
    <row r="39">
      <c r="A39" s="3423" t="s">
        <v>3232</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c r="A54" s="3423" t="s">
        <v>1938</v>
      </c>
      <c r="B54" s="3415" t="n">
        <v>1.033904626899517E8</v>
      </c>
      <c r="C54" s="3415" t="n">
        <v>2.490441831E7</v>
      </c>
      <c r="D54" s="3415" t="n">
        <v>4.113182757123308E7</v>
      </c>
      <c r="E54" s="3415" t="n">
        <v>5.433703743924224E7</v>
      </c>
      <c r="F54" s="3415" t="n">
        <v>1.4506493285714E7</v>
      </c>
      <c r="G54" s="3415" t="n">
        <v>2.4634648106549393E7</v>
      </c>
      <c r="H54" s="3415" t="n">
        <v>8.332168363866681E7</v>
      </c>
      <c r="I54" s="3415" t="n">
        <v>2.3069332E7</v>
      </c>
      <c r="J54" s="3415" t="n">
        <v>3.921730905891532E7</v>
      </c>
    </row>
    <row r="55">
      <c r="A55" s="3423" t="s">
        <v>1939</v>
      </c>
      <c r="B55" s="3415" t="n">
        <v>1.047426894940968E8</v>
      </c>
      <c r="C55" s="3415" t="n">
        <v>2.561833048E7</v>
      </c>
      <c r="D55" s="3415" t="n">
        <v>4.365621270369479E7</v>
      </c>
      <c r="E55" s="3415" t="n">
        <v>5.614905175893656E7</v>
      </c>
      <c r="F55" s="3415" t="n">
        <v>1.5037285857143E7</v>
      </c>
      <c r="G55" s="3415" t="n">
        <v>2.5519029407921266E7</v>
      </c>
      <c r="H55" s="3415" t="n">
        <v>8.358743309814228E7</v>
      </c>
      <c r="I55" s="3415" t="n">
        <v>2.4717451E7</v>
      </c>
      <c r="J55" s="3415" t="n">
        <v>4.195817609919763E7</v>
      </c>
    </row>
    <row r="56">
      <c r="A56" s="3423" t="s">
        <v>1940</v>
      </c>
      <c r="B56" s="3415" t="n">
        <v>1.0927901672814499E8</v>
      </c>
      <c r="C56" s="3415" t="n">
        <v>2.635905408E7</v>
      </c>
      <c r="D56" s="3415" t="n">
        <v>4.564015447354718E7</v>
      </c>
      <c r="E56" s="3415" t="n">
        <v>5.914715301008581E7</v>
      </c>
      <c r="F56" s="3415" t="n">
        <v>1.6290007571429E7</v>
      </c>
      <c r="G56" s="3415" t="n">
        <v>2.5954919985126976E7</v>
      </c>
      <c r="H56" s="3415" t="n">
        <v>8.854974749959117E7</v>
      </c>
      <c r="I56" s="3415" t="n">
        <v>2.7634839E7</v>
      </c>
      <c r="J56" s="3415" t="n">
        <v>4.2595210738355234E7</v>
      </c>
    </row>
    <row r="57">
      <c r="A57" s="3423" t="s">
        <v>1941</v>
      </c>
      <c r="B57" s="3415" t="n">
        <v>1.1307194503704678E8</v>
      </c>
      <c r="C57" s="3415" t="n">
        <v>2.750910775E7</v>
      </c>
      <c r="D57" s="3415" t="n">
        <v>4.508757250881568E7</v>
      </c>
      <c r="E57" s="3415" t="n">
        <v>6.1961303603503376E7</v>
      </c>
      <c r="F57" s="3415" t="n">
        <v>1.8351718285714E7</v>
      </c>
      <c r="G57" s="3415" t="n">
        <v>2.889878805175257E7</v>
      </c>
      <c r="H57" s="3415" t="n">
        <v>8.892299158802749E7</v>
      </c>
      <c r="I57" s="3415" t="n">
        <v>2.9611007E7</v>
      </c>
      <c r="J57" s="3415" t="n">
        <v>4.606893223855765E7</v>
      </c>
    </row>
    <row r="58">
      <c r="A58" s="3423" t="s">
        <v>1942</v>
      </c>
      <c r="B58" s="3415" t="n">
        <v>9.769281525216518E7</v>
      </c>
      <c r="C58" s="3415" t="n">
        <v>2.140848108E7</v>
      </c>
      <c r="D58" s="3415" t="n">
        <v>4.422483712998881E7</v>
      </c>
      <c r="E58" s="3415" t="n">
        <v>5.595802083210684E7</v>
      </c>
      <c r="F58" s="3415" t="n">
        <v>1.6817611285714E7</v>
      </c>
      <c r="G58" s="3415" t="n">
        <v>2.6669873667201485E7</v>
      </c>
      <c r="H58" s="3415" t="n">
        <v>8.545372290804064E7</v>
      </c>
      <c r="I58" s="3415" t="n">
        <v>2.7649224E7</v>
      </c>
      <c r="J58" s="3415" t="n">
        <v>4.3744154967264615E7</v>
      </c>
    </row>
    <row r="59">
      <c r="A59" s="3423" t="s">
        <v>1943</v>
      </c>
      <c r="B59" s="3415" t="n">
        <v>8.95340763287214E7</v>
      </c>
      <c r="C59" s="3415" t="n">
        <v>1.694140291152941E7</v>
      </c>
      <c r="D59" s="3415" t="n">
        <v>3.7250054110083714E7</v>
      </c>
      <c r="E59" s="3415" t="n">
        <v>4.996090533846509E7</v>
      </c>
      <c r="F59" s="3415" t="n">
        <v>1.3390459282416768E7</v>
      </c>
      <c r="G59" s="3415" t="n">
        <v>2.1909808797768254E7</v>
      </c>
      <c r="H59" s="3415" t="n">
        <v>7.658020992535198E7</v>
      </c>
      <c r="I59" s="3415" t="n">
        <v>2.5146549E7</v>
      </c>
      <c r="J59" s="3415" t="n">
        <v>4.031668730516863E7</v>
      </c>
    </row>
    <row r="60">
      <c r="A60" s="3423" t="s">
        <v>1944</v>
      </c>
      <c r="B60" s="3415" t="n">
        <v>9.70509463677022E7</v>
      </c>
      <c r="C60" s="3415" t="n">
        <v>1.8439035809E7</v>
      </c>
      <c r="D60" s="3415" t="n">
        <v>3.959239755170804E7</v>
      </c>
      <c r="E60" s="3415" t="n">
        <v>5.193598076243816E7</v>
      </c>
      <c r="F60" s="3415" t="n">
        <v>1.44721208813E7</v>
      </c>
      <c r="G60" s="3415" t="n">
        <v>2.4691097183317818E7</v>
      </c>
      <c r="H60" s="3415" t="n">
        <v>8.48897725054664E7</v>
      </c>
      <c r="I60" s="3415" t="n">
        <v>2.6314736E7</v>
      </c>
      <c r="J60" s="3415" t="n">
        <v>4.4227681146923065E7</v>
      </c>
    </row>
    <row r="61">
      <c r="A61" s="3423" t="s">
        <v>1945</v>
      </c>
      <c r="B61" s="3415" t="n">
        <v>9.87267708381425E7</v>
      </c>
      <c r="C61" s="3415" t="n">
        <v>1.80662823306E7</v>
      </c>
      <c r="D61" s="3415" t="n">
        <v>4.1712932073390864E7</v>
      </c>
      <c r="E61" s="3415" t="n">
        <v>5.178361556164045E7</v>
      </c>
      <c r="F61" s="3415" t="n">
        <v>1.46647880353E7</v>
      </c>
      <c r="G61" s="3415" t="n">
        <v>2.410845149565949E7</v>
      </c>
      <c r="H61" s="3415" t="n">
        <v>8.428431114777772E7</v>
      </c>
      <c r="I61" s="3415" t="n">
        <v>2.5676660569E7</v>
      </c>
      <c r="J61" s="3415" t="n">
        <v>4.4376711315171935E7</v>
      </c>
    </row>
    <row r="62">
      <c r="A62" s="3423" t="s">
        <v>1946</v>
      </c>
      <c r="B62" s="3415" t="n">
        <v>9.4738184047842E7</v>
      </c>
      <c r="C62" s="3415" t="n">
        <v>1.6265279888E7</v>
      </c>
      <c r="D62" s="3415" t="n">
        <v>4.1267214611606926E7</v>
      </c>
      <c r="E62" s="3415" t="n">
        <v>5.115429886095633E7</v>
      </c>
      <c r="F62" s="3415" t="n">
        <v>1.37091559E7</v>
      </c>
      <c r="G62" s="3415" t="n">
        <v>2.4647076354763247E7</v>
      </c>
      <c r="H62" s="3415" t="n">
        <v>8.286544318112473E7</v>
      </c>
      <c r="I62" s="3415" t="n">
        <v>2.49768386263E7</v>
      </c>
      <c r="J62" s="3415" t="n">
        <v>4.359006225914785E7</v>
      </c>
    </row>
    <row r="63">
      <c r="A63" s="3423" t="s">
        <v>1815</v>
      </c>
      <c r="B63" s="3415" t="n">
        <v>9.583123430222829E7</v>
      </c>
      <c r="C63" s="3415" t="n">
        <v>1.628711466E7</v>
      </c>
      <c r="D63" s="3415" t="n">
        <v>4.28004382283669E7</v>
      </c>
      <c r="E63" s="3415" t="n">
        <v>5.207079492511822E7</v>
      </c>
      <c r="F63" s="3415" t="n">
        <v>1.493627E7</v>
      </c>
      <c r="G63" s="3415" t="n">
        <v>2.5877388376049966E7</v>
      </c>
      <c r="H63" s="3415" t="n">
        <v>8.188984338386452E7</v>
      </c>
      <c r="I63" s="3415" t="n">
        <v>2.51008340317E7</v>
      </c>
      <c r="J63" s="3415" t="n">
        <v>4.363413021491373E7</v>
      </c>
    </row>
    <row r="64">
      <c r="A64" s="3423" t="s">
        <v>1816</v>
      </c>
      <c r="B64" s="3415" t="n">
        <v>9.945475082062525E7</v>
      </c>
      <c r="C64" s="3415" t="n">
        <v>1.7984609207402598E7</v>
      </c>
      <c r="D64" s="3415" t="n">
        <v>4.472847049437383E7</v>
      </c>
      <c r="E64" s="3415" t="n">
        <v>5.336847367663886E7</v>
      </c>
      <c r="F64" s="3415" t="n">
        <v>1.5832513337556561E7</v>
      </c>
      <c r="G64" s="3415" t="n">
        <v>2.6928503945294645E7</v>
      </c>
      <c r="H64" s="3415" t="n">
        <v>8.195606073661175E7</v>
      </c>
      <c r="I64" s="3415" t="n">
        <v>2.58495642086E7</v>
      </c>
      <c r="J64" s="3415" t="n">
        <v>4.470036821800189E7</v>
      </c>
    </row>
    <row r="65">
      <c r="A65" s="3423" t="s">
        <v>1817</v>
      </c>
      <c r="B65" s="3415" t="n">
        <v>1.0077740519252518E8</v>
      </c>
      <c r="C65" s="3415" t="n">
        <v>1.9482947843731344E7</v>
      </c>
      <c r="D65" s="3415" t="n">
        <v>4.515414930606217E7</v>
      </c>
      <c r="E65" s="3415" t="n">
        <v>5.413289151884784E7</v>
      </c>
      <c r="F65" s="3415" t="n">
        <v>1.62505851E7</v>
      </c>
      <c r="G65" s="3415" t="n">
        <v>2.7515094193763718E7</v>
      </c>
      <c r="H65" s="3415" t="n">
        <v>8.178280188341399E7</v>
      </c>
      <c r="I65" s="3415" t="n">
        <v>2.58385085699E7</v>
      </c>
      <c r="J65" s="3415" t="n">
        <v>4.588591571699694E7</v>
      </c>
    </row>
    <row r="66">
      <c r="A66" s="3423" t="s">
        <v>1818</v>
      </c>
      <c r="B66" s="3415" t="n">
        <v>1.0335241978031372E8</v>
      </c>
      <c r="C66" s="3415" t="n">
        <v>2.0104770656600352E7</v>
      </c>
      <c r="D66" s="3415" t="n">
        <v>4.669298630346724E7</v>
      </c>
      <c r="E66" s="3415" t="n">
        <v>5.593516951776859E7</v>
      </c>
      <c r="F66" s="3415" t="n">
        <v>1.722260998E7</v>
      </c>
      <c r="G66" s="3415" t="n">
        <v>2.789858027105797E7</v>
      </c>
      <c r="H66" s="3415" t="n">
        <v>8.284935093718112E7</v>
      </c>
      <c r="I66" s="3415" t="n">
        <v>2.60651375911E7</v>
      </c>
      <c r="J66" s="3415" t="n">
        <v>4.630906347333136E7</v>
      </c>
    </row>
    <row r="67">
      <c r="A67" s="3423" t="s">
        <v>1819</v>
      </c>
      <c r="B67" s="3415" t="n">
        <v>9.870714737248401E7</v>
      </c>
      <c r="C67" s="3415" t="n">
        <v>2.1864859278887957E7</v>
      </c>
      <c r="D67" s="3415" t="n">
        <v>4.6029316333807826E7</v>
      </c>
      <c r="E67" s="3415" t="n">
        <v>5.358347956518495E7</v>
      </c>
      <c r="F67" s="3415" t="n">
        <v>1.933577142E7</v>
      </c>
      <c r="G67" s="3415" t="n">
        <v>2.6454754580715697E7</v>
      </c>
      <c r="H67" s="3415" t="n">
        <v>7.741406308561896E7</v>
      </c>
      <c r="I67" s="3415" t="n">
        <v>2.71086049182E7</v>
      </c>
      <c r="J67" s="3415" t="n">
        <v>4.749799427693574E7</v>
      </c>
    </row>
    <row r="68">
      <c r="A68" s="3423" t="s">
        <v>1820</v>
      </c>
      <c r="B68" s="3415" t="n">
        <v>1.0038007396040261E8</v>
      </c>
      <c r="C68" s="3415" t="n">
        <v>2.196751993103035E7</v>
      </c>
      <c r="D68" s="3415" t="n">
        <v>4.708666254293682E7</v>
      </c>
      <c r="E68" s="3415" t="n">
        <v>5.386278195914641E7</v>
      </c>
      <c r="F68" s="3415" t="n">
        <v>2.01555756E7</v>
      </c>
      <c r="G68" s="3415" t="n">
        <v>2.6311832094473768E7</v>
      </c>
      <c r="H68" s="3415" t="n">
        <v>7.772307026903623E7</v>
      </c>
      <c r="I68" s="3415" t="n">
        <v>2.67590214885E7</v>
      </c>
      <c r="J68" s="3415" t="n">
        <v>4.722760691363359E7</v>
      </c>
    </row>
    <row r="69">
      <c r="A69" s="3423" t="s">
        <v>1821</v>
      </c>
      <c r="B69" s="3415" t="n">
        <v>1.0006572719096723E8</v>
      </c>
      <c r="C69" s="3415" t="n">
        <v>2.2251999483097143E7</v>
      </c>
      <c r="D69" s="3415" t="n">
        <v>4.829572444593501E7</v>
      </c>
      <c r="E69" s="3415" t="n">
        <v>5.469227637197623E7</v>
      </c>
      <c r="F69" s="3415" t="n">
        <v>1.9781752578403756E7</v>
      </c>
      <c r="G69" s="3415" t="n">
        <v>2.663735689289235E7</v>
      </c>
      <c r="H69" s="3415" t="n">
        <v>7.611651299087848E7</v>
      </c>
      <c r="I69" s="3415" t="n">
        <v>2.60458113936E7</v>
      </c>
      <c r="J69" s="3415" t="n">
        <v>4.749587331982781E7</v>
      </c>
    </row>
    <row r="70">
      <c r="A70" s="3423" t="s">
        <v>1822</v>
      </c>
      <c r="B70" s="3415" t="n">
        <v>9.978912183146843E7</v>
      </c>
      <c r="C70" s="3415" t="n">
        <v>2.105349869804758E7</v>
      </c>
      <c r="D70" s="3415" t="n">
        <v>5.00730488127835E7</v>
      </c>
      <c r="E70" s="3415" t="n">
        <v>5.417672410081631E7</v>
      </c>
      <c r="F70" s="3415" t="n">
        <v>1.959470661940532E7</v>
      </c>
      <c r="G70" s="3415" t="n">
        <v>2.75580481510143E7</v>
      </c>
      <c r="H70" s="3415" t="n">
        <v>7.216395542298625E7</v>
      </c>
      <c r="I70" s="3415" t="n">
        <v>2.2715906195E7</v>
      </c>
      <c r="J70" s="3415" t="n">
        <v>4.397061388521603E7</v>
      </c>
    </row>
    <row r="71">
      <c r="A71" s="3423" t="s">
        <v>2936</v>
      </c>
      <c r="B71" s="3415" t="n">
        <v>1.0295010818312562E8</v>
      </c>
      <c r="C71" s="3415" t="n">
        <v>2.3204465541617017E7</v>
      </c>
      <c r="D71" s="3415" t="n">
        <v>5.0116283407918945E7</v>
      </c>
      <c r="E71" s="3415" t="n">
        <v>6.0320713781839035E7</v>
      </c>
      <c r="F71" s="3415" t="n">
        <v>2.1312131701460615E7</v>
      </c>
      <c r="G71" s="3415" t="n">
        <v>2.9351163457015336E7</v>
      </c>
      <c r="H71" s="3415" t="n">
        <v>7.730760004277565E7</v>
      </c>
      <c r="I71" s="3415" t="n">
        <v>2.39232063682E7</v>
      </c>
      <c r="J71" s="3415" t="n">
        <v>4.535814697106396E7</v>
      </c>
    </row>
    <row r="72">
      <c r="A72" s="3423" t="s">
        <v>2937</v>
      </c>
      <c r="B72" s="3415" t="n">
        <v>1.01781717406578E8</v>
      </c>
      <c r="C72" s="3415" t="n">
        <v>2.090965570605332E7</v>
      </c>
      <c r="D72" s="3415" t="n">
        <v>5.01054060848479E7</v>
      </c>
      <c r="E72" s="3415" t="n">
        <v>5.531465531276929E7</v>
      </c>
      <c r="F72" s="3415" t="n">
        <v>2.0857465967463747E7</v>
      </c>
      <c r="G72" s="3415" t="n">
        <v>2.660326681088959E7</v>
      </c>
      <c r="H72" s="3415" t="n">
        <v>7.437012837538335E7</v>
      </c>
      <c r="I72" s="3415" t="n">
        <v>2.4829450282939002E7</v>
      </c>
      <c r="J72" s="3415" t="n">
        <v>4.2924741040772E7</v>
      </c>
    </row>
    <row r="73" spans="1:16" x14ac:dyDescent="0.15">
      <c r="A73" s="2397" t="s">
        <v>2911</v>
      </c>
      <c r="B73" s="26"/>
      <c r="C73" s="26"/>
      <c r="D73" s="26"/>
      <c r="E73" s="26"/>
      <c r="F73" s="26"/>
      <c r="G73" s="26"/>
      <c r="H73" s="26"/>
      <c r="I73" s="26"/>
      <c r="J73" s="26"/>
      <c r="K73" s="26"/>
      <c r="L73" s="26"/>
      <c r="M73" s="26"/>
      <c r="N73" s="26"/>
      <c r="O73" s="26"/>
      <c r="P73" s="26"/>
    </row>
    <row r="74" spans="1:16" ht="13" x14ac:dyDescent="0.15">
      <c r="A74" s="2952" t="s">
        <v>2233</v>
      </c>
      <c r="B74" s="2952"/>
      <c r="C74" s="2952"/>
      <c r="D74" s="2952"/>
      <c r="E74" s="2952"/>
      <c r="F74" s="2952"/>
      <c r="G74" s="2952"/>
      <c r="H74" s="2952"/>
      <c r="I74" s="2952"/>
      <c r="J74" s="2952"/>
      <c r="K74" s="26"/>
      <c r="L74" s="26"/>
      <c r="M74" s="26"/>
      <c r="N74" s="26"/>
      <c r="O74" s="26"/>
      <c r="P74" s="26"/>
    </row>
    <row r="75" spans="1:16" ht="13" x14ac:dyDescent="0.15">
      <c r="A75" s="2952" t="s">
        <v>980</v>
      </c>
      <c r="B75" s="2952"/>
      <c r="C75" s="2952"/>
      <c r="D75" s="2952"/>
      <c r="E75" s="2952"/>
      <c r="F75" s="2952"/>
      <c r="G75" s="2952"/>
      <c r="H75" s="2952"/>
      <c r="I75" s="2952"/>
      <c r="J75" s="2952"/>
      <c r="K75" s="26"/>
      <c r="L75" s="26"/>
      <c r="M75" s="26"/>
      <c r="N75" s="26"/>
      <c r="O75" s="26"/>
      <c r="P75" s="26"/>
    </row>
    <row r="76" spans="1:16" ht="13" x14ac:dyDescent="0.15">
      <c r="A76" s="2952" t="s">
        <v>981</v>
      </c>
      <c r="B76" s="2952"/>
      <c r="C76" s="2952"/>
      <c r="D76" s="2952"/>
      <c r="E76" s="2952"/>
      <c r="F76" s="2952"/>
      <c r="G76" s="2952"/>
      <c r="H76" s="2952"/>
      <c r="I76" s="2952"/>
      <c r="J76" s="2952"/>
      <c r="K76" s="26"/>
      <c r="L76" s="26"/>
      <c r="M76" s="26"/>
      <c r="N76" s="26"/>
      <c r="O76" s="26"/>
      <c r="P76" s="26"/>
    </row>
    <row r="77" spans="1:16" x14ac:dyDescent="0.15">
      <c r="A77" s="2953" t="s">
        <v>982</v>
      </c>
      <c r="B77" s="2953"/>
      <c r="C77" s="2953"/>
      <c r="D77" s="2953"/>
      <c r="E77" s="2953"/>
      <c r="F77" s="2953"/>
      <c r="G77" s="2953"/>
      <c r="H77" s="2953"/>
      <c r="I77" s="2953"/>
      <c r="J77" s="2953"/>
      <c r="K77" s="26"/>
      <c r="L77" s="26"/>
      <c r="M77" s="26"/>
      <c r="N77" s="26"/>
      <c r="O77" s="26"/>
      <c r="P77" s="26"/>
    </row>
    <row r="78" spans="1:16" x14ac:dyDescent="0.15">
      <c r="A78" s="421"/>
      <c r="B78" s="421"/>
      <c r="C78" s="421"/>
      <c r="D78" s="421"/>
      <c r="E78" s="421"/>
      <c r="F78" s="421"/>
      <c r="G78" s="421"/>
      <c r="H78" s="421"/>
      <c r="I78" s="421"/>
      <c r="J78" s="421"/>
      <c r="K78" s="26"/>
      <c r="L78" s="26"/>
      <c r="M78" s="26"/>
      <c r="N78" s="26"/>
      <c r="O78" s="26"/>
      <c r="P78" s="26"/>
    </row>
    <row r="79" spans="1:16" ht="13" x14ac:dyDescent="0.15">
      <c r="A79" s="422" t="s">
        <v>302</v>
      </c>
      <c r="B79" s="421"/>
      <c r="C79" s="421"/>
      <c r="D79" s="421"/>
      <c r="E79" s="421"/>
      <c r="F79" s="421"/>
      <c r="G79" s="421"/>
      <c r="H79" s="421"/>
      <c r="I79" s="421"/>
      <c r="J79" s="421"/>
      <c r="K79" s="26"/>
      <c r="L79" s="26"/>
      <c r="M79" s="26"/>
      <c r="N79" s="26"/>
      <c r="O79" s="26"/>
      <c r="P79" s="26"/>
    </row>
    <row r="80" spans="1:16" x14ac:dyDescent="0.15">
      <c r="A80" s="341" t="s">
        <v>970</v>
      </c>
      <c r="B80" s="421"/>
      <c r="C80" s="421"/>
      <c r="D80" s="421"/>
      <c r="E80" s="421"/>
      <c r="F80" s="421"/>
      <c r="G80" s="421"/>
      <c r="H80" s="421"/>
      <c r="I80" s="421"/>
      <c r="J80" s="421"/>
      <c r="K80" s="26"/>
      <c r="L80" s="26"/>
      <c r="M80" s="26"/>
      <c r="N80" s="26"/>
      <c r="O80" s="26"/>
      <c r="P80" s="26"/>
    </row>
    <row r="81" spans="1:16" ht="14.25" customHeight="1" x14ac:dyDescent="0.15">
      <c r="A81" s="767" t="s">
        <v>974</v>
      </c>
      <c r="B81" s="3415" t="s">
        <v>1185</v>
      </c>
      <c r="C81" s="421"/>
      <c r="D81" s="421"/>
      <c r="E81" s="421"/>
      <c r="F81" s="421"/>
      <c r="G81" s="421"/>
      <c r="H81" s="421"/>
      <c r="I81" s="421"/>
      <c r="J81" s="421"/>
      <c r="K81" s="26"/>
      <c r="L81" s="26"/>
      <c r="M81" s="26"/>
      <c r="N81" s="26"/>
      <c r="O81" s="26"/>
      <c r="P81" s="26"/>
    </row>
    <row r="82" spans="1:16" ht="11.25" customHeight="1" x14ac:dyDescent="0.15">
      <c r="A82" s="767" t="s">
        <v>978</v>
      </c>
      <c r="B82" s="3415" t="s">
        <v>1185</v>
      </c>
      <c r="C82" s="421"/>
      <c r="D82" s="421"/>
      <c r="E82" s="421"/>
      <c r="F82" s="421"/>
      <c r="G82" s="421"/>
      <c r="H82" s="421"/>
      <c r="I82" s="421"/>
      <c r="J82" s="421"/>
      <c r="K82" s="26"/>
      <c r="L82" s="26"/>
      <c r="M82" s="26"/>
      <c r="N82" s="26"/>
      <c r="O82" s="26"/>
      <c r="P82" s="26"/>
    </row>
    <row r="83" spans="1:16" x14ac:dyDescent="0.15">
      <c r="A83" s="767" t="s">
        <v>932</v>
      </c>
      <c r="B83" s="3415" t="s">
        <v>1185</v>
      </c>
      <c r="C83" s="421"/>
      <c r="D83" s="421"/>
      <c r="E83" s="421"/>
      <c r="F83" s="421"/>
      <c r="G83" s="421"/>
      <c r="H83" s="421"/>
      <c r="I83" s="421"/>
      <c r="J83" s="421"/>
      <c r="K83" s="26"/>
      <c r="L83" s="26"/>
      <c r="M83" s="26"/>
      <c r="N83" s="26"/>
      <c r="O83" s="26"/>
      <c r="P83" s="26"/>
    </row>
    <row r="84" spans="1:16" x14ac:dyDescent="0.15">
      <c r="A84" s="26"/>
      <c r="B84" s="421"/>
      <c r="C84" s="421"/>
      <c r="D84" s="421"/>
      <c r="E84" s="421"/>
      <c r="F84" s="421"/>
      <c r="G84" s="421"/>
      <c r="H84" s="421"/>
      <c r="I84" s="421"/>
      <c r="J84" s="421"/>
      <c r="K84" s="26"/>
      <c r="L84" s="26"/>
      <c r="M84" s="26"/>
      <c r="N84" s="26"/>
      <c r="O84" s="26"/>
      <c r="P84" s="26"/>
    </row>
    <row r="85" spans="1:16" ht="13" x14ac:dyDescent="0.15">
      <c r="A85" s="2954" t="s">
        <v>979</v>
      </c>
      <c r="B85" s="2954"/>
      <c r="C85" s="2954"/>
      <c r="D85" s="2954"/>
      <c r="E85" s="2954"/>
      <c r="F85" s="2954"/>
      <c r="G85" s="2954"/>
      <c r="H85" s="2954"/>
      <c r="I85" s="2954"/>
      <c r="J85" s="2954"/>
      <c r="K85" s="26"/>
      <c r="L85" s="26"/>
      <c r="M85" s="26"/>
      <c r="N85" s="26"/>
      <c r="O85" s="26"/>
      <c r="P85" s="26"/>
    </row>
    <row r="86" spans="1:16" x14ac:dyDescent="0.15">
      <c r="A86" s="2871" t="s">
        <v>280</v>
      </c>
      <c r="B86" s="2897"/>
      <c r="C86" s="2897"/>
      <c r="D86" s="2897"/>
      <c r="E86" s="2897"/>
      <c r="F86" s="2897"/>
      <c r="G86" s="2897"/>
      <c r="H86" s="2897"/>
      <c r="I86" s="2897"/>
      <c r="J86" s="2872"/>
      <c r="K86" s="26"/>
      <c r="L86" s="26"/>
      <c r="M86" s="26"/>
      <c r="N86" s="26"/>
      <c r="O86" s="26"/>
      <c r="P86" s="26"/>
    </row>
    <row r="87" spans="1:16" x14ac:dyDescent="0.15">
      <c r="A87" s="2416" t="s">
        <v>1484</v>
      </c>
      <c r="B87" s="3415" t="s">
        <v>1185</v>
      </c>
      <c r="C87" s="2654"/>
      <c r="D87" s="2654"/>
      <c r="E87" s="2654"/>
      <c r="F87" s="2654"/>
      <c r="G87" s="2654"/>
      <c r="H87" s="2654"/>
      <c r="I87" s="2654"/>
      <c r="J87" s="2654"/>
    </row>
  </sheetData>
  <sheetProtection password="A754" sheet="true" scenarios="true" objects="true"/>
  <mergeCells count="11">
    <mergeCell ref="A6:A8"/>
    <mergeCell ref="B6:D6"/>
    <mergeCell ref="E6:G6"/>
    <mergeCell ref="H6:J6"/>
    <mergeCell ref="A74:J74"/>
    <mergeCell ref="A75:J75"/>
    <mergeCell ref="A76:J76"/>
    <mergeCell ref="A77:J77"/>
    <mergeCell ref="B87:J87"/>
    <mergeCell ref="A86:J86"/>
    <mergeCell ref="A85:J85"/>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2560.2269330912764</v>
      </c>
      <c r="C7" s="3417" t="n">
        <v>3468.9426080885273</v>
      </c>
      <c r="D7" s="3417" t="n">
        <v>37.79751149988456</v>
      </c>
      <c r="E7" s="3417" t="n">
        <v>66.83288507311639</v>
      </c>
      <c r="F7" s="3417" t="n">
        <v>879.207872804989</v>
      </c>
      <c r="G7" s="3417" t="n">
        <v>49.5715477622255</v>
      </c>
      <c r="H7" s="3417" t="n">
        <v>3.47092108701272</v>
      </c>
      <c r="I7" s="26"/>
      <c r="J7" s="26"/>
      <c r="K7" s="26"/>
      <c r="L7" s="26"/>
    </row>
    <row r="8" spans="1:12" ht="12" customHeight="1" x14ac:dyDescent="0.15">
      <c r="A8" s="1709" t="s">
        <v>985</v>
      </c>
      <c r="B8" s="3417" t="s">
        <v>2950</v>
      </c>
      <c r="C8" s="3417" t="n">
        <v>2694.136089107986</v>
      </c>
      <c r="D8" s="3416" t="s">
        <v>1185</v>
      </c>
      <c r="E8" s="3417" t="n">
        <v>0.0320310511</v>
      </c>
      <c r="F8" s="3417" t="n">
        <v>3.54966587428319</v>
      </c>
      <c r="G8" s="3417" t="n">
        <v>27.14331188169483</v>
      </c>
      <c r="H8" s="3416" t="s">
        <v>1185</v>
      </c>
      <c r="I8" s="26"/>
      <c r="J8" s="26"/>
      <c r="K8" s="26"/>
      <c r="L8" s="26"/>
    </row>
    <row r="9" spans="1:12" ht="12" customHeight="1" x14ac:dyDescent="0.15">
      <c r="A9" s="1087" t="s">
        <v>986</v>
      </c>
      <c r="B9" s="3417" t="s">
        <v>2950</v>
      </c>
      <c r="C9" s="3417" t="n">
        <v>2370.7482232945813</v>
      </c>
      <c r="D9" s="3416" t="s">
        <v>1185</v>
      </c>
      <c r="E9" s="3415" t="n">
        <v>0.0320310511</v>
      </c>
      <c r="F9" s="3415" t="n">
        <v>3.54966587428319</v>
      </c>
      <c r="G9" s="3415" t="n">
        <v>24.37038019444591</v>
      </c>
      <c r="H9" s="3416" t="s">
        <v>1185</v>
      </c>
      <c r="I9" s="26"/>
      <c r="J9" s="26"/>
      <c r="K9" s="26"/>
      <c r="L9" s="26"/>
    </row>
    <row r="10" spans="1:12" ht="12" customHeight="1" x14ac:dyDescent="0.15">
      <c r="A10" s="1087" t="s">
        <v>987</v>
      </c>
      <c r="B10" s="3417" t="s">
        <v>2942</v>
      </c>
      <c r="C10" s="3417" t="n">
        <v>321.69533926110654</v>
      </c>
      <c r="D10" s="3416" t="s">
        <v>1185</v>
      </c>
      <c r="E10" s="3415" t="s">
        <v>2944</v>
      </c>
      <c r="F10" s="3415" t="s">
        <v>2944</v>
      </c>
      <c r="G10" s="3415" t="n">
        <v>2.77293168724892</v>
      </c>
      <c r="H10" s="3416" t="s">
        <v>1185</v>
      </c>
      <c r="I10" s="26"/>
      <c r="J10" s="26"/>
      <c r="K10" s="26"/>
      <c r="L10" s="26"/>
    </row>
    <row r="11" spans="1:12" ht="13" x14ac:dyDescent="0.15">
      <c r="A11" s="1712" t="s">
        <v>988</v>
      </c>
      <c r="B11" s="3417" t="s">
        <v>2942</v>
      </c>
      <c r="C11" s="3417" t="n">
        <v>1.69252655229843</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176.89043968738127</v>
      </c>
      <c r="D12" s="3417" t="n">
        <v>6.8953892353945</v>
      </c>
      <c r="E12" s="3417" t="n">
        <v>0.09804410501</v>
      </c>
      <c r="F12" s="3417" t="n">
        <v>1.4799592294451</v>
      </c>
      <c r="G12" s="3417" t="n">
        <v>0.37539280794368</v>
      </c>
      <c r="H12" s="3416" t="s">
        <v>1185</v>
      </c>
      <c r="I12" s="26"/>
      <c r="J12" s="26"/>
      <c r="K12" s="26"/>
      <c r="L12" s="26"/>
    </row>
    <row r="13" spans="1:12" ht="12.75" customHeight="1" x14ac:dyDescent="0.15">
      <c r="A13" s="1715" t="s">
        <v>991</v>
      </c>
      <c r="B13" s="3416" t="s">
        <v>1185</v>
      </c>
      <c r="C13" s="3417" t="n">
        <v>101.41769173495422</v>
      </c>
      <c r="D13" s="3417" t="n">
        <v>6.56429201399192</v>
      </c>
      <c r="E13" s="3415" t="s">
        <v>2944</v>
      </c>
      <c r="F13" s="3415" t="n">
        <v>1.3582637194451</v>
      </c>
      <c r="G13" s="3415" t="n">
        <v>0.37526780794368</v>
      </c>
      <c r="H13" s="3416" t="s">
        <v>1185</v>
      </c>
      <c r="I13" s="26"/>
      <c r="J13" s="26"/>
      <c r="K13" s="26"/>
      <c r="L13" s="26"/>
    </row>
    <row r="14" spans="1:12" ht="12.75" customHeight="1" x14ac:dyDescent="0.15">
      <c r="A14" s="1715" t="s">
        <v>992</v>
      </c>
      <c r="B14" s="3416" t="s">
        <v>1185</v>
      </c>
      <c r="C14" s="3417" t="n">
        <v>75.47274795242706</v>
      </c>
      <c r="D14" s="3417" t="n">
        <v>0.33109722140258</v>
      </c>
      <c r="E14" s="3415" t="n">
        <v>0.09804410501</v>
      </c>
      <c r="F14" s="3415" t="n">
        <v>0.12169551</v>
      </c>
      <c r="G14" s="3415" t="n">
        <v>1.25E-4</v>
      </c>
      <c r="H14" s="3416" t="s">
        <v>1185</v>
      </c>
      <c r="I14" s="26"/>
      <c r="J14" s="26"/>
      <c r="K14" s="26"/>
      <c r="L14" s="26"/>
    </row>
    <row r="15" spans="1:12" ht="12" customHeight="1" x14ac:dyDescent="0.15">
      <c r="A15" s="1709" t="s">
        <v>993</v>
      </c>
      <c r="B15" s="3417" t="n">
        <v>2545.385749091276</v>
      </c>
      <c r="C15" s="3417" t="n">
        <v>20.00271795164163</v>
      </c>
      <c r="D15" s="3417" t="n">
        <v>1.80173436371956</v>
      </c>
      <c r="E15" s="3417" t="n">
        <v>66.55292053929159</v>
      </c>
      <c r="F15" s="3417" t="n">
        <v>872.4980680093049</v>
      </c>
      <c r="G15" s="3417" t="n">
        <v>20.55830605190921</v>
      </c>
      <c r="H15" s="3417" t="n">
        <v>3.11319768445399</v>
      </c>
      <c r="I15" s="26"/>
      <c r="J15" s="26"/>
      <c r="K15" s="26"/>
      <c r="L15" s="26"/>
    </row>
    <row r="16" spans="1:12" ht="12" customHeight="1" x14ac:dyDescent="0.15">
      <c r="A16" s="1087" t="s">
        <v>994</v>
      </c>
      <c r="B16" s="3417" t="n">
        <v>2515.2731413603287</v>
      </c>
      <c r="C16" s="3417" t="n">
        <v>0.44225899035568</v>
      </c>
      <c r="D16" s="3417" t="n">
        <v>0.44336471900831</v>
      </c>
      <c r="E16" s="3415" t="n">
        <v>4.36735632232341</v>
      </c>
      <c r="F16" s="3415" t="n">
        <v>14.06436236250485</v>
      </c>
      <c r="G16" s="3415" t="n">
        <v>1.20307475170056</v>
      </c>
      <c r="H16" s="3415" t="n">
        <v>0.6949142775329</v>
      </c>
      <c r="I16" s="26"/>
      <c r="J16" s="26"/>
      <c r="K16" s="26"/>
      <c r="L16" s="26"/>
    </row>
    <row r="17" spans="1:12" ht="12" customHeight="1" x14ac:dyDescent="0.15">
      <c r="A17" s="1087" t="s">
        <v>995</v>
      </c>
      <c r="B17" s="3417" t="n">
        <v>30.11260773094757</v>
      </c>
      <c r="C17" s="3417" t="n">
        <v>19.56045896128595</v>
      </c>
      <c r="D17" s="3417" t="n">
        <v>1.35836964471125</v>
      </c>
      <c r="E17" s="3415" t="n">
        <v>62.18556421696818</v>
      </c>
      <c r="F17" s="3415" t="n">
        <v>858.4337056468</v>
      </c>
      <c r="G17" s="3415" t="n">
        <v>19.35523130020865</v>
      </c>
      <c r="H17" s="3415" t="n">
        <v>2.41828340692109</v>
      </c>
      <c r="I17" s="26"/>
      <c r="J17" s="26"/>
      <c r="K17" s="26"/>
      <c r="L17" s="26"/>
    </row>
    <row r="18" spans="1:12" ht="12.75" customHeight="1" x14ac:dyDescent="0.15">
      <c r="A18" s="1709" t="s">
        <v>996</v>
      </c>
      <c r="B18" s="3416" t="s">
        <v>1185</v>
      </c>
      <c r="C18" s="3417" t="n">
        <v>577.5838127359681</v>
      </c>
      <c r="D18" s="3417" t="n">
        <v>28.99424669201548</v>
      </c>
      <c r="E18" s="3417" t="n">
        <v>0.015264779</v>
      </c>
      <c r="F18" s="3417" t="n">
        <v>0.172836953</v>
      </c>
      <c r="G18" s="3417" t="n">
        <v>0.91690435302318</v>
      </c>
      <c r="H18" s="3416" t="s">
        <v>1185</v>
      </c>
      <c r="I18" s="26"/>
      <c r="J18" s="26"/>
      <c r="K18" s="26"/>
      <c r="L18" s="26"/>
    </row>
    <row r="19" spans="1:12" ht="12.75" customHeight="1" x14ac:dyDescent="0.15">
      <c r="A19" s="1087" t="s">
        <v>997</v>
      </c>
      <c r="B19" s="3416" t="s">
        <v>1185</v>
      </c>
      <c r="C19" s="3417" t="n">
        <v>364.2790015954565</v>
      </c>
      <c r="D19" s="3417" t="n">
        <v>28.14008898919134</v>
      </c>
      <c r="E19" s="3415" t="n">
        <v>0.011805505</v>
      </c>
      <c r="F19" s="3415" t="n">
        <v>0.117578969</v>
      </c>
      <c r="G19" s="3415" t="n">
        <v>0.71860501944546</v>
      </c>
      <c r="H19" s="3416" t="s">
        <v>1185</v>
      </c>
      <c r="I19" s="26"/>
      <c r="J19" s="26"/>
      <c r="K19" s="26"/>
      <c r="L19" s="26"/>
    </row>
    <row r="20" spans="1:12" ht="12.75" customHeight="1" x14ac:dyDescent="0.15">
      <c r="A20" s="1087" t="s">
        <v>998</v>
      </c>
      <c r="B20" s="3416" t="s">
        <v>1185</v>
      </c>
      <c r="C20" s="3417" t="n">
        <v>210.71992171451154</v>
      </c>
      <c r="D20" s="3417" t="n">
        <v>0.69270414782414</v>
      </c>
      <c r="E20" s="3415" t="n">
        <v>0.003459274</v>
      </c>
      <c r="F20" s="3415" t="n">
        <v>0.055257984</v>
      </c>
      <c r="G20" s="3415" t="n">
        <v>0.19813042857772</v>
      </c>
      <c r="H20" s="3416" t="s">
        <v>1185</v>
      </c>
      <c r="I20" s="26"/>
      <c r="J20" s="26"/>
      <c r="K20" s="26"/>
      <c r="L20" s="26"/>
    </row>
    <row r="21" spans="1:12" ht="12" customHeight="1" x14ac:dyDescent="0.15">
      <c r="A21" s="1087" t="s">
        <v>2930</v>
      </c>
      <c r="B21" s="3416" t="s">
        <v>1185</v>
      </c>
      <c r="C21" s="3417" t="n">
        <v>2.584889426</v>
      </c>
      <c r="D21" s="3417" t="n">
        <v>0.161453555</v>
      </c>
      <c r="E21" s="3417" t="s">
        <v>2942</v>
      </c>
      <c r="F21" s="3417" t="s">
        <v>2942</v>
      </c>
      <c r="G21" s="3417" t="n">
        <v>1.68905E-4</v>
      </c>
      <c r="H21" s="3416" t="s">
        <v>1185</v>
      </c>
      <c r="I21" s="26"/>
      <c r="J21" s="26"/>
      <c r="K21" s="26"/>
      <c r="L21" s="26"/>
    </row>
    <row r="22" spans="1:12" x14ac:dyDescent="0.15">
      <c r="A22" s="1709" t="s">
        <v>2235</v>
      </c>
      <c r="B22" s="3417" t="n">
        <v>14.841184</v>
      </c>
      <c r="C22" s="3417" t="n">
        <v>0.3295486055502</v>
      </c>
      <c r="D22" s="3417" t="n">
        <v>0.10614120875502</v>
      </c>
      <c r="E22" s="3417" t="n">
        <v>0.1346245987148</v>
      </c>
      <c r="F22" s="3417" t="n">
        <v>1.5073427389558</v>
      </c>
      <c r="G22" s="3417" t="n">
        <v>0.5776326676546</v>
      </c>
      <c r="H22" s="3417" t="n">
        <v>0.35772340255873</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229130.93531045128</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2085.476717464837</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1216.070357607259</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7193241.253220303</v>
      </c>
      <c r="C9" s="3418" t="s">
        <v>1185</v>
      </c>
      <c r="D9" s="3416" t="s">
        <v>1185</v>
      </c>
      <c r="E9" s="3416" t="s">
        <v>1185</v>
      </c>
      <c r="F9" s="3416" t="s">
        <v>1185</v>
      </c>
      <c r="G9" s="3418" t="n">
        <v>387109.4067872623</v>
      </c>
      <c r="H9" s="3418" t="n">
        <v>78.94643581078729</v>
      </c>
      <c r="I9" s="3418" t="n">
        <v>12.32478982468032</v>
      </c>
      <c r="J9" s="3418" t="n">
        <v>48.45327603973123</v>
      </c>
    </row>
    <row r="10" spans="1:10" ht="12" customHeight="1" x14ac:dyDescent="0.15">
      <c r="A10" s="871" t="s">
        <v>87</v>
      </c>
      <c r="B10" s="3418" t="n">
        <v>1200653.5311595497</v>
      </c>
      <c r="C10" s="3418" t="s">
        <v>1185</v>
      </c>
      <c r="D10" s="3418" t="n">
        <v>63.28147539115018</v>
      </c>
      <c r="E10" s="3418" t="n">
        <v>3.24315932681472</v>
      </c>
      <c r="F10" s="3418" t="n">
        <v>3.61579301915751</v>
      </c>
      <c r="G10" s="3418" t="n">
        <v>75979.1268853706</v>
      </c>
      <c r="H10" s="3418" t="n">
        <v>3.89391069785312</v>
      </c>
      <c r="I10" s="3418" t="n">
        <v>4.34131465639351</v>
      </c>
      <c r="J10" s="3418" t="s">
        <v>2948</v>
      </c>
    </row>
    <row r="11" spans="1:10" ht="12" customHeight="1" x14ac:dyDescent="0.15">
      <c r="A11" s="871" t="s">
        <v>88</v>
      </c>
      <c r="B11" s="3418" t="n">
        <v>843166.9825821996</v>
      </c>
      <c r="C11" s="3418" t="s">
        <v>1185</v>
      </c>
      <c r="D11" s="3418" t="n">
        <v>107.91946962100523</v>
      </c>
      <c r="E11" s="3418" t="n">
        <v>8.04385256296221</v>
      </c>
      <c r="F11" s="3418" t="n">
        <v>1.84853063653476</v>
      </c>
      <c r="G11" s="3418" t="n">
        <v>90994.13356221435</v>
      </c>
      <c r="H11" s="3418" t="n">
        <v>6.78231089384894</v>
      </c>
      <c r="I11" s="3418" t="n">
        <v>1.55861999901777</v>
      </c>
      <c r="J11" s="3418" t="s">
        <v>2948</v>
      </c>
    </row>
    <row r="12" spans="1:10" ht="12" customHeight="1" x14ac:dyDescent="0.15">
      <c r="A12" s="871" t="s">
        <v>89</v>
      </c>
      <c r="B12" s="3418" t="n">
        <v>3503129.699871484</v>
      </c>
      <c r="C12" s="3418" t="s">
        <v>1185</v>
      </c>
      <c r="D12" s="3418" t="n">
        <v>56.48526734811061</v>
      </c>
      <c r="E12" s="3418" t="n">
        <v>11.2329272576591</v>
      </c>
      <c r="F12" s="3418" t="n">
        <v>0.54388658803205</v>
      </c>
      <c r="G12" s="3418" t="n">
        <v>197826.76437630755</v>
      </c>
      <c r="H12" s="3418" t="n">
        <v>39.35040109280154</v>
      </c>
      <c r="I12" s="3418" t="n">
        <v>1.90530525989684</v>
      </c>
      <c r="J12" s="3418" t="n">
        <v>48.45327603973123</v>
      </c>
    </row>
    <row r="13" spans="1:10" ht="12" customHeight="1" x14ac:dyDescent="0.15">
      <c r="A13" s="871" t="s">
        <v>90</v>
      </c>
      <c r="B13" s="3418" t="n">
        <v>285813.87013551476</v>
      </c>
      <c r="C13" s="3418" t="s">
        <v>1185</v>
      </c>
      <c r="D13" s="3418" t="n">
        <v>76.62023669441638</v>
      </c>
      <c r="E13" s="3418" t="n">
        <v>14.51822717814375</v>
      </c>
      <c r="F13" s="3418" t="n">
        <v>3.8081312959756</v>
      </c>
      <c r="G13" s="3418" t="n">
        <v>21899.126380330323</v>
      </c>
      <c r="H13" s="3418" t="n">
        <v>4.14951069729188</v>
      </c>
      <c r="I13" s="3418" t="n">
        <v>1.08841674368696</v>
      </c>
      <c r="J13" s="3418" t="s">
        <v>2948</v>
      </c>
    </row>
    <row r="14" spans="1:10" ht="13.5" customHeight="1" x14ac:dyDescent="0.15">
      <c r="A14" s="871" t="s">
        <v>92</v>
      </c>
      <c r="B14" s="3418" t="n">
        <v>3892.8491769999996</v>
      </c>
      <c r="C14" s="3418" t="s">
        <v>1185</v>
      </c>
      <c r="D14" s="3418" t="n">
        <v>105.38697092695126</v>
      </c>
      <c r="E14" s="3418" t="n">
        <v>2.7075233820984</v>
      </c>
      <c r="F14" s="3418" t="n">
        <v>2.52882220446991</v>
      </c>
      <c r="G14" s="3418" t="n">
        <v>410.25558303950515</v>
      </c>
      <c r="H14" s="3418" t="n">
        <v>0.01053998016971</v>
      </c>
      <c r="I14" s="3418" t="n">
        <v>0.00984432343745</v>
      </c>
      <c r="J14" s="3418" t="s">
        <v>2948</v>
      </c>
    </row>
    <row r="15" spans="1:10" ht="12" customHeight="1" x14ac:dyDescent="0.15">
      <c r="A15" s="871" t="s">
        <v>94</v>
      </c>
      <c r="B15" s="3418" t="n">
        <v>1356584.320294554</v>
      </c>
      <c r="C15" s="3418" t="s">
        <v>1185</v>
      </c>
      <c r="D15" s="3418" t="n">
        <v>97.58370200414855</v>
      </c>
      <c r="E15" s="3418" t="n">
        <v>18.25154697604498</v>
      </c>
      <c r="F15" s="3418" t="n">
        <v>2.52198760597862</v>
      </c>
      <c r="G15" s="3418" t="n">
        <v>132380.5200551242</v>
      </c>
      <c r="H15" s="3418" t="n">
        <v>24.7597624488221</v>
      </c>
      <c r="I15" s="3418" t="n">
        <v>3.42128884224779</v>
      </c>
      <c r="J15" s="3418" t="s">
        <v>2948</v>
      </c>
    </row>
    <row r="16" spans="1:10" ht="12" customHeight="1" x14ac:dyDescent="0.15">
      <c r="A16" s="873" t="s">
        <v>23</v>
      </c>
      <c r="B16" s="3418" t="n">
        <v>737523.2854576098</v>
      </c>
      <c r="C16" s="3418" t="s">
        <v>1185</v>
      </c>
      <c r="D16" s="3416" t="s">
        <v>1185</v>
      </c>
      <c r="E16" s="3416" t="s">
        <v>1185</v>
      </c>
      <c r="F16" s="3416" t="s">
        <v>1185</v>
      </c>
      <c r="G16" s="3418" t="n">
        <v>69311.13184312524</v>
      </c>
      <c r="H16" s="3418" t="n">
        <v>4.89754391289037</v>
      </c>
      <c r="I16" s="3418" t="n">
        <v>0.65002943592645</v>
      </c>
      <c r="J16" s="3418" t="s">
        <v>2947</v>
      </c>
    </row>
    <row r="17" spans="1:10" ht="12" customHeight="1" x14ac:dyDescent="0.15">
      <c r="A17" s="871" t="s">
        <v>87</v>
      </c>
      <c r="B17" s="3415" t="n">
        <v>14315.884256149206</v>
      </c>
      <c r="C17" s="3418" t="s">
        <v>1185</v>
      </c>
      <c r="D17" s="3418" t="n">
        <v>69.43427840355167</v>
      </c>
      <c r="E17" s="3418" t="n">
        <v>1.44457396729629</v>
      </c>
      <c r="F17" s="3418" t="n">
        <v>0.67146681024827</v>
      </c>
      <c r="G17" s="3415" t="n">
        <v>994.0130930344862</v>
      </c>
      <c r="H17" s="3415" t="n">
        <v>0.02068035371526</v>
      </c>
      <c r="I17" s="3415" t="n">
        <v>0.00961264113736</v>
      </c>
      <c r="J17" s="3415" t="s">
        <v>2947</v>
      </c>
    </row>
    <row r="18" spans="1:10" ht="12" customHeight="1" x14ac:dyDescent="0.15">
      <c r="A18" s="871" t="s">
        <v>88</v>
      </c>
      <c r="B18" s="3415" t="n">
        <v>444967.2217551446</v>
      </c>
      <c r="C18" s="3418" t="s">
        <v>1185</v>
      </c>
      <c r="D18" s="3418" t="n">
        <v>118.31414066612705</v>
      </c>
      <c r="E18" s="3418" t="n">
        <v>9.23897211962191</v>
      </c>
      <c r="F18" s="3418" t="n">
        <v>1.0987899306656</v>
      </c>
      <c r="G18" s="3415" t="n">
        <v>52645.91446655392</v>
      </c>
      <c r="H18" s="3415" t="n">
        <v>4.1110397559414</v>
      </c>
      <c r="I18" s="3415" t="n">
        <v>0.4889255027408</v>
      </c>
      <c r="J18" s="3415" t="s">
        <v>2947</v>
      </c>
    </row>
    <row r="19" spans="1:10" ht="12" customHeight="1" x14ac:dyDescent="0.15">
      <c r="A19" s="871" t="s">
        <v>89</v>
      </c>
      <c r="B19" s="3415" t="n">
        <v>276610.1551792166</v>
      </c>
      <c r="C19" s="3418" t="s">
        <v>1185</v>
      </c>
      <c r="D19" s="3418" t="n">
        <v>56.62281717660807</v>
      </c>
      <c r="E19" s="3418" t="n">
        <v>2.73551905158854</v>
      </c>
      <c r="F19" s="3418" t="n">
        <v>0.53982468243646</v>
      </c>
      <c r="G19" s="3415" t="n">
        <v>15662.446245905967</v>
      </c>
      <c r="H19" s="3415" t="n">
        <v>0.75667234935561</v>
      </c>
      <c r="I19" s="3415" t="n">
        <v>0.14932098917832</v>
      </c>
      <c r="J19" s="3415" t="s">
        <v>2947</v>
      </c>
    </row>
    <row r="20" spans="1:10" ht="12" customHeight="1" x14ac:dyDescent="0.15">
      <c r="A20" s="871" t="s">
        <v>90</v>
      </c>
      <c r="B20" s="3415" t="n">
        <v>134.3462241876022</v>
      </c>
      <c r="C20" s="3418" t="s">
        <v>1185</v>
      </c>
      <c r="D20" s="3418" t="n">
        <v>65.1900541592142</v>
      </c>
      <c r="E20" s="3418" t="n">
        <v>6.59554539056238</v>
      </c>
      <c r="F20" s="3418" t="n">
        <v>0.9568670782328</v>
      </c>
      <c r="G20" s="3415" t="n">
        <v>8.75803763087572</v>
      </c>
      <c r="H20" s="3415" t="n">
        <v>8.8608661968E-4</v>
      </c>
      <c r="I20" s="3415" t="n">
        <v>1.2855147901E-4</v>
      </c>
      <c r="J20" s="3415" t="s">
        <v>2947</v>
      </c>
    </row>
    <row r="21" spans="1:10" ht="13.5" customHeight="1" x14ac:dyDescent="0.15">
      <c r="A21" s="871" t="s">
        <v>92</v>
      </c>
      <c r="B21" s="3415" t="s">
        <v>2949</v>
      </c>
      <c r="C21" s="3418" t="s">
        <v>1185</v>
      </c>
      <c r="D21" s="3418" t="s">
        <v>2948</v>
      </c>
      <c r="E21" s="3418" t="s">
        <v>2949</v>
      </c>
      <c r="F21" s="3418" t="s">
        <v>2949</v>
      </c>
      <c r="G21" s="3415" t="s">
        <v>2949</v>
      </c>
      <c r="H21" s="3415" t="s">
        <v>2949</v>
      </c>
      <c r="I21" s="3415" t="s">
        <v>2949</v>
      </c>
      <c r="J21" s="3415" t="s">
        <v>2947</v>
      </c>
    </row>
    <row r="22" spans="1:10" ht="12" customHeight="1" x14ac:dyDescent="0.15">
      <c r="A22" s="871" t="s">
        <v>94</v>
      </c>
      <c r="B22" s="3415" t="n">
        <v>1495.6780429118023</v>
      </c>
      <c r="C22" s="3418" t="s">
        <v>1185</v>
      </c>
      <c r="D22" s="3418" t="n">
        <v>72.41306453455744</v>
      </c>
      <c r="E22" s="3418" t="n">
        <v>5.52616741122233</v>
      </c>
      <c r="F22" s="3418" t="n">
        <v>1.36510086554797</v>
      </c>
      <c r="G22" s="3415" t="n">
        <v>108.3066306442929</v>
      </c>
      <c r="H22" s="3415" t="n">
        <v>0.00826536725842</v>
      </c>
      <c r="I22" s="3415" t="n">
        <v>0.00204175139096</v>
      </c>
      <c r="J22" s="3415" t="s">
        <v>2947</v>
      </c>
    </row>
    <row r="23" spans="1:10" ht="12" customHeight="1" x14ac:dyDescent="0.15">
      <c r="A23" s="873" t="s">
        <v>24</v>
      </c>
      <c r="B23" s="3418" t="n">
        <v>136856.0065828504</v>
      </c>
      <c r="C23" s="3418" t="s">
        <v>1185</v>
      </c>
      <c r="D23" s="3416" t="s">
        <v>1185</v>
      </c>
      <c r="E23" s="3416" t="s">
        <v>1185</v>
      </c>
      <c r="F23" s="3416" t="s">
        <v>1185</v>
      </c>
      <c r="G23" s="3418" t="n">
        <v>8365.01666900676</v>
      </c>
      <c r="H23" s="3418" t="n">
        <v>1.08097557582766</v>
      </c>
      <c r="I23" s="3418" t="n">
        <v>0.06506977672766</v>
      </c>
      <c r="J23" s="3418" t="s">
        <v>2948</v>
      </c>
    </row>
    <row r="24" spans="1:10" ht="12" customHeight="1" x14ac:dyDescent="0.15">
      <c r="A24" s="871" t="s">
        <v>87</v>
      </c>
      <c r="B24" s="3415" t="n">
        <v>9820.796221072416</v>
      </c>
      <c r="C24" s="3418" t="s">
        <v>1185</v>
      </c>
      <c r="D24" s="3418" t="n">
        <v>76.54031067405604</v>
      </c>
      <c r="E24" s="3418" t="n">
        <v>2.35631554715154</v>
      </c>
      <c r="F24" s="3418" t="n">
        <v>1.13113179959017</v>
      </c>
      <c r="G24" s="3415" t="n">
        <v>751.6867938274783</v>
      </c>
      <c r="H24" s="3415" t="n">
        <v>0.02314089482112</v>
      </c>
      <c r="I24" s="3415" t="n">
        <v>0.01110861490295</v>
      </c>
      <c r="J24" s="3415" t="s">
        <v>2949</v>
      </c>
    </row>
    <row r="25" spans="1:10" ht="12" customHeight="1" x14ac:dyDescent="0.15">
      <c r="A25" s="871" t="s">
        <v>88</v>
      </c>
      <c r="B25" s="3415" t="n">
        <v>12365.564979998544</v>
      </c>
      <c r="C25" s="3418" t="s">
        <v>1185</v>
      </c>
      <c r="D25" s="3418" t="n">
        <v>99.11303945345985</v>
      </c>
      <c r="E25" s="3418" t="n">
        <v>8.45524965286643</v>
      </c>
      <c r="F25" s="3418" t="n">
        <v>1.42870077959124</v>
      </c>
      <c r="G25" s="3415" t="n">
        <v>1225.588729726917</v>
      </c>
      <c r="H25" s="3415" t="n">
        <v>0.10455393900463</v>
      </c>
      <c r="I25" s="3415" t="n">
        <v>0.01766669232701</v>
      </c>
      <c r="J25" s="3415" t="s">
        <v>2949</v>
      </c>
    </row>
    <row r="26" spans="1:10" ht="12" customHeight="1" x14ac:dyDescent="0.15">
      <c r="A26" s="871" t="s">
        <v>89</v>
      </c>
      <c r="B26" s="3415" t="n">
        <v>113047.77227692168</v>
      </c>
      <c r="C26" s="3418" t="s">
        <v>1185</v>
      </c>
      <c r="D26" s="3418" t="n">
        <v>56.49996874705767</v>
      </c>
      <c r="E26" s="3418" t="n">
        <v>8.0558374337951</v>
      </c>
      <c r="F26" s="3418" t="n">
        <v>0.26910460542344</v>
      </c>
      <c r="G26" s="3415" t="n">
        <v>6387.195600570568</v>
      </c>
      <c r="H26" s="3415" t="n">
        <v>0.91069447571557</v>
      </c>
      <c r="I26" s="3415" t="n">
        <v>0.03042167615258</v>
      </c>
      <c r="J26" s="3415" t="s">
        <v>2949</v>
      </c>
    </row>
    <row r="27" spans="1:10" ht="12" customHeight="1" x14ac:dyDescent="0.15">
      <c r="A27" s="871" t="s">
        <v>90</v>
      </c>
      <c r="B27" s="3415" t="n">
        <v>7.26086175087429</v>
      </c>
      <c r="C27" s="3418" t="s">
        <v>1185</v>
      </c>
      <c r="D27" s="3418" t="n">
        <v>75.13500470250797</v>
      </c>
      <c r="E27" s="3418" t="n">
        <v>11.45057958443967</v>
      </c>
      <c r="F27" s="3418" t="n">
        <v>5.20343172426478</v>
      </c>
      <c r="G27" s="3415" t="n">
        <v>0.5455448817962</v>
      </c>
      <c r="H27" s="3415" t="n">
        <v>8.314107533E-5</v>
      </c>
      <c r="I27" s="3415" t="n">
        <v>3.778139838E-5</v>
      </c>
      <c r="J27" s="3415" t="s">
        <v>2949</v>
      </c>
    </row>
    <row r="28" spans="1:10" ht="13.5" customHeight="1" x14ac:dyDescent="0.15">
      <c r="A28" s="871" t="s">
        <v>92</v>
      </c>
      <c r="B28" s="3415" t="s">
        <v>2949</v>
      </c>
      <c r="C28" s="3418" t="s">
        <v>1185</v>
      </c>
      <c r="D28" s="3418" t="s">
        <v>2948</v>
      </c>
      <c r="E28" s="3418" t="s">
        <v>2949</v>
      </c>
      <c r="F28" s="3418" t="s">
        <v>2949</v>
      </c>
      <c r="G28" s="3415" t="s">
        <v>2949</v>
      </c>
      <c r="H28" s="3415" t="s">
        <v>2949</v>
      </c>
      <c r="I28" s="3415" t="s">
        <v>2949</v>
      </c>
      <c r="J28" s="3415" t="s">
        <v>2947</v>
      </c>
    </row>
    <row r="29" spans="1:10" ht="12" customHeight="1" x14ac:dyDescent="0.15">
      <c r="A29" s="871" t="s">
        <v>94</v>
      </c>
      <c r="B29" s="3415" t="n">
        <v>1614.6122431068584</v>
      </c>
      <c r="C29" s="3418" t="s">
        <v>1185</v>
      </c>
      <c r="D29" s="3418" t="n">
        <v>105.3339588543671</v>
      </c>
      <c r="E29" s="3418" t="n">
        <v>26.32404491695475</v>
      </c>
      <c r="F29" s="3418" t="n">
        <v>3.61387817517858</v>
      </c>
      <c r="G29" s="3415" t="n">
        <v>170.07349958117518</v>
      </c>
      <c r="H29" s="3415" t="n">
        <v>0.04250312521101</v>
      </c>
      <c r="I29" s="3415" t="n">
        <v>0.00583501194674</v>
      </c>
      <c r="J29" s="3415" t="s">
        <v>2949</v>
      </c>
    </row>
    <row r="30" spans="1:10" ht="12" customHeight="1" x14ac:dyDescent="0.15">
      <c r="A30" s="873" t="s">
        <v>25</v>
      </c>
      <c r="B30" s="3418" t="n">
        <v>868999.9996264328</v>
      </c>
      <c r="C30" s="3418" t="s">
        <v>1185</v>
      </c>
      <c r="D30" s="3416" t="s">
        <v>1185</v>
      </c>
      <c r="E30" s="3416" t="s">
        <v>1185</v>
      </c>
      <c r="F30" s="3416" t="s">
        <v>1185</v>
      </c>
      <c r="G30" s="3418" t="n">
        <v>52562.29459604694</v>
      </c>
      <c r="H30" s="3418" t="n">
        <v>12.53018985466969</v>
      </c>
      <c r="I30" s="3418" t="n">
        <v>0.65050131603803</v>
      </c>
      <c r="J30" s="3418" t="s">
        <v>2947</v>
      </c>
    </row>
    <row r="31" spans="1:10" ht="12" customHeight="1" x14ac:dyDescent="0.15">
      <c r="A31" s="871" t="s">
        <v>87</v>
      </c>
      <c r="B31" s="3415" t="n">
        <v>195600.74545508108</v>
      </c>
      <c r="C31" s="3418" t="s">
        <v>1185</v>
      </c>
      <c r="D31" s="3418" t="n">
        <v>66.17456539730017</v>
      </c>
      <c r="E31" s="3418" t="n">
        <v>2.29230110287692</v>
      </c>
      <c r="F31" s="3418" t="n">
        <v>1.17833254589523</v>
      </c>
      <c r="G31" s="3415" t="n">
        <v>12943.794321877926</v>
      </c>
      <c r="H31" s="3415" t="n">
        <v>0.44837580453023</v>
      </c>
      <c r="I31" s="3415" t="n">
        <v>0.23048272437109</v>
      </c>
      <c r="J31" s="3415" t="s">
        <v>2947</v>
      </c>
    </row>
    <row r="32" spans="1:10" ht="12" customHeight="1" x14ac:dyDescent="0.15">
      <c r="A32" s="871" t="s">
        <v>88</v>
      </c>
      <c r="B32" s="3415" t="n">
        <v>85268.5375166372</v>
      </c>
      <c r="C32" s="3418" t="s">
        <v>1185</v>
      </c>
      <c r="D32" s="3418" t="n">
        <v>95.38233914576927</v>
      </c>
      <c r="E32" s="3418" t="n">
        <v>9.94190509656653</v>
      </c>
      <c r="F32" s="3418" t="n">
        <v>1.49093983710516</v>
      </c>
      <c r="G32" s="3415" t="n">
        <v>8133.112563875638</v>
      </c>
      <c r="H32" s="3415" t="n">
        <v>0.84773170771343</v>
      </c>
      <c r="I32" s="3415" t="n">
        <v>0.12713025943525</v>
      </c>
      <c r="J32" s="3415" t="s">
        <v>2947</v>
      </c>
    </row>
    <row r="33" spans="1:10" ht="12" customHeight="1" x14ac:dyDescent="0.15">
      <c r="A33" s="871" t="s">
        <v>89</v>
      </c>
      <c r="B33" s="3415" t="n">
        <v>533282.656659978</v>
      </c>
      <c r="C33" s="3418" t="s">
        <v>1185</v>
      </c>
      <c r="D33" s="3418" t="n">
        <v>56.5710188593751</v>
      </c>
      <c r="E33" s="3418" t="n">
        <v>19.69090436028166</v>
      </c>
      <c r="F33" s="3418" t="n">
        <v>0.27106178746692</v>
      </c>
      <c r="G33" s="3415" t="n">
        <v>30168.34322728927</v>
      </c>
      <c r="H33" s="3415" t="n">
        <v>10.50081778928855</v>
      </c>
      <c r="I33" s="3415" t="n">
        <v>0.14455255013936</v>
      </c>
      <c r="J33" s="3415" t="s">
        <v>2947</v>
      </c>
    </row>
    <row r="34" spans="1:10" ht="13.5" customHeight="1" x14ac:dyDescent="0.15">
      <c r="A34" s="871" t="s">
        <v>90</v>
      </c>
      <c r="B34" s="3415" t="n">
        <v>28459.71169905603</v>
      </c>
      <c r="C34" s="3418" t="s">
        <v>1185</v>
      </c>
      <c r="D34" s="3418" t="n">
        <v>46.27750614380912</v>
      </c>
      <c r="E34" s="3418" t="n">
        <v>10.57502382980719</v>
      </c>
      <c r="F34" s="3418" t="n">
        <v>2.33399088601777</v>
      </c>
      <c r="G34" s="3415" t="n">
        <v>1317.044483004102</v>
      </c>
      <c r="H34" s="3415" t="n">
        <v>0.30096212940696</v>
      </c>
      <c r="I34" s="3415" t="n">
        <v>0.06642470772429</v>
      </c>
      <c r="J34" s="3415" t="s">
        <v>2947</v>
      </c>
    </row>
    <row r="35" spans="1:10" ht="13.5" customHeight="1" x14ac:dyDescent="0.15">
      <c r="A35" s="871" t="s">
        <v>92</v>
      </c>
      <c r="B35" s="3415" t="s">
        <v>2949</v>
      </c>
      <c r="C35" s="3418" t="s">
        <v>1185</v>
      </c>
      <c r="D35" s="3418" t="s">
        <v>2948</v>
      </c>
      <c r="E35" s="3418" t="s">
        <v>2949</v>
      </c>
      <c r="F35" s="3418" t="s">
        <v>2949</v>
      </c>
      <c r="G35" s="3415" t="s">
        <v>2949</v>
      </c>
      <c r="H35" s="3415" t="s">
        <v>2949</v>
      </c>
      <c r="I35" s="3415" t="s">
        <v>2949</v>
      </c>
      <c r="J35" s="3415" t="s">
        <v>2947</v>
      </c>
    </row>
    <row r="36" spans="1:10" ht="12" customHeight="1" x14ac:dyDescent="0.15">
      <c r="A36" s="871" t="s">
        <v>94</v>
      </c>
      <c r="B36" s="3415" t="n">
        <v>26388.348295680542</v>
      </c>
      <c r="C36" s="3418" t="s">
        <v>1185</v>
      </c>
      <c r="D36" s="3418" t="n">
        <v>88.89862343732177</v>
      </c>
      <c r="E36" s="3418" t="n">
        <v>16.3823221857839</v>
      </c>
      <c r="F36" s="3418" t="n">
        <v>3.10406219632351</v>
      </c>
      <c r="G36" s="3415" t="n">
        <v>2345.8878382705966</v>
      </c>
      <c r="H36" s="3415" t="n">
        <v>0.43230242373052</v>
      </c>
      <c r="I36" s="3415" t="n">
        <v>0.08191107436804</v>
      </c>
      <c r="J36" s="3415" t="s">
        <v>2947</v>
      </c>
    </row>
    <row r="37" spans="1:10" ht="12" customHeight="1" x14ac:dyDescent="0.15">
      <c r="A37" s="873" t="s">
        <v>26</v>
      </c>
      <c r="B37" s="3418" t="n">
        <v>1044722.3745755373</v>
      </c>
      <c r="C37" s="3418" t="s">
        <v>1185</v>
      </c>
      <c r="D37" s="3416" t="s">
        <v>1185</v>
      </c>
      <c r="E37" s="3416" t="s">
        <v>1185</v>
      </c>
      <c r="F37" s="3416" t="s">
        <v>1185</v>
      </c>
      <c r="G37" s="3418" t="n">
        <v>20460.304559693494</v>
      </c>
      <c r="H37" s="3418" t="n">
        <v>8.9377064133953</v>
      </c>
      <c r="I37" s="3418" t="n">
        <v>1.49311644542404</v>
      </c>
      <c r="J37" s="3418" t="n">
        <v>48.45327603973123</v>
      </c>
    </row>
    <row r="38" spans="1:10" ht="12" customHeight="1" x14ac:dyDescent="0.15">
      <c r="A38" s="871" t="s">
        <v>87</v>
      </c>
      <c r="B38" s="3415" t="n">
        <v>24316.281794377683</v>
      </c>
      <c r="C38" s="3418" t="s">
        <v>1185</v>
      </c>
      <c r="D38" s="3418" t="n">
        <v>74.78627888371169</v>
      </c>
      <c r="E38" s="3418" t="n">
        <v>11.74031583265036</v>
      </c>
      <c r="F38" s="3418" t="n">
        <v>1.1504411030916</v>
      </c>
      <c r="G38" s="3415" t="n">
        <v>1818.5242316892507</v>
      </c>
      <c r="H38" s="3415" t="n">
        <v>0.28548082814172</v>
      </c>
      <c r="I38" s="3415" t="n">
        <v>0.02797445005061</v>
      </c>
      <c r="J38" s="3415" t="s">
        <v>2949</v>
      </c>
    </row>
    <row r="39" spans="1:10" ht="12" customHeight="1" x14ac:dyDescent="0.15">
      <c r="A39" s="871" t="s">
        <v>88</v>
      </c>
      <c r="B39" s="3415" t="n">
        <v>18468.50895891242</v>
      </c>
      <c r="C39" s="3418" t="s">
        <v>1185</v>
      </c>
      <c r="D39" s="3418" t="n">
        <v>94.54766836219386</v>
      </c>
      <c r="E39" s="3418" t="n">
        <v>8.03732271486313</v>
      </c>
      <c r="F39" s="3418" t="n">
        <v>5.02945475701466</v>
      </c>
      <c r="G39" s="3415" t="n">
        <v>1746.154460191458</v>
      </c>
      <c r="H39" s="3415" t="n">
        <v>0.14843736656512</v>
      </c>
      <c r="I39" s="3415" t="n">
        <v>0.09288653023837</v>
      </c>
      <c r="J39" s="3415" t="s">
        <v>2949</v>
      </c>
    </row>
    <row r="40" spans="1:10" ht="12" customHeight="1" x14ac:dyDescent="0.15">
      <c r="A40" s="871" t="s">
        <v>89</v>
      </c>
      <c r="B40" s="3415" t="n">
        <v>280996.5987103444</v>
      </c>
      <c r="C40" s="3418" t="s">
        <v>1185</v>
      </c>
      <c r="D40" s="3418" t="n">
        <v>56.95259942441777</v>
      </c>
      <c r="E40" s="3418" t="n">
        <v>13.6747506095647</v>
      </c>
      <c r="F40" s="3418" t="n">
        <v>0.52116125520597</v>
      </c>
      <c r="G40" s="3415" t="n">
        <v>15955.03344993438</v>
      </c>
      <c r="H40" s="3415" t="n">
        <v>3.84255840949989</v>
      </c>
      <c r="I40" s="3415" t="n">
        <v>0.14644454009249</v>
      </c>
      <c r="J40" s="3415" t="n">
        <v>48.45327603973123</v>
      </c>
    </row>
    <row r="41" spans="1:10" ht="12" customHeight="1" x14ac:dyDescent="0.15">
      <c r="A41" s="871" t="s">
        <v>90</v>
      </c>
      <c r="B41" s="3415" t="n">
        <v>7440.690416679529</v>
      </c>
      <c r="C41" s="3418" t="s">
        <v>1185</v>
      </c>
      <c r="D41" s="3418" t="n">
        <v>75.41968270719062</v>
      </c>
      <c r="E41" s="3418" t="n">
        <v>19.76948666310915</v>
      </c>
      <c r="F41" s="3418" t="n">
        <v>3.23693355848262</v>
      </c>
      <c r="G41" s="3415" t="n">
        <v>561.174510348404</v>
      </c>
      <c r="H41" s="3415" t="n">
        <v>0.14709862995687</v>
      </c>
      <c r="I41" s="3415" t="n">
        <v>0.02408502050803</v>
      </c>
      <c r="J41" s="3415" t="s">
        <v>2949</v>
      </c>
    </row>
    <row r="42" spans="1:10" ht="13.5" customHeight="1" x14ac:dyDescent="0.15">
      <c r="A42" s="871" t="s">
        <v>92</v>
      </c>
      <c r="B42" s="3415" t="n">
        <v>3598.6058</v>
      </c>
      <c r="C42" s="3418" t="s">
        <v>1185</v>
      </c>
      <c r="D42" s="3418" t="n">
        <v>105.4346957174359</v>
      </c>
      <c r="E42" s="3418" t="n">
        <v>2.52577817775984</v>
      </c>
      <c r="F42" s="3418" t="n">
        <v>2.52563923506153</v>
      </c>
      <c r="G42" s="3415" t="n">
        <v>379.41790753</v>
      </c>
      <c r="H42" s="3415" t="n">
        <v>0.00908928</v>
      </c>
      <c r="I42" s="3415" t="n">
        <v>0.00908878</v>
      </c>
      <c r="J42" s="3415" t="s">
        <v>2949</v>
      </c>
    </row>
    <row r="43" spans="1:10" ht="12" customHeight="1" x14ac:dyDescent="0.15">
      <c r="A43" s="871" t="s">
        <v>94</v>
      </c>
      <c r="B43" s="3415" t="n">
        <v>709901.6888952232</v>
      </c>
      <c r="C43" s="3418" t="s">
        <v>1185</v>
      </c>
      <c r="D43" s="3418" t="n">
        <v>99.23019847091238</v>
      </c>
      <c r="E43" s="3418" t="n">
        <v>6.34600814408911</v>
      </c>
      <c r="F43" s="3418" t="n">
        <v>1.68000322184128</v>
      </c>
      <c r="G43" s="3415" t="n">
        <v>70443.68548390889</v>
      </c>
      <c r="H43" s="3415" t="n">
        <v>4.5050418992317</v>
      </c>
      <c r="I43" s="3415" t="n">
        <v>1.19263712453454</v>
      </c>
      <c r="J43" s="3415" t="s">
        <v>2949</v>
      </c>
    </row>
    <row r="44" spans="1:10" ht="12" customHeight="1" x14ac:dyDescent="0.15">
      <c r="A44" s="873" t="s">
        <v>27</v>
      </c>
      <c r="B44" s="3418" t="n">
        <v>860595.8458315674</v>
      </c>
      <c r="C44" s="3418" t="s">
        <v>1185</v>
      </c>
      <c r="D44" s="3416" t="s">
        <v>1185</v>
      </c>
      <c r="E44" s="3416" t="s">
        <v>1185</v>
      </c>
      <c r="F44" s="3416" t="s">
        <v>1185</v>
      </c>
      <c r="G44" s="3418" t="n">
        <v>33663.2602168318</v>
      </c>
      <c r="H44" s="3418" t="n">
        <v>18.30875324516043</v>
      </c>
      <c r="I44" s="3418" t="n">
        <v>0.67473008357328</v>
      </c>
      <c r="J44" s="3418" t="s">
        <v>2947</v>
      </c>
    </row>
    <row r="45" spans="1:10" ht="12" customHeight="1" x14ac:dyDescent="0.15">
      <c r="A45" s="871" t="s">
        <v>87</v>
      </c>
      <c r="B45" s="3415" t="n">
        <v>223252.54593030197</v>
      </c>
      <c r="C45" s="3418" t="s">
        <v>1185</v>
      </c>
      <c r="D45" s="3418" t="n">
        <v>13.47363791963948</v>
      </c>
      <c r="E45" s="3418" t="n">
        <v>2.94065369556752</v>
      </c>
      <c r="F45" s="3418" t="n">
        <v>0.65455218171116</v>
      </c>
      <c r="G45" s="3415" t="n">
        <v>3008.0239685025704</v>
      </c>
      <c r="H45" s="3415" t="n">
        <v>0.6565084242348</v>
      </c>
      <c r="I45" s="3415" t="n">
        <v>0.14613044101125</v>
      </c>
      <c r="J45" s="3415" t="s">
        <v>2947</v>
      </c>
    </row>
    <row r="46" spans="1:10" ht="12" customHeight="1" x14ac:dyDescent="0.15">
      <c r="A46" s="871" t="s">
        <v>88</v>
      </c>
      <c r="B46" s="3415" t="n">
        <v>35318.240268853944</v>
      </c>
      <c r="C46" s="3418" t="s">
        <v>1185</v>
      </c>
      <c r="D46" s="3418" t="n">
        <v>95.87706752931007</v>
      </c>
      <c r="E46" s="3418" t="n">
        <v>9.29184163872695</v>
      </c>
      <c r="F46" s="3418" t="n">
        <v>1.58970217525512</v>
      </c>
      <c r="G46" s="3415" t="n">
        <v>3386.209307273308</v>
      </c>
      <c r="H46" s="3415" t="n">
        <v>0.3281714955367</v>
      </c>
      <c r="I46" s="3415" t="n">
        <v>0.05614548338158</v>
      </c>
      <c r="J46" s="3415" t="s">
        <v>2947</v>
      </c>
    </row>
    <row r="47" spans="1:10" ht="12" customHeight="1" x14ac:dyDescent="0.15">
      <c r="A47" s="871" t="s">
        <v>89</v>
      </c>
      <c r="B47" s="3415" t="n">
        <v>481875.71860441135</v>
      </c>
      <c r="C47" s="3418" t="s">
        <v>1185</v>
      </c>
      <c r="D47" s="3418" t="n">
        <v>56.40765932375522</v>
      </c>
      <c r="E47" s="3418" t="n">
        <v>15.49954662741584</v>
      </c>
      <c r="F47" s="3418" t="n">
        <v>0.22457053844491</v>
      </c>
      <c r="G47" s="3415" t="n">
        <v>27181.48137142737</v>
      </c>
      <c r="H47" s="3415" t="n">
        <v>7.46885516912859</v>
      </c>
      <c r="I47" s="3415" t="n">
        <v>0.10821508959052</v>
      </c>
      <c r="J47" s="3415" t="s">
        <v>2947</v>
      </c>
    </row>
    <row r="48" spans="1:10" ht="12" customHeight="1" x14ac:dyDescent="0.15">
      <c r="A48" s="871" t="s">
        <v>90</v>
      </c>
      <c r="B48" s="3415" t="n">
        <v>963.3296956076831</v>
      </c>
      <c r="C48" s="3418" t="s">
        <v>1185</v>
      </c>
      <c r="D48" s="3418" t="n">
        <v>90.87809711224905</v>
      </c>
      <c r="E48" s="3418" t="n">
        <v>29.6051454680523</v>
      </c>
      <c r="F48" s="3418" t="n">
        <v>3.98008165783924</v>
      </c>
      <c r="G48" s="3415" t="n">
        <v>87.54556962854834</v>
      </c>
      <c r="H48" s="3415" t="n">
        <v>0.02851951577216</v>
      </c>
      <c r="I48" s="3415" t="n">
        <v>0.00383413085194</v>
      </c>
      <c r="J48" s="3415" t="s">
        <v>2947</v>
      </c>
    </row>
    <row r="49" spans="1:10" ht="13.5" customHeight="1" x14ac:dyDescent="0.15">
      <c r="A49" s="871" t="s">
        <v>92</v>
      </c>
      <c r="B49" s="3415" t="s">
        <v>2949</v>
      </c>
      <c r="C49" s="3418" t="s">
        <v>1185</v>
      </c>
      <c r="D49" s="3418" t="s">
        <v>2948</v>
      </c>
      <c r="E49" s="3418" t="s">
        <v>2949</v>
      </c>
      <c r="F49" s="3418" t="s">
        <v>2949</v>
      </c>
      <c r="G49" s="3415" t="s">
        <v>2949</v>
      </c>
      <c r="H49" s="3415" t="s">
        <v>2949</v>
      </c>
      <c r="I49" s="3415" t="s">
        <v>2949</v>
      </c>
      <c r="J49" s="3415" t="s">
        <v>2947</v>
      </c>
    </row>
    <row r="50" spans="1:10" ht="12" customHeight="1" x14ac:dyDescent="0.15">
      <c r="A50" s="871" t="s">
        <v>94</v>
      </c>
      <c r="B50" s="3415" t="n">
        <v>119186.01133239249</v>
      </c>
      <c r="C50" s="3418" t="s">
        <v>1185</v>
      </c>
      <c r="D50" s="3418" t="n">
        <v>75.11360059796397</v>
      </c>
      <c r="E50" s="3418" t="n">
        <v>82.44842268513327</v>
      </c>
      <c r="F50" s="3418" t="n">
        <v>3.02388623219274</v>
      </c>
      <c r="G50" s="3415" t="n">
        <v>8952.490452085736</v>
      </c>
      <c r="H50" s="3415" t="n">
        <v>9.82669864048818</v>
      </c>
      <c r="I50" s="3415" t="n">
        <v>0.36040493873799</v>
      </c>
      <c r="J50" s="3415" t="s">
        <v>2947</v>
      </c>
    </row>
    <row r="51" spans="1:10" ht="12" customHeight="1" x14ac:dyDescent="0.15">
      <c r="A51" s="873" t="s">
        <v>28</v>
      </c>
      <c r="B51" s="3418" t="n">
        <v>1218336.4612140965</v>
      </c>
      <c r="C51" s="3418" t="s">
        <v>1185</v>
      </c>
      <c r="D51" s="3416" t="s">
        <v>1185</v>
      </c>
      <c r="E51" s="3416" t="s">
        <v>1185</v>
      </c>
      <c r="F51" s="3416" t="s">
        <v>1185</v>
      </c>
      <c r="G51" s="3418" t="n">
        <v>80449.81740564115</v>
      </c>
      <c r="H51" s="3418" t="n">
        <v>11.03608283040452</v>
      </c>
      <c r="I51" s="3418" t="n">
        <v>3.26277180882073</v>
      </c>
      <c r="J51" s="3418" t="s">
        <v>2948</v>
      </c>
    </row>
    <row r="52" spans="1:10" ht="12.75" customHeight="1" x14ac:dyDescent="0.15">
      <c r="A52" s="871" t="s">
        <v>87</v>
      </c>
      <c r="B52" s="3415" t="n">
        <v>229130.27608501847</v>
      </c>
      <c r="C52" s="3418" t="s">
        <v>1185</v>
      </c>
      <c r="D52" s="3418" t="n">
        <v>90.08487146044749</v>
      </c>
      <c r="E52" s="3418" t="n">
        <v>5.19198072473947</v>
      </c>
      <c r="F52" s="3418" t="n">
        <v>5.39026772568077</v>
      </c>
      <c r="G52" s="3415" t="n">
        <v>20641.171468815734</v>
      </c>
      <c r="H52" s="3415" t="n">
        <v>1.18963997688765</v>
      </c>
      <c r="I52" s="3415" t="n">
        <v>1.2350735321574</v>
      </c>
      <c r="J52" s="3415" t="s">
        <v>2947</v>
      </c>
    </row>
    <row r="53" spans="1:10" ht="12" customHeight="1" x14ac:dyDescent="0.15">
      <c r="A53" s="871" t="s">
        <v>88</v>
      </c>
      <c r="B53" s="3415" t="n">
        <v>141886.36339496126</v>
      </c>
      <c r="C53" s="3418" t="s">
        <v>1185</v>
      </c>
      <c r="D53" s="3418" t="n">
        <v>96.27226630689202</v>
      </c>
      <c r="E53" s="3418" t="n">
        <v>6.76653957348148</v>
      </c>
      <c r="F53" s="3418" t="n">
        <v>2.50059822023869</v>
      </c>
      <c r="G53" s="3415" t="n">
        <v>13659.721762076166</v>
      </c>
      <c r="H53" s="3415" t="n">
        <v>0.96007969284938</v>
      </c>
      <c r="I53" s="3415" t="n">
        <v>0.35480078778158</v>
      </c>
      <c r="J53" s="3415" t="s">
        <v>2947</v>
      </c>
    </row>
    <row r="54" spans="1:10" ht="12" customHeight="1" x14ac:dyDescent="0.15">
      <c r="A54" s="871" t="s">
        <v>89</v>
      </c>
      <c r="B54" s="3415" t="n">
        <v>563009.5909045564</v>
      </c>
      <c r="C54" s="3418" t="s">
        <v>1185</v>
      </c>
      <c r="D54" s="3418" t="n">
        <v>56.56432475980483</v>
      </c>
      <c r="E54" s="3418" t="n">
        <v>6.24219840598967</v>
      </c>
      <c r="F54" s="3418" t="n">
        <v>0.87343999259534</v>
      </c>
      <c r="G54" s="3415" t="n">
        <v>31846.257342810193</v>
      </c>
      <c r="H54" s="3415" t="n">
        <v>3.51441757090132</v>
      </c>
      <c r="I54" s="3415" t="n">
        <v>0.49175509291078</v>
      </c>
      <c r="J54" s="3415" t="s">
        <v>2947</v>
      </c>
    </row>
    <row r="55" spans="1:10" ht="12" customHeight="1" x14ac:dyDescent="0.15">
      <c r="A55" s="871" t="s">
        <v>90</v>
      </c>
      <c r="B55" s="3415" t="n">
        <v>170450.28326015105</v>
      </c>
      <c r="C55" s="3418" t="s">
        <v>1185</v>
      </c>
      <c r="D55" s="3418" t="n">
        <v>83.88630076791335</v>
      </c>
      <c r="E55" s="3418" t="n">
        <v>18.72509481492968</v>
      </c>
      <c r="F55" s="3418" t="n">
        <v>4.25320706343992</v>
      </c>
      <c r="G55" s="3415" t="n">
        <v>14298.443727537058</v>
      </c>
      <c r="H55" s="3415" t="n">
        <v>3.19169771527795</v>
      </c>
      <c r="I55" s="3415" t="n">
        <v>0.72496034872741</v>
      </c>
      <c r="J55" s="3415" t="s">
        <v>2947</v>
      </c>
    </row>
    <row r="56" spans="1:10" ht="13.5" customHeight="1" x14ac:dyDescent="0.15">
      <c r="A56" s="880" t="s">
        <v>92</v>
      </c>
      <c r="B56" s="3415" t="n">
        <v>39.85314</v>
      </c>
      <c r="C56" s="3418" t="s">
        <v>1185</v>
      </c>
      <c r="D56" s="3418" t="n">
        <v>105.96666666666667</v>
      </c>
      <c r="E56" s="3418" t="n">
        <v>1.72032039909528</v>
      </c>
      <c r="F56" s="3418" t="n">
        <v>2.45208878020653</v>
      </c>
      <c r="G56" s="3415" t="n">
        <v>4.223104402</v>
      </c>
      <c r="H56" s="3415" t="n">
        <v>6.856016971E-5</v>
      </c>
      <c r="I56" s="3415" t="n">
        <v>9.772343745E-5</v>
      </c>
      <c r="J56" s="3415" t="s">
        <v>2949</v>
      </c>
    </row>
    <row r="57" spans="1:10" ht="14.25" customHeight="1" x14ac:dyDescent="0.15">
      <c r="A57" s="871" t="s">
        <v>94</v>
      </c>
      <c r="B57" s="3415" t="n">
        <v>113820.09442940935</v>
      </c>
      <c r="C57" s="3418" t="s">
        <v>1185</v>
      </c>
      <c r="D57" s="3418" t="n">
        <v>95.42309205268677</v>
      </c>
      <c r="E57" s="3418" t="n">
        <v>19.15460820207495</v>
      </c>
      <c r="F57" s="3418" t="n">
        <v>4.00706330540756</v>
      </c>
      <c r="G57" s="3415" t="n">
        <v>10861.065348183029</v>
      </c>
      <c r="H57" s="3415" t="n">
        <v>2.18017931431851</v>
      </c>
      <c r="I57" s="3415" t="n">
        <v>0.45608432380611</v>
      </c>
      <c r="J57" s="3415" t="s">
        <v>2947</v>
      </c>
    </row>
    <row r="58" spans="1:10" ht="13" x14ac:dyDescent="0.15">
      <c r="A58" s="873" t="s">
        <v>102</v>
      </c>
      <c r="B58" s="3418" t="n">
        <v>2326207.2799322084</v>
      </c>
      <c r="C58" s="3418" t="s">
        <v>1185</v>
      </c>
      <c r="D58" s="3416" t="s">
        <v>1185</v>
      </c>
      <c r="E58" s="3416" t="s">
        <v>1185</v>
      </c>
      <c r="F58" s="3416" t="s">
        <v>1185</v>
      </c>
      <c r="G58" s="3418" t="n">
        <v>122297.58149691693</v>
      </c>
      <c r="H58" s="3418" t="n">
        <v>22.15518397843932</v>
      </c>
      <c r="I58" s="3418" t="n">
        <v>5.52857095817013</v>
      </c>
      <c r="J58" s="3418" t="s">
        <v>2948</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85456.77538240085</v>
      </c>
      <c r="C11" s="3416" t="s">
        <v>1185</v>
      </c>
      <c r="D11" s="3416" t="s">
        <v>1185</v>
      </c>
      <c r="E11" s="3418" t="n">
        <v>0.03023837328106</v>
      </c>
      <c r="F11" s="3418" t="s">
        <v>2950</v>
      </c>
      <c r="G11" s="3418" t="n">
        <v>2370.7482232945813</v>
      </c>
      <c r="H11" s="3418" t="n">
        <v>213.3256501145772</v>
      </c>
      <c r="I11" s="3418" t="n">
        <v>912.9653290300628</v>
      </c>
      <c r="J11" s="3418" t="s">
        <v>2950</v>
      </c>
      <c r="K11" s="2981"/>
      <c r="L11" s="194"/>
    </row>
    <row r="12" spans="1:12" ht="14.25" customHeight="1" x14ac:dyDescent="0.15">
      <c r="A12" s="1729" t="s">
        <v>1016</v>
      </c>
      <c r="B12" s="3415" t="n">
        <v>85456.77538240085</v>
      </c>
      <c r="C12" s="3415" t="s">
        <v>1185</v>
      </c>
      <c r="D12" s="3415" t="s">
        <v>1185</v>
      </c>
      <c r="E12" s="3418" t="n">
        <v>0.02987854390795</v>
      </c>
      <c r="F12" s="3418" t="s">
        <v>2944</v>
      </c>
      <c r="G12" s="3415" t="n">
        <v>2339.9983653802733</v>
      </c>
      <c r="H12" s="3415" t="n">
        <v>213.3256501145772</v>
      </c>
      <c r="I12" s="3415" t="n">
        <v>912.9653290300628</v>
      </c>
      <c r="J12" s="3415" t="s">
        <v>2944</v>
      </c>
      <c r="K12" s="2981"/>
      <c r="L12" s="194"/>
    </row>
    <row r="13" spans="1:12" ht="13.5" customHeight="1" x14ac:dyDescent="0.15">
      <c r="A13" s="1729" t="s">
        <v>1017</v>
      </c>
      <c r="B13" s="3415" t="s">
        <v>2943</v>
      </c>
      <c r="C13" s="3415" t="s">
        <v>1185</v>
      </c>
      <c r="D13" s="3415" t="s">
        <v>1185</v>
      </c>
      <c r="E13" s="3418" t="s">
        <v>2943</v>
      </c>
      <c r="F13" s="3418" t="s">
        <v>2942</v>
      </c>
      <c r="G13" s="3415" t="n">
        <v>30.7498579143082</v>
      </c>
      <c r="H13" s="3415" t="s">
        <v>2943</v>
      </c>
      <c r="I13" s="3415" t="s">
        <v>2943</v>
      </c>
      <c r="J13" s="3415" t="s">
        <v>2942</v>
      </c>
      <c r="K13" s="2981"/>
      <c r="L13" s="194"/>
    </row>
    <row r="14" spans="1:12" ht="14.25" customHeight="1" x14ac:dyDescent="0.15">
      <c r="A14" s="1729" t="s">
        <v>987</v>
      </c>
      <c r="B14" s="3415" t="n">
        <v>186.45122039416847</v>
      </c>
      <c r="C14" s="3415" t="s">
        <v>1185</v>
      </c>
      <c r="D14" s="3415" t="s">
        <v>1185</v>
      </c>
      <c r="E14" s="3418" t="n">
        <v>1.72535925793902</v>
      </c>
      <c r="F14" s="3418" t="s">
        <v>2942</v>
      </c>
      <c r="G14" s="3415" t="n">
        <v>321.69533926110654</v>
      </c>
      <c r="H14" s="3415" t="s">
        <v>2943</v>
      </c>
      <c r="I14" s="3415" t="n">
        <v>0.658</v>
      </c>
      <c r="J14" s="3415" t="s">
        <v>2942</v>
      </c>
      <c r="K14" s="2981"/>
      <c r="L14" s="194"/>
    </row>
    <row r="15" spans="1:12" ht="12" customHeight="1" x14ac:dyDescent="0.15">
      <c r="A15" s="1729" t="s">
        <v>988</v>
      </c>
      <c r="B15" s="3415" t="s">
        <v>2942</v>
      </c>
      <c r="C15" s="3415" t="s">
        <v>1185</v>
      </c>
      <c r="D15" s="3415" t="s">
        <v>1185</v>
      </c>
      <c r="E15" s="3418" t="s">
        <v>2942</v>
      </c>
      <c r="F15" s="3418" t="s">
        <v>2942</v>
      </c>
      <c r="G15" s="3415" t="n">
        <v>1.69252655229843</v>
      </c>
      <c r="H15" s="3415" t="s">
        <v>2942</v>
      </c>
      <c r="I15" s="3415" t="s">
        <v>2942</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27874.958223135658</v>
      </c>
      <c r="C9" s="3418" t="n">
        <v>3.63830829532076</v>
      </c>
      <c r="D9" s="3418" t="n">
        <v>0.235490649401</v>
      </c>
      <c r="E9" s="3418" t="n">
        <v>101.41769173495422</v>
      </c>
      <c r="F9" s="3418" t="s">
        <v>2956</v>
      </c>
      <c r="G9" s="3416" t="s">
        <v>1185</v>
      </c>
      <c r="H9" s="3418" t="n">
        <v>6.56429201399192</v>
      </c>
      <c r="I9" s="26"/>
    </row>
    <row r="10" spans="1:9" ht="13" x14ac:dyDescent="0.15">
      <c r="A10" s="1743" t="s">
        <v>1034</v>
      </c>
      <c r="B10" s="3415" t="n">
        <v>23431.499794704458</v>
      </c>
      <c r="C10" s="3418" t="n">
        <v>3.58410191806689</v>
      </c>
      <c r="D10" s="3418" t="n">
        <v>0.23113752036606</v>
      </c>
      <c r="E10" s="3415" t="n">
        <v>83.98088335738422</v>
      </c>
      <c r="F10" s="3415" t="s">
        <v>2944</v>
      </c>
      <c r="G10" s="3416" t="s">
        <v>1185</v>
      </c>
      <c r="H10" s="3415" t="n">
        <v>5.41589876100572</v>
      </c>
      <c r="I10" s="26"/>
    </row>
    <row r="11" spans="1:9" ht="14" x14ac:dyDescent="0.15">
      <c r="A11" s="1743" t="s">
        <v>2242</v>
      </c>
      <c r="B11" s="3418" t="n">
        <v>4443.4584284311995</v>
      </c>
      <c r="C11" s="3418" t="n">
        <v>3.92415247231788</v>
      </c>
      <c r="D11" s="3418" t="n">
        <v>0.25844581905803</v>
      </c>
      <c r="E11" s="3418" t="n">
        <v>17.43680837757</v>
      </c>
      <c r="F11" s="3418" t="s">
        <v>2943</v>
      </c>
      <c r="G11" s="3416" t="s">
        <v>1185</v>
      </c>
      <c r="H11" s="3418" t="n">
        <v>1.1483932529862</v>
      </c>
      <c r="I11" s="26"/>
    </row>
    <row r="12" spans="1:9" ht="14" x14ac:dyDescent="0.15">
      <c r="A12" s="1743" t="s">
        <v>2243</v>
      </c>
      <c r="B12" s="3418" t="n">
        <v>14721.865079504976</v>
      </c>
      <c r="C12" s="3418" t="n">
        <v>114.9867684021455</v>
      </c>
      <c r="D12" s="3418" t="n">
        <v>0.02249016816922</v>
      </c>
      <c r="E12" s="3418" t="n">
        <v>75.47274795242706</v>
      </c>
      <c r="F12" s="3418" t="n">
        <v>18.15914919175661</v>
      </c>
      <c r="G12" s="3418" t="n">
        <v>1599.1877932004882</v>
      </c>
      <c r="H12" s="3418" t="n">
        <v>0.33109722140258</v>
      </c>
      <c r="I12" s="26"/>
    </row>
    <row r="13" spans="1:9" ht="13" x14ac:dyDescent="0.15">
      <c r="A13" s="1743" t="s">
        <v>1034</v>
      </c>
      <c r="B13" s="3415" t="n">
        <v>10962.853034558253</v>
      </c>
      <c r="C13" s="3418" t="n">
        <v>51.45597742069461</v>
      </c>
      <c r="D13" s="3418" t="n">
        <v>0.02804881165794</v>
      </c>
      <c r="E13" s="3415" t="n">
        <v>28.99288859940307</v>
      </c>
      <c r="F13" s="3415" t="n">
        <v>17.45914919175661</v>
      </c>
      <c r="G13" s="3415" t="n">
        <v>517.6522804214633</v>
      </c>
      <c r="H13" s="3415" t="n">
        <v>0.307495</v>
      </c>
      <c r="I13" s="26"/>
    </row>
    <row r="14" spans="1:9" ht="14" x14ac:dyDescent="0.15">
      <c r="A14" s="1743" t="s">
        <v>2242</v>
      </c>
      <c r="B14" s="3418" t="n">
        <v>3759.0120449467217</v>
      </c>
      <c r="C14" s="3418" t="n">
        <v>300.2691554684941</v>
      </c>
      <c r="D14" s="3418" t="n">
        <v>0.00627883633262</v>
      </c>
      <c r="E14" s="3418" t="n">
        <v>46.47985935302398</v>
      </c>
      <c r="F14" s="3418" t="n">
        <v>0.7</v>
      </c>
      <c r="G14" s="3418" t="n">
        <v>1081.5355127790249</v>
      </c>
      <c r="H14" s="3418" t="n">
        <v>0.02360222140258</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3270.4803883156615</v>
      </c>
      <c r="C9" s="3418" t="n">
        <v>769.0836949662082</v>
      </c>
      <c r="D9" s="3418" t="n">
        <v>0.13522753169098</v>
      </c>
      <c r="E9" s="3418" t="n">
        <v>0.13556562534125</v>
      </c>
      <c r="F9" s="3418" t="n">
        <v>2515.2731413603287</v>
      </c>
      <c r="G9" s="3418" t="n">
        <v>0.44225899035568</v>
      </c>
      <c r="H9" s="3418" t="n">
        <v>0.44336471900831</v>
      </c>
    </row>
    <row r="10" spans="1:8" ht="14" x14ac:dyDescent="0.15">
      <c r="A10" s="1766" t="s">
        <v>2249</v>
      </c>
      <c r="B10" s="3418" t="n">
        <v>2690.6975586935505</v>
      </c>
      <c r="C10" s="3418" t="n">
        <v>208.42421283486297</v>
      </c>
      <c r="D10" s="3418" t="n">
        <v>0.04399877752072</v>
      </c>
      <c r="E10" s="3418" t="n">
        <v>0.13407275336843</v>
      </c>
      <c r="F10" s="3418" t="n">
        <v>560.8065206473908</v>
      </c>
      <c r="G10" s="3418" t="n">
        <v>0.11838740326049</v>
      </c>
      <c r="H10" s="3418" t="n">
        <v>0.36074923017575</v>
      </c>
    </row>
    <row r="11" spans="1:8" ht="13" x14ac:dyDescent="0.15">
      <c r="A11" s="1743" t="s">
        <v>1034</v>
      </c>
      <c r="B11" s="3415" t="n">
        <v>2264.3163355249517</v>
      </c>
      <c r="C11" s="3418" t="n">
        <v>174.19686109341748</v>
      </c>
      <c r="D11" s="3418" t="n">
        <v>0.0013052079932</v>
      </c>
      <c r="E11" s="3418" t="n">
        <v>0.00350076099565</v>
      </c>
      <c r="F11" s="3415" t="n">
        <v>394.4367981709961</v>
      </c>
      <c r="G11" s="3415" t="n">
        <v>0.00295540378026</v>
      </c>
      <c r="H11" s="3415" t="n">
        <v>0.00792683030921</v>
      </c>
    </row>
    <row r="12" spans="1:8" ht="14" x14ac:dyDescent="0.15">
      <c r="A12" s="1743" t="s">
        <v>2250</v>
      </c>
      <c r="B12" s="3418" t="n">
        <v>426.3812231685989</v>
      </c>
      <c r="C12" s="3418" t="n">
        <v>390.1900774148516</v>
      </c>
      <c r="D12" s="3418" t="n">
        <v>0.27072486593666</v>
      </c>
      <c r="E12" s="3418" t="n">
        <v>0.82748109132148</v>
      </c>
      <c r="F12" s="3418" t="n">
        <v>166.3697224763947</v>
      </c>
      <c r="G12" s="3418" t="n">
        <v>0.11543199948023</v>
      </c>
      <c r="H12" s="3418" t="n">
        <v>0.35282239986654</v>
      </c>
    </row>
    <row r="13" spans="1:8" ht="13" x14ac:dyDescent="0.15">
      <c r="A13" s="1766" t="s">
        <v>1041</v>
      </c>
      <c r="B13" s="3418" t="n">
        <v>579.7828296221111</v>
      </c>
      <c r="C13" s="3418" t="n">
        <v>4338.302227749181</v>
      </c>
      <c r="D13" s="3418" t="n">
        <v>0.55860844879846</v>
      </c>
      <c r="E13" s="3418" t="n">
        <v>0.1424938522005</v>
      </c>
      <c r="F13" s="3418" t="n">
        <v>2515.2731413603287</v>
      </c>
      <c r="G13" s="3418" t="n">
        <v>0.32387158709519</v>
      </c>
      <c r="H13" s="3418" t="n">
        <v>0.08261548883256</v>
      </c>
    </row>
    <row r="14" spans="1:8" ht="13" x14ac:dyDescent="0.15">
      <c r="A14" s="1743" t="s">
        <v>1034</v>
      </c>
      <c r="B14" s="3415" t="n">
        <v>115.18578903635787</v>
      </c>
      <c r="C14" s="3418" t="n">
        <v>1165.9680645961148</v>
      </c>
      <c r="D14" s="3418" t="n">
        <v>0.047065122015</v>
      </c>
      <c r="E14" s="3418" t="n">
        <v>0.08188691598087</v>
      </c>
      <c r="F14" s="3415" t="n">
        <v>134.30295151169858</v>
      </c>
      <c r="G14" s="3415" t="n">
        <v>0.00542123321539</v>
      </c>
      <c r="H14" s="3415" t="n">
        <v>0.00943220902901</v>
      </c>
    </row>
    <row r="15" spans="1:8" ht="14" x14ac:dyDescent="0.15">
      <c r="A15" s="1743" t="s">
        <v>2251</v>
      </c>
      <c r="B15" s="3418" t="n">
        <v>464.59704058575323</v>
      </c>
      <c r="C15" s="3418" t="n">
        <v>5124.8070518201275</v>
      </c>
      <c r="D15" s="3418" t="n">
        <v>0.68543345320992</v>
      </c>
      <c r="E15" s="3418" t="n">
        <v>0.15751990092593</v>
      </c>
      <c r="F15" s="3418" t="n">
        <v>2380.97018984863</v>
      </c>
      <c r="G15" s="3418" t="n">
        <v>0.3184503538798</v>
      </c>
      <c r="H15" s="3418" t="n">
        <v>0.07318327980355</v>
      </c>
    </row>
    <row r="16" spans="1:8" ht="13" x14ac:dyDescent="0.15">
      <c r="A16" s="1766" t="s">
        <v>1042</v>
      </c>
      <c r="B16" s="3418" t="n">
        <v>10495.272894797858</v>
      </c>
      <c r="C16" s="3418" t="n">
        <v>2.86915909979562</v>
      </c>
      <c r="D16" s="3418" t="n">
        <v>1.8637399100867</v>
      </c>
      <c r="E16" s="3418" t="n">
        <v>0.12942680560355</v>
      </c>
      <c r="F16" s="3418" t="n">
        <v>30.11260773094757</v>
      </c>
      <c r="G16" s="3418" t="n">
        <v>19.56045896128595</v>
      </c>
      <c r="H16" s="3418" t="n">
        <v>1.35836964471125</v>
      </c>
    </row>
    <row r="17" spans="1:8" ht="14" x14ac:dyDescent="0.15">
      <c r="A17" s="1766" t="s">
        <v>2249</v>
      </c>
      <c r="B17" s="3418" t="n">
        <v>10471.616967837534</v>
      </c>
      <c r="C17" s="3418" t="n">
        <v>48.48162352446622</v>
      </c>
      <c r="D17" s="3418" t="n">
        <v>1.85783176070255</v>
      </c>
      <c r="E17" s="3418" t="n">
        <v>0.12957547715761</v>
      </c>
      <c r="F17" s="3418" t="n">
        <v>507.68099152711176</v>
      </c>
      <c r="G17" s="3418" t="n">
        <v>19.45450258876035</v>
      </c>
      <c r="H17" s="3418" t="n">
        <v>1.35686476521928</v>
      </c>
    </row>
    <row r="18" spans="1:8" ht="13" x14ac:dyDescent="0.15">
      <c r="A18" s="1775" t="s">
        <v>1034</v>
      </c>
      <c r="B18" s="3415" t="n">
        <v>38.72624315365045</v>
      </c>
      <c r="C18" s="3418" t="n">
        <v>16.43832245087716</v>
      </c>
      <c r="D18" s="3418" t="n">
        <v>6.72977283911009</v>
      </c>
      <c r="E18" s="3418" t="n">
        <v>0.14116785294405</v>
      </c>
      <c r="F18" s="3415" t="n">
        <v>0.63659447227078</v>
      </c>
      <c r="G18" s="3415" t="n">
        <v>0.26061881933621</v>
      </c>
      <c r="H18" s="3415" t="n">
        <v>0.00546690059859</v>
      </c>
    </row>
    <row r="19" spans="1:8" ht="13" x14ac:dyDescent="0.15">
      <c r="A19" s="1775" t="s">
        <v>551</v>
      </c>
      <c r="B19" s="3418" t="n">
        <v>10432.890724683883</v>
      </c>
      <c r="C19" s="3418" t="n">
        <v>48.60056627020834</v>
      </c>
      <c r="D19" s="3418" t="n">
        <v>1.83974741765597</v>
      </c>
      <c r="E19" s="3418" t="n">
        <v>0.12953244697784</v>
      </c>
      <c r="F19" s="3418" t="n">
        <v>507.044397054841</v>
      </c>
      <c r="G19" s="3418" t="n">
        <v>19.19388376942414</v>
      </c>
      <c r="H19" s="3418" t="n">
        <v>1.35139786462069</v>
      </c>
    </row>
    <row r="20" spans="1:8" ht="13" x14ac:dyDescent="0.15">
      <c r="A20" s="1766" t="s">
        <v>1041</v>
      </c>
      <c r="B20" s="3418" t="n">
        <v>23.65592696032367</v>
      </c>
      <c r="C20" s="3418" t="n">
        <v>1272.9413555196213</v>
      </c>
      <c r="D20" s="3418" t="n">
        <v>4.47906238057434</v>
      </c>
      <c r="E20" s="3418" t="n">
        <v>0.06361532543172</v>
      </c>
      <c r="F20" s="3418" t="n">
        <v>30.11260773094757</v>
      </c>
      <c r="G20" s="3418" t="n">
        <v>0.1059563725256</v>
      </c>
      <c r="H20" s="3418" t="n">
        <v>0.00150487949197</v>
      </c>
    </row>
    <row r="21" spans="1:8" ht="13" x14ac:dyDescent="0.15">
      <c r="A21" s="1775" t="s">
        <v>1034</v>
      </c>
      <c r="B21" s="3415" t="n">
        <v>5.76082169047367</v>
      </c>
      <c r="C21" s="3418" t="n">
        <v>942.7522412669427</v>
      </c>
      <c r="D21" s="3418" t="n">
        <v>4.64572765545872</v>
      </c>
      <c r="E21" s="3418" t="n">
        <v>0.05898124993729</v>
      </c>
      <c r="F21" s="3415" t="n">
        <v>5.43102756023327</v>
      </c>
      <c r="G21" s="3415" t="n">
        <v>0.0267632086456</v>
      </c>
      <c r="H21" s="3415" t="n">
        <v>3.3978046397E-4</v>
      </c>
    </row>
    <row r="22" spans="1:8" ht="13" x14ac:dyDescent="0.15">
      <c r="A22" s="1775" t="s">
        <v>551</v>
      </c>
      <c r="B22" s="3418" t="n">
        <v>17.89510526985</v>
      </c>
      <c r="C22" s="3418" t="n">
        <v>1379.2363776869352</v>
      </c>
      <c r="D22" s="3418" t="n">
        <v>4.42540922144929</v>
      </c>
      <c r="E22" s="3418" t="n">
        <v>0.06510713462876</v>
      </c>
      <c r="F22" s="3418" t="n">
        <v>24.6815801707143</v>
      </c>
      <c r="G22" s="3418" t="n">
        <v>0.07919316388</v>
      </c>
      <c r="H22" s="3418" t="n">
        <v>0.001165099028</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12547.218378422127</v>
      </c>
      <c r="C10" s="3415" t="n">
        <v>2439.7199376219387</v>
      </c>
      <c r="D10" s="3415" t="n">
        <v>2496.518310533717</v>
      </c>
      <c r="E10" s="3418" t="n">
        <v>0.12245916291264</v>
      </c>
      <c r="F10" s="3418" t="n">
        <v>0.00717292129651</v>
      </c>
      <c r="G10" s="3415" t="n">
        <v>364.2790015954565</v>
      </c>
      <c r="H10" s="3415" t="n">
        <v>334.1727582154647</v>
      </c>
      <c r="I10" s="3415" t="n">
        <v>838.0700996927746</v>
      </c>
      <c r="J10" s="3415" t="n">
        <v>28.14008898919134</v>
      </c>
      <c r="K10" s="26"/>
      <c r="L10" s="26"/>
      <c r="M10" s="26"/>
      <c r="N10" s="26"/>
      <c r="O10" s="26"/>
      <c r="P10" s="26"/>
      <c r="Q10" s="26"/>
    </row>
    <row r="11" spans="1:17" x14ac:dyDescent="0.15">
      <c r="A11" s="1784" t="s">
        <v>1062</v>
      </c>
      <c r="B11" s="3415" t="n">
        <v>13619.231696614357</v>
      </c>
      <c r="C11" s="3415" t="n">
        <v>2421.756136830306</v>
      </c>
      <c r="D11" s="3415" t="n">
        <v>16.42829403108341</v>
      </c>
      <c r="E11" s="3418" t="n">
        <v>0.02677134414725</v>
      </c>
      <c r="F11" s="3418" t="n">
        <v>0.02683247144223</v>
      </c>
      <c r="G11" s="3415" t="n">
        <v>210.71992171451154</v>
      </c>
      <c r="H11" s="3415" t="n">
        <v>8.624233147637</v>
      </c>
      <c r="I11" s="3415" t="n">
        <v>145.2609839090861</v>
      </c>
      <c r="J11" s="3415" t="n">
        <v>0.69270414782414</v>
      </c>
      <c r="K11" s="26"/>
      <c r="L11" s="26"/>
      <c r="M11" s="26"/>
      <c r="N11" s="26"/>
      <c r="O11" s="26"/>
      <c r="P11" s="26"/>
      <c r="Q11" s="26"/>
    </row>
    <row r="12" spans="1:17" x14ac:dyDescent="0.15">
      <c r="A12" s="1784" t="s">
        <v>932</v>
      </c>
      <c r="B12" s="3418" t="n">
        <v>79.137</v>
      </c>
      <c r="C12" s="3418" t="s">
        <v>2942</v>
      </c>
      <c r="D12" s="3418" t="n">
        <v>20.54863425994017</v>
      </c>
      <c r="E12" s="3418" t="n">
        <v>0.03266347506223</v>
      </c>
      <c r="F12" s="3418" t="n">
        <v>0.00500000000311</v>
      </c>
      <c r="G12" s="3418" t="n">
        <v>2.584889426</v>
      </c>
      <c r="H12" s="3418" t="s">
        <v>2942</v>
      </c>
      <c r="I12" s="3418" t="s">
        <v>2942</v>
      </c>
      <c r="J12" s="3418" t="n">
        <v>0.161453555</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6.833114429198082E7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2482187.5387465507</v>
      </c>
      <c r="C7" s="3419" t="n">
        <v>14641.131218053944</v>
      </c>
      <c r="D7" s="3419" t="n">
        <v>661.3041078475491</v>
      </c>
      <c r="E7" s="3419" t="n">
        <v>60409.7047716772</v>
      </c>
      <c r="F7" s="3419" t="n">
        <v>1389.9129015610442</v>
      </c>
      <c r="G7" s="3419" t="n">
        <v>1134.609997259995</v>
      </c>
      <c r="H7" s="3419" t="n">
        <v>0.18327940695714</v>
      </c>
      <c r="I7" s="3419" t="n">
        <v>0.00549763736379</v>
      </c>
      <c r="J7" s="3419" t="n">
        <v>4981.079816480334</v>
      </c>
      <c r="K7" s="3419" t="n">
        <v>16682.445957608852</v>
      </c>
      <c r="L7" s="3419" t="n">
        <v>7247.555490870262</v>
      </c>
      <c r="M7" s="3419" t="n">
        <v>1425.290348445208</v>
      </c>
    </row>
    <row r="8" spans="1:13" ht="12" customHeight="1" x14ac:dyDescent="0.15">
      <c r="A8" s="1810" t="s">
        <v>1069</v>
      </c>
      <c r="B8" s="3419" t="n">
        <v>2515711.206248866</v>
      </c>
      <c r="C8" s="3419" t="n">
        <v>2336.0225153266783</v>
      </c>
      <c r="D8" s="3419" t="n">
        <v>85.75791404488128</v>
      </c>
      <c r="E8" s="3416" t="s">
        <v>1185</v>
      </c>
      <c r="F8" s="3416" t="s">
        <v>1185</v>
      </c>
      <c r="G8" s="3416" t="s">
        <v>1185</v>
      </c>
      <c r="H8" s="3416" t="s">
        <v>1185</v>
      </c>
      <c r="I8" s="3416" t="s">
        <v>1185</v>
      </c>
      <c r="J8" s="3419" t="n">
        <v>4147.2634953123725</v>
      </c>
      <c r="K8" s="3419" t="n">
        <v>11785.858409238816</v>
      </c>
      <c r="L8" s="3419" t="n">
        <v>1752.280203139718</v>
      </c>
      <c r="M8" s="3419" t="n">
        <v>1278.935661109095</v>
      </c>
    </row>
    <row r="9" spans="1:13" ht="13.5" customHeight="1" x14ac:dyDescent="0.15">
      <c r="A9" s="1804" t="s">
        <v>1356</v>
      </c>
      <c r="B9" s="3419" t="n">
        <v>2440396.410160718</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2497417.2671713973</v>
      </c>
      <c r="C10" s="3419" t="n">
        <v>868.6959269764084</v>
      </c>
      <c r="D10" s="3419" t="n">
        <v>85.6791748131534</v>
      </c>
      <c r="E10" s="3416" t="s">
        <v>1185</v>
      </c>
      <c r="F10" s="3416" t="s">
        <v>1185</v>
      </c>
      <c r="G10" s="3416" t="s">
        <v>1185</v>
      </c>
      <c r="H10" s="3416" t="s">
        <v>1185</v>
      </c>
      <c r="I10" s="3416" t="s">
        <v>1185</v>
      </c>
      <c r="J10" s="3419" t="n">
        <v>4124.60119340085</v>
      </c>
      <c r="K10" s="3419" t="n">
        <v>11710.314209400303</v>
      </c>
      <c r="L10" s="3419" t="n">
        <v>1569.0248703482166</v>
      </c>
      <c r="M10" s="3419" t="n">
        <v>1187.6430505451897</v>
      </c>
    </row>
    <row r="11" spans="1:13" ht="12" customHeight="1" x14ac:dyDescent="0.15">
      <c r="A11" s="1813" t="s">
        <v>1071</v>
      </c>
      <c r="B11" s="3419" t="n">
        <v>857678.7432454176</v>
      </c>
      <c r="C11" s="3419" t="n">
        <v>134.00567712855263</v>
      </c>
      <c r="D11" s="3419" t="n">
        <v>19.88464012334898</v>
      </c>
      <c r="E11" s="3416" t="s">
        <v>1185</v>
      </c>
      <c r="F11" s="3416" t="s">
        <v>1185</v>
      </c>
      <c r="G11" s="3416" t="s">
        <v>1185</v>
      </c>
      <c r="H11" s="3416" t="s">
        <v>1185</v>
      </c>
      <c r="I11" s="3416" t="s">
        <v>1185</v>
      </c>
      <c r="J11" s="3419" t="n">
        <v>736.0075562056368</v>
      </c>
      <c r="K11" s="3419" t="n">
        <v>426.39298154440473</v>
      </c>
      <c r="L11" s="3419" t="n">
        <v>56.59140033941726</v>
      </c>
      <c r="M11" s="3419" t="n">
        <v>765.058996502608</v>
      </c>
    </row>
    <row r="12" spans="1:13" ht="12" customHeight="1" x14ac:dyDescent="0.15">
      <c r="A12" s="1813" t="s">
        <v>1072</v>
      </c>
      <c r="B12" s="3419" t="n">
        <v>387109.4067872623</v>
      </c>
      <c r="C12" s="3419" t="n">
        <v>78.94643581078729</v>
      </c>
      <c r="D12" s="3419" t="n">
        <v>12.32478982468032</v>
      </c>
      <c r="E12" s="3416" t="s">
        <v>1185</v>
      </c>
      <c r="F12" s="3416" t="s">
        <v>1185</v>
      </c>
      <c r="G12" s="3416" t="s">
        <v>1185</v>
      </c>
      <c r="H12" s="3416" t="s">
        <v>1185</v>
      </c>
      <c r="I12" s="3416" t="s">
        <v>1185</v>
      </c>
      <c r="J12" s="3419" t="n">
        <v>594.602530642719</v>
      </c>
      <c r="K12" s="3419" t="n">
        <v>1470.2149255014133</v>
      </c>
      <c r="L12" s="3419" t="n">
        <v>102.7419463843591</v>
      </c>
      <c r="M12" s="3419" t="n">
        <v>263.169299003566</v>
      </c>
    </row>
    <row r="13" spans="1:13" ht="12" customHeight="1" x14ac:dyDescent="0.15">
      <c r="A13" s="1813" t="s">
        <v>1073</v>
      </c>
      <c r="B13" s="3419" t="n">
        <v>794436.7337818762</v>
      </c>
      <c r="C13" s="3419" t="n">
        <v>45.06459450624235</v>
      </c>
      <c r="D13" s="3419" t="n">
        <v>28.62440374791193</v>
      </c>
      <c r="E13" s="3416" t="s">
        <v>1185</v>
      </c>
      <c r="F13" s="3416" t="s">
        <v>1185</v>
      </c>
      <c r="G13" s="3416" t="s">
        <v>1185</v>
      </c>
      <c r="H13" s="3416" t="s">
        <v>1185</v>
      </c>
      <c r="I13" s="3416" t="s">
        <v>1185</v>
      </c>
      <c r="J13" s="3419" t="n">
        <v>2111.796524662179</v>
      </c>
      <c r="K13" s="3419" t="n">
        <v>2662.0748412394914</v>
      </c>
      <c r="L13" s="3419" t="n">
        <v>421.1704686400278</v>
      </c>
      <c r="M13" s="3419" t="n">
        <v>42.30663355143112</v>
      </c>
    </row>
    <row r="14" spans="1:13" ht="12" customHeight="1" x14ac:dyDescent="0.15">
      <c r="A14" s="1813" t="s">
        <v>1074</v>
      </c>
      <c r="B14" s="3419" t="n">
        <v>451213.87170997413</v>
      </c>
      <c r="C14" s="3419" t="n">
        <v>610.2568380197006</v>
      </c>
      <c r="D14" s="3419" t="n">
        <v>24.66996676643997</v>
      </c>
      <c r="E14" s="3416" t="s">
        <v>1185</v>
      </c>
      <c r="F14" s="3416" t="s">
        <v>1185</v>
      </c>
      <c r="G14" s="3416" t="s">
        <v>1185</v>
      </c>
      <c r="H14" s="3416" t="s">
        <v>1185</v>
      </c>
      <c r="I14" s="3416" t="s">
        <v>1185</v>
      </c>
      <c r="J14" s="3419" t="n">
        <v>659.7449295640889</v>
      </c>
      <c r="K14" s="3419" t="n">
        <v>7082.0648397815075</v>
      </c>
      <c r="L14" s="3419" t="n">
        <v>983.9410444135439</v>
      </c>
      <c r="M14" s="3419" t="n">
        <v>113.18610376505703</v>
      </c>
    </row>
    <row r="15" spans="1:13" ht="12" customHeight="1" x14ac:dyDescent="0.15">
      <c r="A15" s="1813" t="s">
        <v>1075</v>
      </c>
      <c r="B15" s="3419" t="n">
        <v>6978.511646867025</v>
      </c>
      <c r="C15" s="3419" t="n">
        <v>0.42238151112552</v>
      </c>
      <c r="D15" s="3419" t="n">
        <v>0.1753743507722</v>
      </c>
      <c r="E15" s="3416" t="s">
        <v>1185</v>
      </c>
      <c r="F15" s="3416" t="s">
        <v>1185</v>
      </c>
      <c r="G15" s="3416" t="s">
        <v>1185</v>
      </c>
      <c r="H15" s="3416" t="s">
        <v>1185</v>
      </c>
      <c r="I15" s="3416" t="s">
        <v>1185</v>
      </c>
      <c r="J15" s="3419" t="n">
        <v>22.44965232622651</v>
      </c>
      <c r="K15" s="3419" t="n">
        <v>69.56662133348529</v>
      </c>
      <c r="L15" s="3419" t="n">
        <v>4.58001057086867</v>
      </c>
      <c r="M15" s="3419" t="n">
        <v>3.92201772252743</v>
      </c>
    </row>
    <row r="16" spans="1:13" ht="12" customHeight="1" x14ac:dyDescent="0.15">
      <c r="A16" s="1804" t="s">
        <v>45</v>
      </c>
      <c r="B16" s="3419" t="n">
        <v>18293.939077468527</v>
      </c>
      <c r="C16" s="3419" t="n">
        <v>1467.3265883502697</v>
      </c>
      <c r="D16" s="3419" t="n">
        <v>0.07873923172788</v>
      </c>
      <c r="E16" s="3416" t="s">
        <v>1185</v>
      </c>
      <c r="F16" s="3416" t="s">
        <v>1185</v>
      </c>
      <c r="G16" s="3416" t="s">
        <v>1185</v>
      </c>
      <c r="H16" s="3416" t="s">
        <v>1185</v>
      </c>
      <c r="I16" s="3416" t="s">
        <v>1185</v>
      </c>
      <c r="J16" s="3419" t="n">
        <v>22.66230191152259</v>
      </c>
      <c r="K16" s="3419" t="n">
        <v>75.54419983851307</v>
      </c>
      <c r="L16" s="3419" t="n">
        <v>183.25533279150122</v>
      </c>
      <c r="M16" s="3419" t="n">
        <v>91.29261056390544</v>
      </c>
    </row>
    <row r="17" spans="1:13" ht="12" customHeight="1" x14ac:dyDescent="0.15">
      <c r="A17" s="1813" t="s">
        <v>1076</v>
      </c>
      <c r="B17" s="3419" t="n">
        <v>3163.341983831926</v>
      </c>
      <c r="C17" s="3419" t="n">
        <v>893.972651811617</v>
      </c>
      <c r="D17" s="3419" t="n">
        <v>3.483666E-4</v>
      </c>
      <c r="E17" s="3416" t="s">
        <v>1185</v>
      </c>
      <c r="F17" s="3416" t="s">
        <v>1185</v>
      </c>
      <c r="G17" s="3416" t="s">
        <v>1185</v>
      </c>
      <c r="H17" s="3416" t="s">
        <v>1185</v>
      </c>
      <c r="I17" s="3416" t="s">
        <v>1185</v>
      </c>
      <c r="J17" s="3419" t="n">
        <v>0.3160564983</v>
      </c>
      <c r="K17" s="3419" t="n">
        <v>32.0271579758928</v>
      </c>
      <c r="L17" s="3419" t="n">
        <v>9.77154746030625</v>
      </c>
      <c r="M17" s="3419" t="n">
        <v>0.88565310126382</v>
      </c>
    </row>
    <row r="18" spans="1:13" ht="12.75" customHeight="1" x14ac:dyDescent="0.15">
      <c r="A18" s="1814" t="s">
        <v>1077</v>
      </c>
      <c r="B18" s="3419" t="n">
        <v>15130.597093636601</v>
      </c>
      <c r="C18" s="3419" t="n">
        <v>573.3539365386528</v>
      </c>
      <c r="D18" s="3419" t="n">
        <v>0.07839086512788</v>
      </c>
      <c r="E18" s="3416" t="s">
        <v>1185</v>
      </c>
      <c r="F18" s="3416" t="s">
        <v>1185</v>
      </c>
      <c r="G18" s="3416" t="s">
        <v>1185</v>
      </c>
      <c r="H18" s="3416" t="s">
        <v>1185</v>
      </c>
      <c r="I18" s="3416" t="s">
        <v>1185</v>
      </c>
      <c r="J18" s="3419" t="n">
        <v>22.34624541322259</v>
      </c>
      <c r="K18" s="3419" t="n">
        <v>43.51704186262026</v>
      </c>
      <c r="L18" s="3419" t="n">
        <v>173.48378533119498</v>
      </c>
      <c r="M18" s="3419" t="n">
        <v>90.40695746264161</v>
      </c>
    </row>
    <row r="19" spans="1:13" ht="12.75" customHeight="1" x14ac:dyDescent="0.15">
      <c r="A19" s="1804" t="s">
        <v>2275</v>
      </c>
      <c r="B19" s="3419" t="s">
        <v>2945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217183.90741727303</v>
      </c>
      <c r="C20" s="3419" t="n">
        <v>54.80277901830704</v>
      </c>
      <c r="D20" s="3419" t="n">
        <v>21.87296649446932</v>
      </c>
      <c r="E20" s="3419" t="n">
        <v>60409.7047716772</v>
      </c>
      <c r="F20" s="3419" t="n">
        <v>1389.9129015610442</v>
      </c>
      <c r="G20" s="3419" t="n">
        <v>1134.609997259995</v>
      </c>
      <c r="H20" s="3419" t="n">
        <v>0.18327940695714</v>
      </c>
      <c r="I20" s="3419" t="n">
        <v>0.00549763736379</v>
      </c>
      <c r="J20" s="3419" t="n">
        <v>125.1064178247761</v>
      </c>
      <c r="K20" s="3419" t="n">
        <v>1626.871734777403</v>
      </c>
      <c r="L20" s="3419" t="n">
        <v>2389.584875150449</v>
      </c>
      <c r="M20" s="3419" t="n">
        <v>139.59546917181814</v>
      </c>
    </row>
    <row r="21" spans="1:13" ht="12" customHeight="1" x14ac:dyDescent="0.15">
      <c r="A21" s="1804" t="s">
        <v>359</v>
      </c>
      <c r="B21" s="3419" t="n">
        <v>99071.25787493611</v>
      </c>
      <c r="C21" s="3416" t="s">
        <v>1185</v>
      </c>
      <c r="D21" s="3416" t="s">
        <v>1185</v>
      </c>
      <c r="E21" s="3416" t="s">
        <v>1185</v>
      </c>
      <c r="F21" s="3416" t="s">
        <v>1185</v>
      </c>
      <c r="G21" s="3416" t="s">
        <v>1185</v>
      </c>
      <c r="H21" s="3416" t="s">
        <v>1185</v>
      </c>
      <c r="I21" s="3416" t="s">
        <v>1185</v>
      </c>
      <c r="J21" s="3419" t="n">
        <v>39.527276515</v>
      </c>
      <c r="K21" s="3419" t="n">
        <v>28.615546984</v>
      </c>
      <c r="L21" s="3419" t="n">
        <v>2.92002393908288</v>
      </c>
      <c r="M21" s="3419" t="n">
        <v>29.88092605560676</v>
      </c>
    </row>
    <row r="22" spans="1:13" ht="12" customHeight="1" x14ac:dyDescent="0.15">
      <c r="A22" s="1804" t="s">
        <v>1079</v>
      </c>
      <c r="B22" s="3419" t="n">
        <v>45195.18089410074</v>
      </c>
      <c r="C22" s="3419" t="n">
        <v>46.25633140256306</v>
      </c>
      <c r="D22" s="3419" t="n">
        <v>11.88676031052073</v>
      </c>
      <c r="E22" s="3419" t="n">
        <v>235.53737038399723</v>
      </c>
      <c r="F22" s="3419" t="n">
        <v>396.17908884895365</v>
      </c>
      <c r="G22" s="3419" t="n">
        <v>23.17204962</v>
      </c>
      <c r="H22" s="3419" t="n">
        <v>0.00508814015032</v>
      </c>
      <c r="I22" s="3419" t="n">
        <v>5.448545029E-5</v>
      </c>
      <c r="J22" s="3419" t="n">
        <v>25.52474736874904</v>
      </c>
      <c r="K22" s="3419" t="n">
        <v>58.97839373170129</v>
      </c>
      <c r="L22" s="3419" t="n">
        <v>66.65594693722176</v>
      </c>
      <c r="M22" s="3419" t="n">
        <v>32.78834857255963</v>
      </c>
    </row>
    <row r="23" spans="1:13" ht="12" customHeight="1" x14ac:dyDescent="0.15">
      <c r="A23" s="1804" t="s">
        <v>330</v>
      </c>
      <c r="B23" s="3419" t="n">
        <v>65822.31308730782</v>
      </c>
      <c r="C23" s="3419" t="n">
        <v>5.42460167576144</v>
      </c>
      <c r="D23" s="3419" t="n">
        <v>0.04621036238044</v>
      </c>
      <c r="E23" s="3419" t="n">
        <v>14.476917</v>
      </c>
      <c r="F23" s="3419" t="n">
        <v>177.04013512603808</v>
      </c>
      <c r="G23" s="3419" t="s">
        <v>2946</v>
      </c>
      <c r="H23" s="3419" t="n">
        <v>0.00440038554217</v>
      </c>
      <c r="I23" s="3419" t="s">
        <v>2946</v>
      </c>
      <c r="J23" s="3419" t="n">
        <v>35.97786392662415</v>
      </c>
      <c r="K23" s="3419" t="n">
        <v>1467.149944917489</v>
      </c>
      <c r="L23" s="3419" t="n">
        <v>13.68468313081891</v>
      </c>
      <c r="M23" s="3419" t="n">
        <v>62.14564675572635</v>
      </c>
    </row>
    <row r="24" spans="1:13" ht="13" x14ac:dyDescent="0.15">
      <c r="A24" s="1815" t="s">
        <v>1080</v>
      </c>
      <c r="B24" s="3419" t="n">
        <v>6575.838997266627</v>
      </c>
      <c r="C24" s="3419" t="n">
        <v>0.04991842180728</v>
      </c>
      <c r="D24" s="3419" t="n">
        <v>0.01674841895515</v>
      </c>
      <c r="E24" s="3416" t="s">
        <v>1185</v>
      </c>
      <c r="F24" s="3416" t="s">
        <v>1185</v>
      </c>
      <c r="G24" s="3416" t="s">
        <v>1185</v>
      </c>
      <c r="H24" s="3416" t="s">
        <v>1185</v>
      </c>
      <c r="I24" s="3416" t="s">
        <v>1185</v>
      </c>
      <c r="J24" s="3419" t="n">
        <v>1.7705527155183</v>
      </c>
      <c r="K24" s="3419" t="n">
        <v>6.14847438149946</v>
      </c>
      <c r="L24" s="3419" t="n">
        <v>1826.7452720809295</v>
      </c>
      <c r="M24" s="3419" t="n">
        <v>1.41594810031802</v>
      </c>
    </row>
    <row r="25" spans="1:13" ht="13" x14ac:dyDescent="0.15">
      <c r="A25" s="1815" t="s">
        <v>1081</v>
      </c>
      <c r="B25" s="3416" t="s">
        <v>1185</v>
      </c>
      <c r="C25" s="3416" t="s">
        <v>1185</v>
      </c>
      <c r="D25" s="3416" t="s">
        <v>1185</v>
      </c>
      <c r="E25" s="3419" t="n">
        <v>35.68477028039809</v>
      </c>
      <c r="F25" s="3419" t="n">
        <v>508.6557534893728</v>
      </c>
      <c r="G25" s="3419" t="n">
        <v>22.12932</v>
      </c>
      <c r="H25" s="3419" t="n">
        <v>0.00718734015784</v>
      </c>
      <c r="I25" s="3419" t="n">
        <v>0.0054431519135</v>
      </c>
      <c r="J25" s="3416" t="s">
        <v>1185</v>
      </c>
      <c r="K25" s="3416" t="s">
        <v>1185</v>
      </c>
      <c r="L25" s="3416" t="s">
        <v>1185</v>
      </c>
      <c r="M25" s="3416" t="s">
        <v>1185</v>
      </c>
    </row>
    <row r="26" spans="1:13" ht="13" x14ac:dyDescent="0.15">
      <c r="A26" s="1815" t="s">
        <v>1082</v>
      </c>
      <c r="B26" s="3416" t="s">
        <v>1185</v>
      </c>
      <c r="C26" s="3416" t="s">
        <v>1185</v>
      </c>
      <c r="D26" s="3416" t="s">
        <v>1185</v>
      </c>
      <c r="E26" s="3419" t="n">
        <v>60100.760811224696</v>
      </c>
      <c r="F26" s="3419" t="n">
        <v>84.01334079077579</v>
      </c>
      <c r="G26" s="3419" t="n">
        <v>978.879107639995</v>
      </c>
      <c r="H26" s="3419" t="s">
        <v>2947</v>
      </c>
      <c r="I26" s="3419" t="s">
        <v>2947</v>
      </c>
      <c r="J26" s="3416" t="s">
        <v>1185</v>
      </c>
      <c r="K26" s="3416" t="s">
        <v>1185</v>
      </c>
      <c r="L26" s="3416" t="s">
        <v>1185</v>
      </c>
      <c r="M26" s="3416" t="s">
        <v>1185</v>
      </c>
    </row>
    <row r="27" spans="1:13" ht="13" x14ac:dyDescent="0.15">
      <c r="A27" s="1815" t="s">
        <v>1083</v>
      </c>
      <c r="B27" s="3419" t="n">
        <v>118.64636472800083</v>
      </c>
      <c r="C27" s="3419" t="n">
        <v>2.68922965748226</v>
      </c>
      <c r="D27" s="3419" t="n">
        <v>9.61981742424376</v>
      </c>
      <c r="E27" s="3419" t="n">
        <v>19.51963778796446</v>
      </c>
      <c r="F27" s="3419" t="n">
        <v>223.134906867324</v>
      </c>
      <c r="G27" s="3419" t="s">
        <v>2952</v>
      </c>
      <c r="H27" s="3419" t="n">
        <v>0.16638902502681</v>
      </c>
      <c r="I27" s="3419" t="s">
        <v>2952</v>
      </c>
      <c r="J27" s="3419" t="n">
        <v>1.20856880667924</v>
      </c>
      <c r="K27" s="3419" t="n">
        <v>22.39702197562956</v>
      </c>
      <c r="L27" s="3419" t="n">
        <v>237.51165782943025</v>
      </c>
      <c r="M27" s="3419" t="n">
        <v>0.26212346208236</v>
      </c>
    </row>
    <row r="28" spans="1:13" ht="12.75" customHeight="1" x14ac:dyDescent="0.15">
      <c r="A28" s="1804" t="s">
        <v>2276</v>
      </c>
      <c r="B28" s="3419" t="n">
        <v>400.6701989337367</v>
      </c>
      <c r="C28" s="3419" t="n">
        <v>0.382697860693</v>
      </c>
      <c r="D28" s="3419" t="n">
        <v>0.30342997836924</v>
      </c>
      <c r="E28" s="3419" t="n">
        <v>3.72526500013967</v>
      </c>
      <c r="F28" s="3419" t="n">
        <v>0.88967643858</v>
      </c>
      <c r="G28" s="3419" t="n">
        <v>110.42952</v>
      </c>
      <c r="H28" s="3419" t="n">
        <v>2.1451608E-4</v>
      </c>
      <c r="I28" s="3419" t="s">
        <v>2946</v>
      </c>
      <c r="J28" s="3419" t="n">
        <v>21.09740849220537</v>
      </c>
      <c r="K28" s="3419" t="n">
        <v>43.58235278708383</v>
      </c>
      <c r="L28" s="3419" t="n">
        <v>242.06729123296594</v>
      </c>
      <c r="M28" s="3419" t="n">
        <v>13.10247622552503</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9472.130780455273</v>
      </c>
      <c r="C8" s="3419" t="n">
        <v>8224.893641735682</v>
      </c>
      <c r="D8" s="3419" t="n">
        <v>475.2822774867484</v>
      </c>
      <c r="E8" s="3416" t="s">
        <v>1185</v>
      </c>
      <c r="F8" s="3416" t="s">
        <v>1185</v>
      </c>
      <c r="G8" s="3416" t="s">
        <v>1185</v>
      </c>
      <c r="H8" s="3416" t="s">
        <v>1185</v>
      </c>
      <c r="I8" s="3416" t="s">
        <v>1185</v>
      </c>
      <c r="J8" s="3419" t="n">
        <v>603.1769538067916</v>
      </c>
      <c r="K8" s="3419" t="n">
        <v>1247.2309337371328</v>
      </c>
      <c r="L8" s="3419" t="n">
        <v>1378.81798704934</v>
      </c>
      <c r="M8" s="3419" t="n">
        <v>0.17414564244254</v>
      </c>
      <c r="N8" s="336"/>
    </row>
    <row r="9" spans="1:14" x14ac:dyDescent="0.15">
      <c r="A9" s="1828" t="s">
        <v>1086</v>
      </c>
      <c r="B9" s="3416" t="s">
        <v>1185</v>
      </c>
      <c r="C9" s="3419" t="n">
        <v>6457.4297849540135</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1601.7369441337228</v>
      </c>
      <c r="D10" s="3419" t="n">
        <v>65.51598240656878</v>
      </c>
      <c r="E10" s="3416" t="s">
        <v>1185</v>
      </c>
      <c r="F10" s="3416" t="s">
        <v>1185</v>
      </c>
      <c r="G10" s="3416" t="s">
        <v>1185</v>
      </c>
      <c r="H10" s="3416" t="s">
        <v>1185</v>
      </c>
      <c r="I10" s="3416" t="s">
        <v>1185</v>
      </c>
      <c r="J10" s="3416" t="s">
        <v>1185</v>
      </c>
      <c r="K10" s="3416" t="s">
        <v>1185</v>
      </c>
      <c r="L10" s="3419" t="n">
        <v>1020.8921221709971</v>
      </c>
      <c r="M10" s="3416" t="s">
        <v>1185</v>
      </c>
      <c r="N10" s="26"/>
    </row>
    <row r="11" spans="1:14" x14ac:dyDescent="0.15">
      <c r="A11" s="1828" t="s">
        <v>515</v>
      </c>
      <c r="B11" s="3416" t="s">
        <v>1185</v>
      </c>
      <c r="C11" s="3419" t="n">
        <v>89.08986348819295</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408.40424639663513</v>
      </c>
      <c r="E12" s="3416" t="s">
        <v>1185</v>
      </c>
      <c r="F12" s="3416" t="s">
        <v>1185</v>
      </c>
      <c r="G12" s="3416" t="s">
        <v>1185</v>
      </c>
      <c r="H12" s="3416" t="s">
        <v>1185</v>
      </c>
      <c r="I12" s="3416" t="s">
        <v>1185</v>
      </c>
      <c r="J12" s="3419" t="n">
        <v>512.9615279651088</v>
      </c>
      <c r="K12" s="3419" t="s">
        <v>2944</v>
      </c>
      <c r="L12" s="3419" t="n">
        <v>342.9769789502874</v>
      </c>
      <c r="M12" s="3416" t="s">
        <v>1185</v>
      </c>
      <c r="N12" s="26"/>
    </row>
    <row r="13" spans="1:14" x14ac:dyDescent="0.15">
      <c r="A13" s="1828" t="s">
        <v>518</v>
      </c>
      <c r="B13" s="3416" t="s">
        <v>1185</v>
      </c>
      <c r="C13" s="3419" t="s">
        <v>2947</v>
      </c>
      <c r="D13" s="3419" t="s">
        <v>2947</v>
      </c>
      <c r="E13" s="3416" t="s">
        <v>1185</v>
      </c>
      <c r="F13" s="3416" t="s">
        <v>1185</v>
      </c>
      <c r="G13" s="3416" t="s">
        <v>1185</v>
      </c>
      <c r="H13" s="3416" t="s">
        <v>1185</v>
      </c>
      <c r="I13" s="3416" t="s">
        <v>1185</v>
      </c>
      <c r="J13" s="3419" t="s">
        <v>2947</v>
      </c>
      <c r="K13" s="3419" t="s">
        <v>2947</v>
      </c>
      <c r="L13" s="3419" t="s">
        <v>2947</v>
      </c>
      <c r="M13" s="3416" t="s">
        <v>1185</v>
      </c>
      <c r="N13" s="26"/>
    </row>
    <row r="14" spans="1:14" x14ac:dyDescent="0.15">
      <c r="A14" s="1828" t="s">
        <v>520</v>
      </c>
      <c r="B14" s="3416" t="s">
        <v>1185</v>
      </c>
      <c r="C14" s="3419" t="n">
        <v>24.59631794975307</v>
      </c>
      <c r="D14" s="3419" t="n">
        <v>0.73742801354449</v>
      </c>
      <c r="E14" s="3416" t="s">
        <v>1185</v>
      </c>
      <c r="F14" s="3416" t="s">
        <v>1185</v>
      </c>
      <c r="G14" s="3416" t="s">
        <v>1185</v>
      </c>
      <c r="H14" s="3416" t="s">
        <v>1185</v>
      </c>
      <c r="I14" s="3416" t="s">
        <v>1185</v>
      </c>
      <c r="J14" s="3419" t="n">
        <v>48.51174216962114</v>
      </c>
      <c r="K14" s="3419" t="n">
        <v>1247.2309337371328</v>
      </c>
      <c r="L14" s="3419" t="n">
        <v>1.94771747770313</v>
      </c>
      <c r="M14" s="3416" t="s">
        <v>1185</v>
      </c>
      <c r="N14" s="26"/>
    </row>
    <row r="15" spans="1:14" x14ac:dyDescent="0.15">
      <c r="A15" s="1828" t="s">
        <v>1088</v>
      </c>
      <c r="B15" s="3419" t="n">
        <v>5688.697789469811</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3164.911173874687</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618.5218171107736</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52.04073121</v>
      </c>
      <c r="D18" s="3419" t="n">
        <v>0.62462067</v>
      </c>
      <c r="E18" s="3416" t="s">
        <v>1185</v>
      </c>
      <c r="F18" s="3416" t="s">
        <v>1185</v>
      </c>
      <c r="G18" s="3416" t="s">
        <v>1185</v>
      </c>
      <c r="H18" s="3416" t="s">
        <v>1185</v>
      </c>
      <c r="I18" s="3416" t="s">
        <v>1185</v>
      </c>
      <c r="J18" s="3419" t="n">
        <v>41.70368367206173</v>
      </c>
      <c r="K18" s="3419" t="s">
        <v>2942</v>
      </c>
      <c r="L18" s="3419" t="n">
        <v>13.0011684503524</v>
      </c>
      <c r="M18" s="3415" t="n">
        <v>0.17414564244254</v>
      </c>
      <c r="N18" s="26"/>
    </row>
    <row r="19" spans="1:14" ht="13" x14ac:dyDescent="0.15">
      <c r="A19" s="1810" t="s">
        <v>2279</v>
      </c>
      <c r="B19" s="3419" t="n">
        <v>-262739.9326331347</v>
      </c>
      <c r="C19" s="3419" t="n">
        <v>556.4696738847498</v>
      </c>
      <c r="D19" s="3419" t="n">
        <v>40.59343832156554</v>
      </c>
      <c r="E19" s="3416" t="s">
        <v>1185</v>
      </c>
      <c r="F19" s="3416" t="s">
        <v>1185</v>
      </c>
      <c r="G19" s="3416" t="s">
        <v>1185</v>
      </c>
      <c r="H19" s="3416" t="s">
        <v>1185</v>
      </c>
      <c r="I19" s="3416" t="s">
        <v>1185</v>
      </c>
      <c r="J19" s="3419" t="n">
        <v>37.44674102064975</v>
      </c>
      <c r="K19" s="3419" t="n">
        <v>1143.1937236105134</v>
      </c>
      <c r="L19" s="3419" t="n">
        <v>1677.3008777685286</v>
      </c>
      <c r="M19" s="3419" t="n">
        <v>3.11415143483975</v>
      </c>
      <c r="N19" s="336"/>
    </row>
    <row r="20" spans="1:14" ht="13.5" customHeight="1" x14ac:dyDescent="0.15">
      <c r="A20" s="1828" t="s">
        <v>2280</v>
      </c>
      <c r="B20" s="3419" t="n">
        <v>-299723.67471970984</v>
      </c>
      <c r="C20" s="3419" t="n">
        <v>93.71175038083182</v>
      </c>
      <c r="D20" s="3419" t="n">
        <v>17.92022066804922</v>
      </c>
      <c r="E20" s="3416" t="s">
        <v>1185</v>
      </c>
      <c r="F20" s="3416" t="s">
        <v>1185</v>
      </c>
      <c r="G20" s="3416" t="s">
        <v>1185</v>
      </c>
      <c r="H20" s="3416" t="s">
        <v>1185</v>
      </c>
      <c r="I20" s="3416" t="s">
        <v>1185</v>
      </c>
      <c r="J20" s="3419" t="n">
        <v>18.51822375677277</v>
      </c>
      <c r="K20" s="3419" t="n">
        <v>638.7618287031013</v>
      </c>
      <c r="L20" s="3419" t="n">
        <v>93.41355838426087</v>
      </c>
      <c r="M20" s="3416" t="s">
        <v>1185</v>
      </c>
      <c r="N20" s="26"/>
    </row>
    <row r="21" spans="1:14" ht="13" x14ac:dyDescent="0.15">
      <c r="A21" s="1828" t="s">
        <v>2281</v>
      </c>
      <c r="B21" s="3419" t="n">
        <v>19837.952661279636</v>
      </c>
      <c r="C21" s="3419" t="n">
        <v>24.73061273106695</v>
      </c>
      <c r="D21" s="3419" t="n">
        <v>4.54500291862306</v>
      </c>
      <c r="E21" s="3416" t="s">
        <v>1185</v>
      </c>
      <c r="F21" s="3416" t="s">
        <v>1185</v>
      </c>
      <c r="G21" s="3416" t="s">
        <v>1185</v>
      </c>
      <c r="H21" s="3416" t="s">
        <v>1185</v>
      </c>
      <c r="I21" s="3416" t="s">
        <v>1185</v>
      </c>
      <c r="J21" s="3419" t="n">
        <v>3.23962796442387</v>
      </c>
      <c r="K21" s="3419" t="n">
        <v>102.31641147445107</v>
      </c>
      <c r="L21" s="3419" t="n">
        <v>0.93128984330193</v>
      </c>
      <c r="M21" s="3416" t="s">
        <v>1185</v>
      </c>
      <c r="N21" s="26"/>
    </row>
    <row r="22" spans="1:14" ht="13" x14ac:dyDescent="0.15">
      <c r="A22" s="1828" t="s">
        <v>2282</v>
      </c>
      <c r="B22" s="3419" t="n">
        <v>15612.70665977738</v>
      </c>
      <c r="C22" s="3419" t="n">
        <v>119.11487291587044</v>
      </c>
      <c r="D22" s="3419" t="n">
        <v>1.9150507087933</v>
      </c>
      <c r="E22" s="3416" t="s">
        <v>1185</v>
      </c>
      <c r="F22" s="3416" t="s">
        <v>1185</v>
      </c>
      <c r="G22" s="3416" t="s">
        <v>1185</v>
      </c>
      <c r="H22" s="3416" t="s">
        <v>1185</v>
      </c>
      <c r="I22" s="3416" t="s">
        <v>1185</v>
      </c>
      <c r="J22" s="3419" t="n">
        <v>15.10972928839487</v>
      </c>
      <c r="K22" s="3419" t="n">
        <v>381.7210893365075</v>
      </c>
      <c r="L22" s="3419" t="n">
        <v>12.82652972958184</v>
      </c>
      <c r="M22" s="3416" t="s">
        <v>1185</v>
      </c>
      <c r="N22" s="26"/>
    </row>
    <row r="23" spans="1:14" ht="13" x14ac:dyDescent="0.15">
      <c r="A23" s="1828" t="s">
        <v>2283</v>
      </c>
      <c r="B23" s="3419" t="n">
        <v>14383.830632326262</v>
      </c>
      <c r="C23" s="3419" t="n">
        <v>307.2746501156805</v>
      </c>
      <c r="D23" s="3419" t="n">
        <v>0.90043248561402</v>
      </c>
      <c r="E23" s="3416" t="s">
        <v>1185</v>
      </c>
      <c r="F23" s="3416" t="s">
        <v>1185</v>
      </c>
      <c r="G23" s="3416" t="s">
        <v>1185</v>
      </c>
      <c r="H23" s="3416" t="s">
        <v>1185</v>
      </c>
      <c r="I23" s="3416" t="s">
        <v>1185</v>
      </c>
      <c r="J23" s="3419" t="n">
        <v>0.10747798459534</v>
      </c>
      <c r="K23" s="3419" t="n">
        <v>3.78467846845357</v>
      </c>
      <c r="L23" s="3419" t="n">
        <v>1.201138402E-5</v>
      </c>
      <c r="M23" s="3416" t="s">
        <v>1185</v>
      </c>
      <c r="N23" s="26"/>
    </row>
    <row r="24" spans="1:14" ht="13" x14ac:dyDescent="0.15">
      <c r="A24" s="1828" t="s">
        <v>2284</v>
      </c>
      <c r="B24" s="3419" t="n">
        <v>25798.71973079768</v>
      </c>
      <c r="C24" s="3419" t="n">
        <v>1.8665876146</v>
      </c>
      <c r="D24" s="3419" t="n">
        <v>10.92702533973322</v>
      </c>
      <c r="E24" s="3416" t="s">
        <v>1185</v>
      </c>
      <c r="F24" s="3416" t="s">
        <v>1185</v>
      </c>
      <c r="G24" s="3416" t="s">
        <v>1185</v>
      </c>
      <c r="H24" s="3416" t="s">
        <v>1185</v>
      </c>
      <c r="I24" s="3416" t="s">
        <v>1185</v>
      </c>
      <c r="J24" s="3419" t="n">
        <v>0.46381369032</v>
      </c>
      <c r="K24" s="3419" t="n">
        <v>16.332641628</v>
      </c>
      <c r="L24" s="3419" t="s">
        <v>2950</v>
      </c>
      <c r="M24" s="3416" t="s">
        <v>1185</v>
      </c>
      <c r="N24" s="26"/>
    </row>
    <row r="25" spans="1:14" ht="13" x14ac:dyDescent="0.15">
      <c r="A25" s="1828" t="s">
        <v>2285</v>
      </c>
      <c r="B25" s="3419" t="n">
        <v>1059.2720086611955</v>
      </c>
      <c r="C25" s="3419" t="n">
        <v>0.0316656</v>
      </c>
      <c r="D25" s="3419" t="n">
        <v>0.27188786210556</v>
      </c>
      <c r="E25" s="3416" t="s">
        <v>1185</v>
      </c>
      <c r="F25" s="3416" t="s">
        <v>1185</v>
      </c>
      <c r="G25" s="3416" t="s">
        <v>1185</v>
      </c>
      <c r="H25" s="3416" t="s">
        <v>1185</v>
      </c>
      <c r="I25" s="3416" t="s">
        <v>1185</v>
      </c>
      <c r="J25" s="3419" t="n">
        <v>0.0078683361429</v>
      </c>
      <c r="K25" s="3419" t="n">
        <v>0.277074</v>
      </c>
      <c r="L25" s="3419" t="s">
        <v>2944</v>
      </c>
      <c r="M25" s="3416" t="s">
        <v>1185</v>
      </c>
      <c r="N25" s="26"/>
    </row>
    <row r="26" spans="1:14" x14ac:dyDescent="0.15">
      <c r="A26" s="1828" t="s">
        <v>1090</v>
      </c>
      <c r="B26" s="3419" t="n">
        <v>-39739.03360626705</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30.294</v>
      </c>
      <c r="C27" s="3419" t="n">
        <v>9.7395345267</v>
      </c>
      <c r="D27" s="3419" t="n">
        <v>0.41881295</v>
      </c>
      <c r="E27" s="3416" t="s">
        <v>1185</v>
      </c>
      <c r="F27" s="3416" t="s">
        <v>1185</v>
      </c>
      <c r="G27" s="3416" t="s">
        <v>1185</v>
      </c>
      <c r="H27" s="3416" t="s">
        <v>1185</v>
      </c>
      <c r="I27" s="3416" t="s">
        <v>1185</v>
      </c>
      <c r="J27" s="3419" t="s">
        <v>2942</v>
      </c>
      <c r="K27" s="3419" t="s">
        <v>2942</v>
      </c>
      <c r="L27" s="3419" t="n">
        <v>1570.1294878</v>
      </c>
      <c r="M27" s="3415" t="n">
        <v>3.11415143483975</v>
      </c>
      <c r="N27" s="26"/>
    </row>
    <row r="28" spans="1:14" x14ac:dyDescent="0.15">
      <c r="A28" s="1830" t="s">
        <v>1091</v>
      </c>
      <c r="B28" s="3419" t="n">
        <v>2560.2269330912764</v>
      </c>
      <c r="C28" s="3419" t="n">
        <v>3468.9426080885273</v>
      </c>
      <c r="D28" s="3419" t="n">
        <v>37.79751149988456</v>
      </c>
      <c r="E28" s="3416" t="s">
        <v>1185</v>
      </c>
      <c r="F28" s="3416" t="s">
        <v>1185</v>
      </c>
      <c r="G28" s="3416" t="s">
        <v>1185</v>
      </c>
      <c r="H28" s="3416" t="s">
        <v>1185</v>
      </c>
      <c r="I28" s="3416" t="s">
        <v>1185</v>
      </c>
      <c r="J28" s="3419" t="n">
        <v>66.83288507311639</v>
      </c>
      <c r="K28" s="3419" t="n">
        <v>879.207872804989</v>
      </c>
      <c r="L28" s="3419" t="n">
        <v>49.5715477622255</v>
      </c>
      <c r="M28" s="3419" t="n">
        <v>3.47092108701272</v>
      </c>
      <c r="N28" s="336"/>
    </row>
    <row r="29" spans="1:14" ht="13" x14ac:dyDescent="0.15">
      <c r="A29" s="1828" t="s">
        <v>2287</v>
      </c>
      <c r="B29" s="3419" t="s">
        <v>2950</v>
      </c>
      <c r="C29" s="3419" t="n">
        <v>2694.136089107986</v>
      </c>
      <c r="D29" s="3416" t="s">
        <v>1185</v>
      </c>
      <c r="E29" s="3416" t="s">
        <v>1185</v>
      </c>
      <c r="F29" s="3416" t="s">
        <v>1185</v>
      </c>
      <c r="G29" s="3416" t="s">
        <v>1185</v>
      </c>
      <c r="H29" s="3416" t="s">
        <v>1185</v>
      </c>
      <c r="I29" s="3416" t="s">
        <v>1185</v>
      </c>
      <c r="J29" s="3419" t="n">
        <v>0.0320310511</v>
      </c>
      <c r="K29" s="3419" t="n">
        <v>3.54966587428319</v>
      </c>
      <c r="L29" s="3419" t="n">
        <v>27.14331188169483</v>
      </c>
      <c r="M29" s="3416" t="s">
        <v>1185</v>
      </c>
      <c r="N29" s="336"/>
    </row>
    <row r="30" spans="1:14" ht="13" x14ac:dyDescent="0.15">
      <c r="A30" s="1828" t="s">
        <v>2288</v>
      </c>
      <c r="B30" s="3416" t="s">
        <v>1185</v>
      </c>
      <c r="C30" s="3419" t="n">
        <v>176.89043968738127</v>
      </c>
      <c r="D30" s="3419" t="n">
        <v>6.8953892353945</v>
      </c>
      <c r="E30" s="3416" t="s">
        <v>1185</v>
      </c>
      <c r="F30" s="3416" t="s">
        <v>1185</v>
      </c>
      <c r="G30" s="3416" t="s">
        <v>1185</v>
      </c>
      <c r="H30" s="3416" t="s">
        <v>1185</v>
      </c>
      <c r="I30" s="3416" t="s">
        <v>1185</v>
      </c>
      <c r="J30" s="3419" t="n">
        <v>0.09804410501</v>
      </c>
      <c r="K30" s="3419" t="n">
        <v>1.4799592294451</v>
      </c>
      <c r="L30" s="3419" t="n">
        <v>0.37539280794368</v>
      </c>
      <c r="M30" s="3416" t="s">
        <v>1185</v>
      </c>
      <c r="N30" s="26"/>
    </row>
    <row r="31" spans="1:14" ht="13" x14ac:dyDescent="0.15">
      <c r="A31" s="1828" t="s">
        <v>2289</v>
      </c>
      <c r="B31" s="3419" t="n">
        <v>2545.385749091276</v>
      </c>
      <c r="C31" s="3419" t="n">
        <v>20.00271795164163</v>
      </c>
      <c r="D31" s="3419" t="n">
        <v>1.80173436371956</v>
      </c>
      <c r="E31" s="3416" t="s">
        <v>1185</v>
      </c>
      <c r="F31" s="3416" t="s">
        <v>1185</v>
      </c>
      <c r="G31" s="3416" t="s">
        <v>1185</v>
      </c>
      <c r="H31" s="3416" t="s">
        <v>1185</v>
      </c>
      <c r="I31" s="3416" t="s">
        <v>1185</v>
      </c>
      <c r="J31" s="3419" t="n">
        <v>66.55292053929159</v>
      </c>
      <c r="K31" s="3419" t="n">
        <v>872.4980680093049</v>
      </c>
      <c r="L31" s="3419" t="n">
        <v>20.55830605190921</v>
      </c>
      <c r="M31" s="3419" t="n">
        <v>3.11319768445399</v>
      </c>
      <c r="N31" s="26"/>
    </row>
    <row r="32" spans="1:14" x14ac:dyDescent="0.15">
      <c r="A32" s="1828" t="s">
        <v>996</v>
      </c>
      <c r="B32" s="3416" t="s">
        <v>1185</v>
      </c>
      <c r="C32" s="3419" t="n">
        <v>577.5838127359681</v>
      </c>
      <c r="D32" s="3419" t="n">
        <v>28.99424669201548</v>
      </c>
      <c r="E32" s="3416" t="s">
        <v>1185</v>
      </c>
      <c r="F32" s="3416" t="s">
        <v>1185</v>
      </c>
      <c r="G32" s="3416" t="s">
        <v>1185</v>
      </c>
      <c r="H32" s="3416" t="s">
        <v>1185</v>
      </c>
      <c r="I32" s="3416" t="s">
        <v>1185</v>
      </c>
      <c r="J32" s="3419" t="n">
        <v>0.015264779</v>
      </c>
      <c r="K32" s="3419" t="n">
        <v>0.172836953</v>
      </c>
      <c r="L32" s="3419" t="n">
        <v>0.91690435302318</v>
      </c>
      <c r="M32" s="3416" t="s">
        <v>1185</v>
      </c>
      <c r="N32" s="336"/>
    </row>
    <row r="33" spans="1:14" ht="13" x14ac:dyDescent="0.15">
      <c r="A33" s="1828" t="s">
        <v>2290</v>
      </c>
      <c r="B33" s="3419" t="n">
        <v>14.841184</v>
      </c>
      <c r="C33" s="3419" t="n">
        <v>0.3295486055502</v>
      </c>
      <c r="D33" s="3419" t="n">
        <v>0.10614120875502</v>
      </c>
      <c r="E33" s="3416" t="s">
        <v>1185</v>
      </c>
      <c r="F33" s="3416" t="s">
        <v>1185</v>
      </c>
      <c r="G33" s="3416" t="s">
        <v>1185</v>
      </c>
      <c r="H33" s="3416" t="s">
        <v>1185</v>
      </c>
      <c r="I33" s="3416" t="s">
        <v>1185</v>
      </c>
      <c r="J33" s="3419" t="n">
        <v>0.1346245987148</v>
      </c>
      <c r="K33" s="3419" t="n">
        <v>1.5073427389558</v>
      </c>
      <c r="L33" s="3419" t="n">
        <v>0.5776326676546</v>
      </c>
      <c r="M33" s="3419" t="n">
        <v>0.35772340255873</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1.25332344262732</v>
      </c>
      <c r="K34" s="3419" t="n">
        <v>0.08328344</v>
      </c>
      <c r="L34" s="3419" t="s">
        <v>2942</v>
      </c>
      <c r="M34" s="3419" t="s">
        <v>2942</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238048.77850791137</v>
      </c>
      <c r="C9" s="3419" t="n">
        <v>11.62710320555283</v>
      </c>
      <c r="D9" s="3419" t="n">
        <v>7.52289812266283</v>
      </c>
      <c r="E9" s="3416" t="s">
        <v>1185</v>
      </c>
      <c r="F9" s="3416" t="s">
        <v>1185</v>
      </c>
      <c r="G9" s="3416" t="s">
        <v>1185</v>
      </c>
      <c r="H9" s="3416" t="s">
        <v>1185</v>
      </c>
      <c r="I9" s="3416" t="s">
        <v>1185</v>
      </c>
      <c r="J9" s="3419" t="n">
        <v>1801.359455581124</v>
      </c>
      <c r="K9" s="3419" t="n">
        <v>233.49422541697692</v>
      </c>
      <c r="L9" s="3419" t="n">
        <v>51.81696836293982</v>
      </c>
      <c r="M9" s="3419" t="n">
        <v>273.3596382203328</v>
      </c>
      <c r="N9" s="26"/>
      <c r="O9" s="26"/>
      <c r="P9" s="26"/>
      <c r="Q9" s="26"/>
    </row>
    <row r="10" spans="1:17" ht="12" customHeight="1" x14ac:dyDescent="0.15">
      <c r="A10" s="1813" t="s">
        <v>61</v>
      </c>
      <c r="B10" s="3419" t="n">
        <v>108864.4908110639</v>
      </c>
      <c r="C10" s="3419" t="n">
        <v>0.68858971716723</v>
      </c>
      <c r="D10" s="3419" t="n">
        <v>3.1664362032944</v>
      </c>
      <c r="E10" s="3416" t="s">
        <v>1185</v>
      </c>
      <c r="F10" s="3416" t="s">
        <v>1185</v>
      </c>
      <c r="G10" s="3416" t="s">
        <v>1185</v>
      </c>
      <c r="H10" s="3416" t="s">
        <v>1185</v>
      </c>
      <c r="I10" s="3416" t="s">
        <v>1185</v>
      </c>
      <c r="J10" s="3419" t="n">
        <v>434.4590755525718</v>
      </c>
      <c r="K10" s="3419" t="n">
        <v>127.74784168035939</v>
      </c>
      <c r="L10" s="3419" t="n">
        <v>11.41598320022273</v>
      </c>
      <c r="M10" s="3419" t="n">
        <v>25.21801455332519</v>
      </c>
      <c r="N10" s="26"/>
      <c r="O10" s="26"/>
      <c r="P10" s="26"/>
      <c r="Q10" s="26"/>
    </row>
    <row r="11" spans="1:17" ht="12" customHeight="1" x14ac:dyDescent="0.15">
      <c r="A11" s="1813" t="s">
        <v>62</v>
      </c>
      <c r="B11" s="3419" t="n">
        <v>129184.28769684746</v>
      </c>
      <c r="C11" s="3419" t="n">
        <v>10.9385134883856</v>
      </c>
      <c r="D11" s="3419" t="n">
        <v>4.35646191936843</v>
      </c>
      <c r="E11" s="3416" t="s">
        <v>1185</v>
      </c>
      <c r="F11" s="3416" t="s">
        <v>1185</v>
      </c>
      <c r="G11" s="3416" t="s">
        <v>1185</v>
      </c>
      <c r="H11" s="3416" t="s">
        <v>1185</v>
      </c>
      <c r="I11" s="3416" t="s">
        <v>1185</v>
      </c>
      <c r="J11" s="3419" t="n">
        <v>1366.9003800285523</v>
      </c>
      <c r="K11" s="3419" t="n">
        <v>105.74638373661755</v>
      </c>
      <c r="L11" s="3419" t="n">
        <v>40.40098516271709</v>
      </c>
      <c r="M11" s="3419" t="n">
        <v>248.1416236670076</v>
      </c>
      <c r="N11" s="26"/>
      <c r="O11" s="26"/>
      <c r="P11" s="26"/>
      <c r="Q11" s="26"/>
    </row>
    <row r="12" spans="1:17" ht="12" customHeight="1" x14ac:dyDescent="0.15">
      <c r="A12" s="1810" t="s">
        <v>63</v>
      </c>
      <c r="B12" s="3419" t="n">
        <v>260.78243088010004</v>
      </c>
      <c r="C12" s="3419" t="n">
        <v>0.02001682016</v>
      </c>
      <c r="D12" s="3419" t="n">
        <v>0.00720901664</v>
      </c>
      <c r="E12" s="3416" t="s">
        <v>1185</v>
      </c>
      <c r="F12" s="3416" t="s">
        <v>1185</v>
      </c>
      <c r="G12" s="3416" t="s">
        <v>1185</v>
      </c>
      <c r="H12" s="3416" t="s">
        <v>1185</v>
      </c>
      <c r="I12" s="3416" t="s">
        <v>1185</v>
      </c>
      <c r="J12" s="3419" t="n">
        <v>4.869201373</v>
      </c>
      <c r="K12" s="3419" t="n">
        <v>0.29519753</v>
      </c>
      <c r="L12" s="3419" t="n">
        <v>0.1165313</v>
      </c>
      <c r="M12" s="3419" t="n">
        <v>0.14266707</v>
      </c>
      <c r="N12" s="26"/>
      <c r="O12" s="26"/>
      <c r="P12" s="26"/>
      <c r="Q12" s="26"/>
    </row>
    <row r="13" spans="1:17" ht="14.25" customHeight="1" x14ac:dyDescent="0.15">
      <c r="A13" s="1836" t="s">
        <v>64</v>
      </c>
      <c r="B13" s="3419" t="n">
        <v>586164.5440916264</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48.45327603973123</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229130.93531045128</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16.49932853687386</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3626.8872326935393</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2482187.5387465507</v>
      </c>
      <c r="C7" s="3419" t="n">
        <v>409951.67410551046</v>
      </c>
      <c r="D7" s="3419" t="n">
        <v>175245.5885796005</v>
      </c>
      <c r="E7" s="3419" t="n">
        <v>60409.7047716772</v>
      </c>
      <c r="F7" s="3419" t="n">
        <v>1389.9129015610442</v>
      </c>
      <c r="G7" s="3419" t="n">
        <v>4307.06606349279</v>
      </c>
      <c r="H7" s="3419" t="n">
        <v>1134.609997259995</v>
      </c>
      <c r="I7" s="3419" t="n">
        <v>88.511961557019</v>
      </c>
      <c r="J7" s="3419" t="n">
        <v>3134714.6071272097</v>
      </c>
      <c r="K7" s="26"/>
    </row>
    <row r="8" spans="1:11" x14ac:dyDescent="0.15">
      <c r="A8" s="1830" t="s">
        <v>1069</v>
      </c>
      <c r="B8" s="3419" t="n">
        <v>2515711.206248866</v>
      </c>
      <c r="C8" s="3419" t="n">
        <v>65408.630429146986</v>
      </c>
      <c r="D8" s="3419" t="n">
        <v>22725.84722189354</v>
      </c>
      <c r="E8" s="3416" t="s">
        <v>1185</v>
      </c>
      <c r="F8" s="3416" t="s">
        <v>1185</v>
      </c>
      <c r="G8" s="3416" t="s">
        <v>1185</v>
      </c>
      <c r="H8" s="3416" t="s">
        <v>1185</v>
      </c>
      <c r="I8" s="3416" t="s">
        <v>1185</v>
      </c>
      <c r="J8" s="3419" t="n">
        <v>2603845.6838999065</v>
      </c>
      <c r="K8" s="336"/>
    </row>
    <row r="9" spans="1:11" x14ac:dyDescent="0.15">
      <c r="A9" s="1828" t="s">
        <v>1107</v>
      </c>
      <c r="B9" s="3419" t="n">
        <v>2497417.2671713973</v>
      </c>
      <c r="C9" s="3419" t="n">
        <v>24323.485955339434</v>
      </c>
      <c r="D9" s="3419" t="n">
        <v>22704.981325485653</v>
      </c>
      <c r="E9" s="3416" t="s">
        <v>1185</v>
      </c>
      <c r="F9" s="3416" t="s">
        <v>1185</v>
      </c>
      <c r="G9" s="3416" t="s">
        <v>1185</v>
      </c>
      <c r="H9" s="3416" t="s">
        <v>1185</v>
      </c>
      <c r="I9" s="3416" t="s">
        <v>1185</v>
      </c>
      <c r="J9" s="3419" t="n">
        <v>2544445.7344522225</v>
      </c>
      <c r="K9" s="336"/>
    </row>
    <row r="10" spans="1:11" x14ac:dyDescent="0.15">
      <c r="A10" s="1813" t="s">
        <v>1071</v>
      </c>
      <c r="B10" s="3419" t="n">
        <v>857678.7432454176</v>
      </c>
      <c r="C10" s="3419" t="n">
        <v>3752.1589595994733</v>
      </c>
      <c r="D10" s="3419" t="n">
        <v>5269.42963268748</v>
      </c>
      <c r="E10" s="3416" t="s">
        <v>1185</v>
      </c>
      <c r="F10" s="3416" t="s">
        <v>1185</v>
      </c>
      <c r="G10" s="3416" t="s">
        <v>1185</v>
      </c>
      <c r="H10" s="3416" t="s">
        <v>1185</v>
      </c>
      <c r="I10" s="3416" t="s">
        <v>1185</v>
      </c>
      <c r="J10" s="3419" t="n">
        <v>866700.3318377045</v>
      </c>
      <c r="K10" s="336"/>
    </row>
    <row r="11" spans="1:11" x14ac:dyDescent="0.15">
      <c r="A11" s="1813" t="s">
        <v>1108</v>
      </c>
      <c r="B11" s="3419" t="n">
        <v>387109.4067872623</v>
      </c>
      <c r="C11" s="3419" t="n">
        <v>2210.500202702044</v>
      </c>
      <c r="D11" s="3419" t="n">
        <v>3266.0693035402846</v>
      </c>
      <c r="E11" s="3416" t="s">
        <v>1185</v>
      </c>
      <c r="F11" s="3416" t="s">
        <v>1185</v>
      </c>
      <c r="G11" s="3416" t="s">
        <v>1185</v>
      </c>
      <c r="H11" s="3416" t="s">
        <v>1185</v>
      </c>
      <c r="I11" s="3416" t="s">
        <v>1185</v>
      </c>
      <c r="J11" s="3419" t="n">
        <v>392585.97629350465</v>
      </c>
      <c r="K11" s="336"/>
    </row>
    <row r="12" spans="1:11" x14ac:dyDescent="0.15">
      <c r="A12" s="1813" t="s">
        <v>1073</v>
      </c>
      <c r="B12" s="3419" t="n">
        <v>794436.7337818762</v>
      </c>
      <c r="C12" s="3419" t="n">
        <v>1261.8086461747857</v>
      </c>
      <c r="D12" s="3419" t="n">
        <v>7585.466993196662</v>
      </c>
      <c r="E12" s="3416" t="s">
        <v>1185</v>
      </c>
      <c r="F12" s="3416" t="s">
        <v>1185</v>
      </c>
      <c r="G12" s="3416" t="s">
        <v>1185</v>
      </c>
      <c r="H12" s="3416" t="s">
        <v>1185</v>
      </c>
      <c r="I12" s="3416" t="s">
        <v>1185</v>
      </c>
      <c r="J12" s="3419" t="n">
        <v>803284.0094212475</v>
      </c>
      <c r="K12" s="336"/>
    </row>
    <row r="13" spans="1:11" x14ac:dyDescent="0.15">
      <c r="A13" s="1813" t="s">
        <v>1074</v>
      </c>
      <c r="B13" s="3419" t="n">
        <v>451213.87170997413</v>
      </c>
      <c r="C13" s="3419" t="n">
        <v>17087.19146455162</v>
      </c>
      <c r="D13" s="3419" t="n">
        <v>6537.541193106592</v>
      </c>
      <c r="E13" s="3416" t="s">
        <v>1185</v>
      </c>
      <c r="F13" s="3416" t="s">
        <v>1185</v>
      </c>
      <c r="G13" s="3416" t="s">
        <v>1185</v>
      </c>
      <c r="H13" s="3416" t="s">
        <v>1185</v>
      </c>
      <c r="I13" s="3416" t="s">
        <v>1185</v>
      </c>
      <c r="J13" s="3419" t="n">
        <v>474838.60436763236</v>
      </c>
      <c r="K13" s="336"/>
    </row>
    <row r="14" spans="1:11" x14ac:dyDescent="0.15">
      <c r="A14" s="1813" t="s">
        <v>1075</v>
      </c>
      <c r="B14" s="3419" t="n">
        <v>6978.511646867025</v>
      </c>
      <c r="C14" s="3419" t="n">
        <v>11.82668231151456</v>
      </c>
      <c r="D14" s="3419" t="n">
        <v>46.474202954633</v>
      </c>
      <c r="E14" s="3416" t="s">
        <v>1185</v>
      </c>
      <c r="F14" s="3416" t="s">
        <v>1185</v>
      </c>
      <c r="G14" s="3416" t="s">
        <v>1185</v>
      </c>
      <c r="H14" s="3416" t="s">
        <v>1185</v>
      </c>
      <c r="I14" s="3416" t="s">
        <v>1185</v>
      </c>
      <c r="J14" s="3419" t="n">
        <v>7036.812532133173</v>
      </c>
      <c r="K14" s="336"/>
    </row>
    <row r="15" spans="1:11" x14ac:dyDescent="0.15">
      <c r="A15" s="1828" t="s">
        <v>45</v>
      </c>
      <c r="B15" s="3419" t="n">
        <v>18293.939077468527</v>
      </c>
      <c r="C15" s="3419" t="n">
        <v>41085.14447380755</v>
      </c>
      <c r="D15" s="3419" t="n">
        <v>20.8658964078882</v>
      </c>
      <c r="E15" s="3416" t="s">
        <v>1185</v>
      </c>
      <c r="F15" s="3416" t="s">
        <v>1185</v>
      </c>
      <c r="G15" s="3416" t="s">
        <v>1185</v>
      </c>
      <c r="H15" s="3416" t="s">
        <v>1185</v>
      </c>
      <c r="I15" s="3416" t="s">
        <v>1185</v>
      </c>
      <c r="J15" s="3419" t="n">
        <v>59399.94944768397</v>
      </c>
      <c r="K15" s="336"/>
    </row>
    <row r="16" spans="1:11" x14ac:dyDescent="0.15">
      <c r="A16" s="1813" t="s">
        <v>1076</v>
      </c>
      <c r="B16" s="3419" t="n">
        <v>3163.341983831926</v>
      </c>
      <c r="C16" s="3419" t="n">
        <v>25031.234250725276</v>
      </c>
      <c r="D16" s="3419" t="n">
        <v>0.092317149</v>
      </c>
      <c r="E16" s="3416" t="s">
        <v>1185</v>
      </c>
      <c r="F16" s="3416" t="s">
        <v>1185</v>
      </c>
      <c r="G16" s="3416" t="s">
        <v>1185</v>
      </c>
      <c r="H16" s="3416" t="s">
        <v>1185</v>
      </c>
      <c r="I16" s="3416" t="s">
        <v>1185</v>
      </c>
      <c r="J16" s="3419" t="n">
        <v>28194.668551706203</v>
      </c>
      <c r="K16" s="336"/>
    </row>
    <row r="17" spans="1:11" x14ac:dyDescent="0.15">
      <c r="A17" s="1813" t="s">
        <v>1109</v>
      </c>
      <c r="B17" s="3419" t="n">
        <v>15130.597093636601</v>
      </c>
      <c r="C17" s="3419" t="n">
        <v>16053.91022308228</v>
      </c>
      <c r="D17" s="3419" t="n">
        <v>20.7735792588882</v>
      </c>
      <c r="E17" s="3416" t="s">
        <v>1185</v>
      </c>
      <c r="F17" s="3416" t="s">
        <v>1185</v>
      </c>
      <c r="G17" s="3416" t="s">
        <v>1185</v>
      </c>
      <c r="H17" s="3416" t="s">
        <v>1185</v>
      </c>
      <c r="I17" s="3416" t="s">
        <v>1185</v>
      </c>
      <c r="J17" s="3419" t="n">
        <v>31205.28089597777</v>
      </c>
      <c r="K17" s="336"/>
    </row>
    <row r="18" spans="1:11" x14ac:dyDescent="0.15">
      <c r="A18" s="1804" t="s">
        <v>1196</v>
      </c>
      <c r="B18" s="3419" t="s">
        <v>2945</v>
      </c>
      <c r="C18" s="3416" t="s">
        <v>1185</v>
      </c>
      <c r="D18" s="3416" t="s">
        <v>1185</v>
      </c>
      <c r="E18" s="3416" t="s">
        <v>1185</v>
      </c>
      <c r="F18" s="3416" t="s">
        <v>1185</v>
      </c>
      <c r="G18" s="3416" t="s">
        <v>1185</v>
      </c>
      <c r="H18" s="3416" t="s">
        <v>1185</v>
      </c>
      <c r="I18" s="3416" t="s">
        <v>1185</v>
      </c>
      <c r="J18" s="3419" t="s">
        <v>2945</v>
      </c>
      <c r="K18" s="336"/>
    </row>
    <row r="19" spans="1:11" x14ac:dyDescent="0.15">
      <c r="A19" s="1830" t="s">
        <v>1078</v>
      </c>
      <c r="B19" s="3419" t="n">
        <v>217183.90741727303</v>
      </c>
      <c r="C19" s="3419" t="n">
        <v>1534.4778125125972</v>
      </c>
      <c r="D19" s="3419" t="n">
        <v>5796.33612103437</v>
      </c>
      <c r="E19" s="3419" t="n">
        <v>60409.7047716772</v>
      </c>
      <c r="F19" s="3419" t="n">
        <v>1389.9129015610442</v>
      </c>
      <c r="G19" s="3419" t="n">
        <v>4307.06606349279</v>
      </c>
      <c r="H19" s="3419" t="n">
        <v>1134.609997259995</v>
      </c>
      <c r="I19" s="3419" t="n">
        <v>88.511961557019</v>
      </c>
      <c r="J19" s="3419" t="n">
        <v>291844.52704636805</v>
      </c>
      <c r="K19" s="336"/>
    </row>
    <row r="20" spans="1:11" x14ac:dyDescent="0.15">
      <c r="A20" s="1804" t="s">
        <v>359</v>
      </c>
      <c r="B20" s="3419" t="n">
        <v>99071.25787493611</v>
      </c>
      <c r="C20" s="3416" t="s">
        <v>1185</v>
      </c>
      <c r="D20" s="3416" t="s">
        <v>1185</v>
      </c>
      <c r="E20" s="3416" t="s">
        <v>1185</v>
      </c>
      <c r="F20" s="3416" t="s">
        <v>1185</v>
      </c>
      <c r="G20" s="3416" t="s">
        <v>1185</v>
      </c>
      <c r="H20" s="3416" t="s">
        <v>1185</v>
      </c>
      <c r="I20" s="3416" t="s">
        <v>1185</v>
      </c>
      <c r="J20" s="3419" t="n">
        <v>99071.25787493611</v>
      </c>
      <c r="K20" s="336"/>
    </row>
    <row r="21" spans="1:11" x14ac:dyDescent="0.15">
      <c r="A21" s="1804" t="s">
        <v>1079</v>
      </c>
      <c r="B21" s="3419" t="n">
        <v>45195.18089410074</v>
      </c>
      <c r="C21" s="3419" t="n">
        <v>1295.1772792717657</v>
      </c>
      <c r="D21" s="3419" t="n">
        <v>3149.9914822879937</v>
      </c>
      <c r="E21" s="3419" t="n">
        <v>235.53737038399723</v>
      </c>
      <c r="F21" s="3419" t="n">
        <v>396.17908884895365</v>
      </c>
      <c r="G21" s="3419" t="n">
        <v>119.57129353252</v>
      </c>
      <c r="H21" s="3419" t="n">
        <v>23.17204962</v>
      </c>
      <c r="I21" s="3419" t="n">
        <v>0.877215749669</v>
      </c>
      <c r="J21" s="3419" t="n">
        <v>50415.686673795644</v>
      </c>
      <c r="K21" s="336"/>
    </row>
    <row r="22" spans="1:11" x14ac:dyDescent="0.15">
      <c r="A22" s="1804" t="s">
        <v>330</v>
      </c>
      <c r="B22" s="3419" t="n">
        <v>65822.31308730782</v>
      </c>
      <c r="C22" s="3419" t="n">
        <v>151.88884692132032</v>
      </c>
      <c r="D22" s="3419" t="n">
        <v>12.2457460308166</v>
      </c>
      <c r="E22" s="3419" t="n">
        <v>14.476917</v>
      </c>
      <c r="F22" s="3419" t="n">
        <v>177.04013512603808</v>
      </c>
      <c r="G22" s="3419" t="n">
        <v>103.409060240995</v>
      </c>
      <c r="H22" s="3419" t="s">
        <v>2946</v>
      </c>
      <c r="I22" s="3419" t="s">
        <v>2946</v>
      </c>
      <c r="J22" s="3419" t="n">
        <v>66281.37379262698</v>
      </c>
      <c r="K22" s="336"/>
    </row>
    <row r="23" spans="1:11" ht="13" x14ac:dyDescent="0.15">
      <c r="A23" s="1815" t="s">
        <v>1110</v>
      </c>
      <c r="B23" s="3419" t="n">
        <v>6575.838997266627</v>
      </c>
      <c r="C23" s="3419" t="n">
        <v>1.39771581060384</v>
      </c>
      <c r="D23" s="3419" t="n">
        <v>4.43833102311475</v>
      </c>
      <c r="E23" s="3416" t="s">
        <v>1185</v>
      </c>
      <c r="F23" s="3416" t="s">
        <v>1185</v>
      </c>
      <c r="G23" s="3416" t="s">
        <v>1185</v>
      </c>
      <c r="H23" s="3416" t="s">
        <v>1185</v>
      </c>
      <c r="I23" s="3416" t="s">
        <v>1185</v>
      </c>
      <c r="J23" s="3419" t="n">
        <v>6581.675044100346</v>
      </c>
      <c r="K23" s="336"/>
    </row>
    <row r="24" spans="1:11" ht="13" x14ac:dyDescent="0.15">
      <c r="A24" s="1815" t="s">
        <v>1111</v>
      </c>
      <c r="B24" s="3416" t="s">
        <v>1185</v>
      </c>
      <c r="C24" s="3416" t="s">
        <v>1185</v>
      </c>
      <c r="D24" s="3416" t="s">
        <v>1185</v>
      </c>
      <c r="E24" s="3419" t="n">
        <v>35.68477028039809</v>
      </c>
      <c r="F24" s="3419" t="n">
        <v>508.6557534893728</v>
      </c>
      <c r="G24" s="3419" t="n">
        <v>168.9024937091944</v>
      </c>
      <c r="H24" s="3419" t="n">
        <v>22.12932</v>
      </c>
      <c r="I24" s="3419" t="n">
        <v>87.63474580734388</v>
      </c>
      <c r="J24" s="3419" t="n">
        <v>823.0070832863091</v>
      </c>
      <c r="K24" s="336"/>
    </row>
    <row r="25" spans="1:11" ht="13" x14ac:dyDescent="0.15">
      <c r="A25" s="1815" t="s">
        <v>1112</v>
      </c>
      <c r="B25" s="3416" t="s">
        <v>1185</v>
      </c>
      <c r="C25" s="3416" t="s">
        <v>1185</v>
      </c>
      <c r="D25" s="3416" t="s">
        <v>1185</v>
      </c>
      <c r="E25" s="3419" t="n">
        <v>60100.760811224696</v>
      </c>
      <c r="F25" s="3419" t="n">
        <v>84.01334079077579</v>
      </c>
      <c r="G25" s="3419" t="s">
        <v>2947</v>
      </c>
      <c r="H25" s="3419" t="n">
        <v>978.879107639995</v>
      </c>
      <c r="I25" s="3419" t="s">
        <v>2947</v>
      </c>
      <c r="J25" s="3419" t="n">
        <v>61163.65325965547</v>
      </c>
      <c r="K25" s="336"/>
    </row>
    <row r="26" spans="1:11" ht="13" x14ac:dyDescent="0.15">
      <c r="A26" s="1815" t="s">
        <v>1083</v>
      </c>
      <c r="B26" s="3419" t="n">
        <v>118.64636472800083</v>
      </c>
      <c r="C26" s="3419" t="n">
        <v>75.29843040950328</v>
      </c>
      <c r="D26" s="3419" t="n">
        <v>2549.2516174245966</v>
      </c>
      <c r="E26" s="3419" t="n">
        <v>19.51963778796446</v>
      </c>
      <c r="F26" s="3419" t="n">
        <v>223.134906867324</v>
      </c>
      <c r="G26" s="3419" t="n">
        <v>3910.142088130035</v>
      </c>
      <c r="H26" s="3419" t="s">
        <v>2952</v>
      </c>
      <c r="I26" s="3419" t="s">
        <v>2952</v>
      </c>
      <c r="J26" s="3419" t="n">
        <v>6895.993045347424</v>
      </c>
      <c r="K26" s="336"/>
    </row>
    <row r="27" spans="1:11" x14ac:dyDescent="0.15">
      <c r="A27" s="1804" t="s">
        <v>1113</v>
      </c>
      <c r="B27" s="3419" t="n">
        <v>400.6701989337367</v>
      </c>
      <c r="C27" s="3419" t="n">
        <v>10.715540099404</v>
      </c>
      <c r="D27" s="3419" t="n">
        <v>80.4089442678486</v>
      </c>
      <c r="E27" s="3419" t="n">
        <v>3.72526500013967</v>
      </c>
      <c r="F27" s="3419" t="n">
        <v>0.88967643858</v>
      </c>
      <c r="G27" s="3419" t="n">
        <v>5.04112788</v>
      </c>
      <c r="H27" s="3419" t="n">
        <v>110.42952</v>
      </c>
      <c r="I27" s="3419" t="s">
        <v>2946</v>
      </c>
      <c r="J27" s="3419" t="n">
        <v>611.880272619709</v>
      </c>
      <c r="K27" s="336"/>
    </row>
    <row r="28" spans="1:11" x14ac:dyDescent="0.15">
      <c r="A28" s="1836" t="s">
        <v>1085</v>
      </c>
      <c r="B28" s="3419" t="n">
        <v>9472.130780455273</v>
      </c>
      <c r="C28" s="3419" t="n">
        <v>230297.0219685991</v>
      </c>
      <c r="D28" s="3419" t="n">
        <v>125949.80353398834</v>
      </c>
      <c r="E28" s="3416" t="s">
        <v>1185</v>
      </c>
      <c r="F28" s="3416" t="s">
        <v>1185</v>
      </c>
      <c r="G28" s="3416" t="s">
        <v>1185</v>
      </c>
      <c r="H28" s="3416" t="s">
        <v>1185</v>
      </c>
      <c r="I28" s="3416" t="s">
        <v>1185</v>
      </c>
      <c r="J28" s="3419" t="n">
        <v>365718.9562830427</v>
      </c>
      <c r="K28" s="336"/>
    </row>
    <row r="29" spans="1:11" x14ac:dyDescent="0.15">
      <c r="A29" s="1828" t="s">
        <v>1086</v>
      </c>
      <c r="B29" s="3416" t="s">
        <v>1185</v>
      </c>
      <c r="C29" s="3419" t="n">
        <v>180808.03397871237</v>
      </c>
      <c r="D29" s="3416" t="s">
        <v>1185</v>
      </c>
      <c r="E29" s="3416" t="s">
        <v>1185</v>
      </c>
      <c r="F29" s="3416" t="s">
        <v>1185</v>
      </c>
      <c r="G29" s="3416" t="s">
        <v>1185</v>
      </c>
      <c r="H29" s="3416" t="s">
        <v>1185</v>
      </c>
      <c r="I29" s="3416" t="s">
        <v>1185</v>
      </c>
      <c r="J29" s="3419" t="n">
        <v>180808.03397871237</v>
      </c>
      <c r="K29" s="336"/>
    </row>
    <row r="30" spans="1:11" x14ac:dyDescent="0.15">
      <c r="A30" s="1828" t="s">
        <v>510</v>
      </c>
      <c r="B30" s="3416" t="s">
        <v>1185</v>
      </c>
      <c r="C30" s="3419" t="n">
        <v>44848.63443574424</v>
      </c>
      <c r="D30" s="3419" t="n">
        <v>17361.735337740727</v>
      </c>
      <c r="E30" s="3416" t="s">
        <v>1185</v>
      </c>
      <c r="F30" s="3416" t="s">
        <v>1185</v>
      </c>
      <c r="G30" s="3416" t="s">
        <v>1185</v>
      </c>
      <c r="H30" s="3416" t="s">
        <v>1185</v>
      </c>
      <c r="I30" s="3416" t="s">
        <v>1185</v>
      </c>
      <c r="J30" s="3419" t="n">
        <v>62210.36977348497</v>
      </c>
      <c r="K30" s="336"/>
    </row>
    <row r="31" spans="1:11" x14ac:dyDescent="0.15">
      <c r="A31" s="1828" t="s">
        <v>515</v>
      </c>
      <c r="B31" s="3416" t="s">
        <v>1185</v>
      </c>
      <c r="C31" s="3419" t="n">
        <v>2494.5161776694026</v>
      </c>
      <c r="D31" s="3416" t="s">
        <v>1185</v>
      </c>
      <c r="E31" s="3416" t="s">
        <v>1185</v>
      </c>
      <c r="F31" s="3416" t="s">
        <v>1185</v>
      </c>
      <c r="G31" s="3416" t="s">
        <v>1185</v>
      </c>
      <c r="H31" s="3416" t="s">
        <v>1185</v>
      </c>
      <c r="I31" s="3416" t="s">
        <v>1185</v>
      </c>
      <c r="J31" s="3419" t="n">
        <v>2494.5161776694026</v>
      </c>
      <c r="K31" s="336"/>
    </row>
    <row r="32" spans="1:11" ht="13" x14ac:dyDescent="0.15">
      <c r="A32" s="1828" t="s">
        <v>1114</v>
      </c>
      <c r="B32" s="3416" t="s">
        <v>1185</v>
      </c>
      <c r="C32" s="3419" t="s">
        <v>2955</v>
      </c>
      <c r="D32" s="3419" t="n">
        <v>108227.12529510832</v>
      </c>
      <c r="E32" s="3416" t="s">
        <v>1185</v>
      </c>
      <c r="F32" s="3416" t="s">
        <v>1185</v>
      </c>
      <c r="G32" s="3416" t="s">
        <v>1185</v>
      </c>
      <c r="H32" s="3416" t="s">
        <v>1185</v>
      </c>
      <c r="I32" s="3416" t="s">
        <v>1185</v>
      </c>
      <c r="J32" s="3419" t="n">
        <v>108227.12529510832</v>
      </c>
      <c r="K32" s="336"/>
    </row>
    <row r="33" spans="1:11" x14ac:dyDescent="0.15">
      <c r="A33" s="1828" t="s">
        <v>518</v>
      </c>
      <c r="B33" s="3416" t="s">
        <v>1185</v>
      </c>
      <c r="C33" s="3419" t="s">
        <v>2947</v>
      </c>
      <c r="D33" s="3419" t="s">
        <v>2947</v>
      </c>
      <c r="E33" s="3416" t="s">
        <v>1185</v>
      </c>
      <c r="F33" s="3416" t="s">
        <v>1185</v>
      </c>
      <c r="G33" s="3416" t="s">
        <v>1185</v>
      </c>
      <c r="H33" s="3416" t="s">
        <v>1185</v>
      </c>
      <c r="I33" s="3416" t="s">
        <v>1185</v>
      </c>
      <c r="J33" s="3419" t="s">
        <v>2947</v>
      </c>
      <c r="K33" s="336"/>
    </row>
    <row r="34" spans="1:11" x14ac:dyDescent="0.15">
      <c r="A34" s="1828" t="s">
        <v>520</v>
      </c>
      <c r="B34" s="3416" t="s">
        <v>1185</v>
      </c>
      <c r="C34" s="3419" t="n">
        <v>688.696902593086</v>
      </c>
      <c r="D34" s="3419" t="n">
        <v>195.41842358928986</v>
      </c>
      <c r="E34" s="3416" t="s">
        <v>1185</v>
      </c>
      <c r="F34" s="3416" t="s">
        <v>1185</v>
      </c>
      <c r="G34" s="3416" t="s">
        <v>1185</v>
      </c>
      <c r="H34" s="3416" t="s">
        <v>1185</v>
      </c>
      <c r="I34" s="3416" t="s">
        <v>1185</v>
      </c>
      <c r="J34" s="3419" t="n">
        <v>884.1153261823758</v>
      </c>
      <c r="K34" s="336"/>
    </row>
    <row r="35" spans="1:11" x14ac:dyDescent="0.15">
      <c r="A35" s="1828" t="s">
        <v>1088</v>
      </c>
      <c r="B35" s="3419" t="n">
        <v>5688.697789469811</v>
      </c>
      <c r="C35" s="3416" t="s">
        <v>1185</v>
      </c>
      <c r="D35" s="3416" t="s">
        <v>1185</v>
      </c>
      <c r="E35" s="3416" t="s">
        <v>1185</v>
      </c>
      <c r="F35" s="3416" t="s">
        <v>1185</v>
      </c>
      <c r="G35" s="3416" t="s">
        <v>1185</v>
      </c>
      <c r="H35" s="3416" t="s">
        <v>1185</v>
      </c>
      <c r="I35" s="3416" t="s">
        <v>1185</v>
      </c>
      <c r="J35" s="3419" t="n">
        <v>5688.697789469811</v>
      </c>
      <c r="K35" s="336"/>
    </row>
    <row r="36" spans="1:11" x14ac:dyDescent="0.15">
      <c r="A36" s="1828" t="s">
        <v>1089</v>
      </c>
      <c r="B36" s="3419" t="n">
        <v>3164.911173874687</v>
      </c>
      <c r="C36" s="3416" t="s">
        <v>1185</v>
      </c>
      <c r="D36" s="3416" t="s">
        <v>1185</v>
      </c>
      <c r="E36" s="3416" t="s">
        <v>1185</v>
      </c>
      <c r="F36" s="3416" t="s">
        <v>1185</v>
      </c>
      <c r="G36" s="3416" t="s">
        <v>1185</v>
      </c>
      <c r="H36" s="3416" t="s">
        <v>1185</v>
      </c>
      <c r="I36" s="3416" t="s">
        <v>1185</v>
      </c>
      <c r="J36" s="3419" t="n">
        <v>3164.911173874687</v>
      </c>
      <c r="K36" s="336"/>
    </row>
    <row r="37" spans="1:11" x14ac:dyDescent="0.15">
      <c r="A37" s="1828" t="s">
        <v>1366</v>
      </c>
      <c r="B37" s="3419" t="n">
        <v>618.5218171107736</v>
      </c>
      <c r="C37" s="3416" t="s">
        <v>1185</v>
      </c>
      <c r="D37" s="3416" t="s">
        <v>1185</v>
      </c>
      <c r="E37" s="3416" t="s">
        <v>1185</v>
      </c>
      <c r="F37" s="3416" t="s">
        <v>1185</v>
      </c>
      <c r="G37" s="3416" t="s">
        <v>1185</v>
      </c>
      <c r="H37" s="3416" t="s">
        <v>1185</v>
      </c>
      <c r="I37" s="3416" t="s">
        <v>1185</v>
      </c>
      <c r="J37" s="3419" t="n">
        <v>618.5218171107736</v>
      </c>
      <c r="K37" s="336"/>
    </row>
    <row r="38" spans="1:11" x14ac:dyDescent="0.15">
      <c r="A38" s="1828" t="s">
        <v>1465</v>
      </c>
      <c r="B38" s="3419" t="s">
        <v>2942</v>
      </c>
      <c r="C38" s="3419" t="n">
        <v>1457.14047388</v>
      </c>
      <c r="D38" s="3419" t="n">
        <v>165.52447755</v>
      </c>
      <c r="E38" s="3416" t="s">
        <v>1185</v>
      </c>
      <c r="F38" s="3416" t="s">
        <v>1185</v>
      </c>
      <c r="G38" s="3416" t="s">
        <v>1185</v>
      </c>
      <c r="H38" s="3416" t="s">
        <v>1185</v>
      </c>
      <c r="I38" s="3416" t="s">
        <v>1185</v>
      </c>
      <c r="J38" s="3419" t="n">
        <v>1622.66495143</v>
      </c>
      <c r="K38" s="336"/>
    </row>
    <row r="39" spans="1:11" ht="13" x14ac:dyDescent="0.15">
      <c r="A39" s="1830" t="s">
        <v>2300</v>
      </c>
      <c r="B39" s="3419" t="n">
        <v>-262739.9326331347</v>
      </c>
      <c r="C39" s="3419" t="n">
        <v>15581.150868772993</v>
      </c>
      <c r="D39" s="3419" t="n">
        <v>10757.261155214868</v>
      </c>
      <c r="E39" s="3416" t="s">
        <v>1185</v>
      </c>
      <c r="F39" s="3416" t="s">
        <v>1185</v>
      </c>
      <c r="G39" s="3416" t="s">
        <v>1185</v>
      </c>
      <c r="H39" s="3416" t="s">
        <v>1185</v>
      </c>
      <c r="I39" s="3416" t="s">
        <v>1185</v>
      </c>
      <c r="J39" s="3419" t="n">
        <v>-236401.52060914686</v>
      </c>
      <c r="K39" s="336"/>
    </row>
    <row r="40" spans="1:11" x14ac:dyDescent="0.15">
      <c r="A40" s="1828" t="s">
        <v>733</v>
      </c>
      <c r="B40" s="3419" t="n">
        <v>-299723.67471970984</v>
      </c>
      <c r="C40" s="3419" t="n">
        <v>2623.929010663291</v>
      </c>
      <c r="D40" s="3419" t="n">
        <v>4748.8584770330435</v>
      </c>
      <c r="E40" s="3416" t="s">
        <v>1185</v>
      </c>
      <c r="F40" s="3416" t="s">
        <v>1185</v>
      </c>
      <c r="G40" s="3416" t="s">
        <v>1185</v>
      </c>
      <c r="H40" s="3416" t="s">
        <v>1185</v>
      </c>
      <c r="I40" s="3416" t="s">
        <v>1185</v>
      </c>
      <c r="J40" s="3419" t="n">
        <v>-292350.8872320135</v>
      </c>
      <c r="K40" s="336"/>
    </row>
    <row r="41" spans="1:11" x14ac:dyDescent="0.15">
      <c r="A41" s="1828" t="s">
        <v>736</v>
      </c>
      <c r="B41" s="3419" t="n">
        <v>19837.952661279636</v>
      </c>
      <c r="C41" s="3419" t="n">
        <v>692.4571564698746</v>
      </c>
      <c r="D41" s="3419" t="n">
        <v>1204.4257734351108</v>
      </c>
      <c r="E41" s="3416" t="s">
        <v>1185</v>
      </c>
      <c r="F41" s="3416" t="s">
        <v>1185</v>
      </c>
      <c r="G41" s="3416" t="s">
        <v>1185</v>
      </c>
      <c r="H41" s="3416" t="s">
        <v>1185</v>
      </c>
      <c r="I41" s="3416" t="s">
        <v>1185</v>
      </c>
      <c r="J41" s="3419" t="n">
        <v>21734.83559118462</v>
      </c>
      <c r="K41" s="336"/>
    </row>
    <row r="42" spans="1:11" x14ac:dyDescent="0.15">
      <c r="A42" s="1828" t="s">
        <v>740</v>
      </c>
      <c r="B42" s="3419" t="n">
        <v>15612.70665977738</v>
      </c>
      <c r="C42" s="3419" t="n">
        <v>3335.216441644372</v>
      </c>
      <c r="D42" s="3419" t="n">
        <v>507.4884378302245</v>
      </c>
      <c r="E42" s="3416" t="s">
        <v>1185</v>
      </c>
      <c r="F42" s="3416" t="s">
        <v>1185</v>
      </c>
      <c r="G42" s="3416" t="s">
        <v>1185</v>
      </c>
      <c r="H42" s="3416" t="s">
        <v>1185</v>
      </c>
      <c r="I42" s="3416" t="s">
        <v>1185</v>
      </c>
      <c r="J42" s="3419" t="n">
        <v>19455.411539251974</v>
      </c>
      <c r="K42" s="336"/>
    </row>
    <row r="43" spans="1:11" x14ac:dyDescent="0.15">
      <c r="A43" s="1828" t="s">
        <v>896</v>
      </c>
      <c r="B43" s="3419" t="n">
        <v>14383.830632326262</v>
      </c>
      <c r="C43" s="3419" t="n">
        <v>8603.690203239055</v>
      </c>
      <c r="D43" s="3419" t="n">
        <v>238.6146086877153</v>
      </c>
      <c r="E43" s="3416" t="s">
        <v>1185</v>
      </c>
      <c r="F43" s="3416" t="s">
        <v>1185</v>
      </c>
      <c r="G43" s="3416" t="s">
        <v>1185</v>
      </c>
      <c r="H43" s="3416" t="s">
        <v>1185</v>
      </c>
      <c r="I43" s="3416" t="s">
        <v>1185</v>
      </c>
      <c r="J43" s="3419" t="n">
        <v>23226.135444253032</v>
      </c>
      <c r="K43" s="336"/>
    </row>
    <row r="44" spans="1:11" x14ac:dyDescent="0.15">
      <c r="A44" s="1828" t="s">
        <v>1115</v>
      </c>
      <c r="B44" s="3419" t="n">
        <v>25798.71973079768</v>
      </c>
      <c r="C44" s="3419" t="n">
        <v>52.2644532088</v>
      </c>
      <c r="D44" s="3419" t="n">
        <v>2895.661715029303</v>
      </c>
      <c r="E44" s="3416" t="s">
        <v>1185</v>
      </c>
      <c r="F44" s="3416" t="s">
        <v>1185</v>
      </c>
      <c r="G44" s="3416" t="s">
        <v>1185</v>
      </c>
      <c r="H44" s="3416" t="s">
        <v>1185</v>
      </c>
      <c r="I44" s="3416" t="s">
        <v>1185</v>
      </c>
      <c r="J44" s="3419" t="n">
        <v>28746.645899035782</v>
      </c>
      <c r="K44" s="336"/>
    </row>
    <row r="45" spans="1:11" x14ac:dyDescent="0.15">
      <c r="A45" s="1828" t="s">
        <v>898</v>
      </c>
      <c r="B45" s="3419" t="n">
        <v>1059.2720086611955</v>
      </c>
      <c r="C45" s="3419" t="n">
        <v>0.8866368</v>
      </c>
      <c r="D45" s="3419" t="n">
        <v>72.0502834579734</v>
      </c>
      <c r="E45" s="3416" t="s">
        <v>1185</v>
      </c>
      <c r="F45" s="3416" t="s">
        <v>1185</v>
      </c>
      <c r="G45" s="3416" t="s">
        <v>1185</v>
      </c>
      <c r="H45" s="3416" t="s">
        <v>1185</v>
      </c>
      <c r="I45" s="3416" t="s">
        <v>1185</v>
      </c>
      <c r="J45" s="3419" t="n">
        <v>1132.208928919169</v>
      </c>
      <c r="K45" s="336"/>
    </row>
    <row r="46" spans="1:11" x14ac:dyDescent="0.15">
      <c r="A46" s="1828" t="s">
        <v>1116</v>
      </c>
      <c r="B46" s="3419" t="n">
        <v>-39739.03360626705</v>
      </c>
      <c r="C46" s="3416" t="s">
        <v>1185</v>
      </c>
      <c r="D46" s="3416" t="s">
        <v>1185</v>
      </c>
      <c r="E46" s="3416" t="s">
        <v>1185</v>
      </c>
      <c r="F46" s="3416" t="s">
        <v>1185</v>
      </c>
      <c r="G46" s="3416" t="s">
        <v>1185</v>
      </c>
      <c r="H46" s="3416" t="s">
        <v>1185</v>
      </c>
      <c r="I46" s="3416" t="s">
        <v>1185</v>
      </c>
      <c r="J46" s="3419" t="n">
        <v>-39739.03360626705</v>
      </c>
      <c r="K46" s="336"/>
    </row>
    <row r="47" spans="1:11" x14ac:dyDescent="0.15">
      <c r="A47" s="1828" t="s">
        <v>1117</v>
      </c>
      <c r="B47" s="3419" t="n">
        <v>30.294</v>
      </c>
      <c r="C47" s="3419" t="n">
        <v>272.7069667476</v>
      </c>
      <c r="D47" s="3419" t="n">
        <v>110.98543175</v>
      </c>
      <c r="E47" s="3416" t="s">
        <v>1185</v>
      </c>
      <c r="F47" s="3416" t="s">
        <v>1185</v>
      </c>
      <c r="G47" s="3416" t="s">
        <v>1185</v>
      </c>
      <c r="H47" s="3416" t="s">
        <v>1185</v>
      </c>
      <c r="I47" s="3416" t="s">
        <v>1185</v>
      </c>
      <c r="J47" s="3419" t="n">
        <v>413.9863984976</v>
      </c>
      <c r="K47" s="336"/>
    </row>
    <row r="48" spans="1:11" x14ac:dyDescent="0.15">
      <c r="A48" s="1830" t="s">
        <v>1091</v>
      </c>
      <c r="B48" s="3419" t="n">
        <v>2560.2269330912764</v>
      </c>
      <c r="C48" s="3419" t="n">
        <v>97130.39302647876</v>
      </c>
      <c r="D48" s="3419" t="n">
        <v>10016.340547469408</v>
      </c>
      <c r="E48" s="3416" t="s">
        <v>1185</v>
      </c>
      <c r="F48" s="3416" t="s">
        <v>1185</v>
      </c>
      <c r="G48" s="3416" t="s">
        <v>1185</v>
      </c>
      <c r="H48" s="3416" t="s">
        <v>1185</v>
      </c>
      <c r="I48" s="3416" t="s">
        <v>1185</v>
      </c>
      <c r="J48" s="3419" t="n">
        <v>109706.96050703946</v>
      </c>
      <c r="K48" s="336"/>
    </row>
    <row r="49" spans="1:11" x14ac:dyDescent="0.15">
      <c r="A49" s="1828" t="s">
        <v>2687</v>
      </c>
      <c r="B49" s="3419" t="s">
        <v>2950</v>
      </c>
      <c r="C49" s="3419" t="n">
        <v>75435.81049502362</v>
      </c>
      <c r="D49" s="3416" t="s">
        <v>1185</v>
      </c>
      <c r="E49" s="3416" t="s">
        <v>1185</v>
      </c>
      <c r="F49" s="3416" t="s">
        <v>1185</v>
      </c>
      <c r="G49" s="3416" t="s">
        <v>1185</v>
      </c>
      <c r="H49" s="3416" t="s">
        <v>1185</v>
      </c>
      <c r="I49" s="3416" t="s">
        <v>1185</v>
      </c>
      <c r="J49" s="3419" t="n">
        <v>75435.81049502362</v>
      </c>
      <c r="K49" s="336"/>
    </row>
    <row r="50" spans="1:11" x14ac:dyDescent="0.15">
      <c r="A50" s="1828" t="s">
        <v>989</v>
      </c>
      <c r="B50" s="3416" t="s">
        <v>1185</v>
      </c>
      <c r="C50" s="3419" t="n">
        <v>4952.932311246675</v>
      </c>
      <c r="D50" s="3419" t="n">
        <v>1827.2781473795426</v>
      </c>
      <c r="E50" s="3416" t="s">
        <v>1185</v>
      </c>
      <c r="F50" s="3416" t="s">
        <v>1185</v>
      </c>
      <c r="G50" s="3416" t="s">
        <v>1185</v>
      </c>
      <c r="H50" s="3416" t="s">
        <v>1185</v>
      </c>
      <c r="I50" s="3416" t="s">
        <v>1185</v>
      </c>
      <c r="J50" s="3419" t="n">
        <v>6780.2104586262185</v>
      </c>
      <c r="K50" s="336"/>
    </row>
    <row r="51" spans="1:11" ht="13" x14ac:dyDescent="0.15">
      <c r="A51" s="1853" t="s">
        <v>993</v>
      </c>
      <c r="B51" s="3419" t="n">
        <v>2545.385749091276</v>
      </c>
      <c r="C51" s="3419" t="n">
        <v>560.0761026459656</v>
      </c>
      <c r="D51" s="3419" t="n">
        <v>477.4596063856834</v>
      </c>
      <c r="E51" s="3416" t="s">
        <v>1185</v>
      </c>
      <c r="F51" s="3416" t="s">
        <v>1185</v>
      </c>
      <c r="G51" s="3416" t="s">
        <v>1185</v>
      </c>
      <c r="H51" s="3416" t="s">
        <v>1185</v>
      </c>
      <c r="I51" s="3416" t="s">
        <v>1185</v>
      </c>
      <c r="J51" s="3419" t="n">
        <v>3582.9214581229253</v>
      </c>
      <c r="K51" s="336"/>
    </row>
    <row r="52" spans="1:11" x14ac:dyDescent="0.15">
      <c r="A52" s="1828" t="s">
        <v>1118</v>
      </c>
      <c r="B52" s="3416" t="s">
        <v>1185</v>
      </c>
      <c r="C52" s="3419" t="n">
        <v>16172.346756607107</v>
      </c>
      <c r="D52" s="3419" t="n">
        <v>7683.475373384103</v>
      </c>
      <c r="E52" s="3416" t="s">
        <v>1185</v>
      </c>
      <c r="F52" s="3416" t="s">
        <v>1185</v>
      </c>
      <c r="G52" s="3416" t="s">
        <v>1185</v>
      </c>
      <c r="H52" s="3416" t="s">
        <v>1185</v>
      </c>
      <c r="I52" s="3416" t="s">
        <v>1185</v>
      </c>
      <c r="J52" s="3419" t="n">
        <v>23855.822129991207</v>
      </c>
      <c r="K52" s="336"/>
    </row>
    <row r="53" spans="1:11" x14ac:dyDescent="0.15">
      <c r="A53" s="1828" t="s">
        <v>1208</v>
      </c>
      <c r="B53" s="3419" t="n">
        <v>14.841184</v>
      </c>
      <c r="C53" s="3419" t="n">
        <v>9.2273609554056</v>
      </c>
      <c r="D53" s="3419" t="n">
        <v>28.1274203200803</v>
      </c>
      <c r="E53" s="3416" t="s">
        <v>1185</v>
      </c>
      <c r="F53" s="3416" t="s">
        <v>1185</v>
      </c>
      <c r="G53" s="3416" t="s">
        <v>1185</v>
      </c>
      <c r="H53" s="3416" t="s">
        <v>1185</v>
      </c>
      <c r="I53" s="3416" t="s">
        <v>1185</v>
      </c>
      <c r="J53" s="3419" t="n">
        <v>52.1959652754859</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2946</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238048.77850791137</v>
      </c>
      <c r="C57" s="3419" t="n">
        <v>325.55888975547924</v>
      </c>
      <c r="D57" s="3419" t="n">
        <v>1993.56800250565</v>
      </c>
      <c r="E57" s="3416" t="s">
        <v>1185</v>
      </c>
      <c r="F57" s="3416" t="s">
        <v>1185</v>
      </c>
      <c r="G57" s="3416" t="s">
        <v>1185</v>
      </c>
      <c r="H57" s="3416" t="s">
        <v>1185</v>
      </c>
      <c r="I57" s="3416" t="s">
        <v>1185</v>
      </c>
      <c r="J57" s="3419" t="n">
        <v>240367.9054001725</v>
      </c>
      <c r="K57" s="26"/>
    </row>
    <row r="58" spans="1:11" x14ac:dyDescent="0.15">
      <c r="A58" s="1860" t="s">
        <v>61</v>
      </c>
      <c r="B58" s="3419" t="n">
        <v>108864.4908110639</v>
      </c>
      <c r="C58" s="3419" t="n">
        <v>19.28051208068244</v>
      </c>
      <c r="D58" s="3419" t="n">
        <v>839.105593873016</v>
      </c>
      <c r="E58" s="3416" t="s">
        <v>1185</v>
      </c>
      <c r="F58" s="3416" t="s">
        <v>1185</v>
      </c>
      <c r="G58" s="3416" t="s">
        <v>1185</v>
      </c>
      <c r="H58" s="3416" t="s">
        <v>1185</v>
      </c>
      <c r="I58" s="3416" t="s">
        <v>1185</v>
      </c>
      <c r="J58" s="3419" t="n">
        <v>109722.8769170176</v>
      </c>
      <c r="K58" s="26"/>
    </row>
    <row r="59" spans="1:11" x14ac:dyDescent="0.15">
      <c r="A59" s="1860" t="s">
        <v>62</v>
      </c>
      <c r="B59" s="3419" t="n">
        <v>129184.28769684746</v>
      </c>
      <c r="C59" s="3419" t="n">
        <v>306.2783776747968</v>
      </c>
      <c r="D59" s="3419" t="n">
        <v>1154.462408632634</v>
      </c>
      <c r="E59" s="3416" t="s">
        <v>1185</v>
      </c>
      <c r="F59" s="3416" t="s">
        <v>1185</v>
      </c>
      <c r="G59" s="3416" t="s">
        <v>1185</v>
      </c>
      <c r="H59" s="3416" t="s">
        <v>1185</v>
      </c>
      <c r="I59" s="3416" t="s">
        <v>1185</v>
      </c>
      <c r="J59" s="3419" t="n">
        <v>130645.02848315489</v>
      </c>
      <c r="K59" s="26"/>
    </row>
    <row r="60" spans="1:11" x14ac:dyDescent="0.15">
      <c r="A60" s="1810" t="s">
        <v>63</v>
      </c>
      <c r="B60" s="3419" t="n">
        <v>260.78243088010004</v>
      </c>
      <c r="C60" s="3419" t="n">
        <v>0.56047096448</v>
      </c>
      <c r="D60" s="3419" t="n">
        <v>1.9103894096</v>
      </c>
      <c r="E60" s="3416" t="s">
        <v>1185</v>
      </c>
      <c r="F60" s="3416" t="s">
        <v>1185</v>
      </c>
      <c r="G60" s="3416" t="s">
        <v>1185</v>
      </c>
      <c r="H60" s="3416" t="s">
        <v>1185</v>
      </c>
      <c r="I60" s="3416" t="s">
        <v>1185</v>
      </c>
      <c r="J60" s="3419" t="n">
        <v>263.25329125418006</v>
      </c>
      <c r="K60" s="26"/>
    </row>
    <row r="61" spans="1:11" x14ac:dyDescent="0.15">
      <c r="A61" s="1836" t="s">
        <v>64</v>
      </c>
      <c r="B61" s="3419" t="n">
        <v>586164.5440916264</v>
      </c>
      <c r="C61" s="3416" t="s">
        <v>1185</v>
      </c>
      <c r="D61" s="3416" t="s">
        <v>1185</v>
      </c>
      <c r="E61" s="3416" t="s">
        <v>1185</v>
      </c>
      <c r="F61" s="3416" t="s">
        <v>1185</v>
      </c>
      <c r="G61" s="3416" t="s">
        <v>1185</v>
      </c>
      <c r="H61" s="3416" t="s">
        <v>1185</v>
      </c>
      <c r="I61" s="3416" t="s">
        <v>1185</v>
      </c>
      <c r="J61" s="3419" t="n">
        <v>586164.5440916264</v>
      </c>
      <c r="K61" s="26"/>
    </row>
    <row r="62" spans="1:11" x14ac:dyDescent="0.15">
      <c r="A62" s="1810" t="s">
        <v>66</v>
      </c>
      <c r="B62" s="3419" t="n">
        <v>48.45327603973123</v>
      </c>
      <c r="C62" s="3416" t="s">
        <v>1185</v>
      </c>
      <c r="D62" s="3416" t="s">
        <v>1185</v>
      </c>
      <c r="E62" s="3416" t="s">
        <v>1185</v>
      </c>
      <c r="F62" s="3416" t="s">
        <v>1185</v>
      </c>
      <c r="G62" s="3416" t="s">
        <v>1185</v>
      </c>
      <c r="H62" s="3416" t="s">
        <v>1185</v>
      </c>
      <c r="I62" s="3416" t="s">
        <v>1185</v>
      </c>
      <c r="J62" s="3419" t="n">
        <v>48.45327603973123</v>
      </c>
      <c r="K62" s="26"/>
    </row>
    <row r="63" spans="1:11" x14ac:dyDescent="0.15">
      <c r="A63" s="1861" t="s">
        <v>1000</v>
      </c>
      <c r="B63" s="3419" t="n">
        <v>229130.93531045128</v>
      </c>
      <c r="C63" s="3416" t="s">
        <v>1185</v>
      </c>
      <c r="D63" s="3416" t="s">
        <v>1185</v>
      </c>
      <c r="E63" s="3416" t="s">
        <v>1185</v>
      </c>
      <c r="F63" s="3416" t="s">
        <v>1185</v>
      </c>
      <c r="G63" s="3416" t="s">
        <v>1185</v>
      </c>
      <c r="H63" s="3416" t="s">
        <v>1185</v>
      </c>
      <c r="I63" s="3416" t="s">
        <v>1185</v>
      </c>
      <c r="J63" s="3419" t="n">
        <v>229130.93531045128</v>
      </c>
      <c r="K63" s="26"/>
    </row>
    <row r="64" spans="1:11" x14ac:dyDescent="0.15">
      <c r="A64" s="1839" t="s">
        <v>1211</v>
      </c>
      <c r="B64" s="3416" t="s">
        <v>1185</v>
      </c>
      <c r="C64" s="3416" t="s">
        <v>1185</v>
      </c>
      <c r="D64" s="3419" t="n">
        <v>4372.322062271573</v>
      </c>
      <c r="E64" s="3416" t="s">
        <v>1185</v>
      </c>
      <c r="F64" s="3416" t="s">
        <v>1185</v>
      </c>
      <c r="G64" s="3416" t="s">
        <v>1185</v>
      </c>
      <c r="H64" s="3416" t="s">
        <v>1185</v>
      </c>
      <c r="I64" s="3416" t="s">
        <v>1185</v>
      </c>
      <c r="J64" s="3416" t="s">
        <v>1185</v>
      </c>
      <c r="K64" s="26"/>
    </row>
    <row r="65" spans="1:11" ht="13" x14ac:dyDescent="0.15">
      <c r="A65" s="1810" t="s">
        <v>1212</v>
      </c>
      <c r="B65" s="3419" t="n">
        <v>3626.8872326935393</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3371116.1277363566</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3134714.6071272097</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3374743.01496905</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3138341.494359903</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1.1537371857975315E7</v>
      </c>
      <c r="C9" s="3418" t="s">
        <v>1185</v>
      </c>
      <c r="D9" s="3416" t="s">
        <v>1185</v>
      </c>
      <c r="E9" s="3416" t="s">
        <v>1185</v>
      </c>
      <c r="F9" s="3416" t="s">
        <v>1185</v>
      </c>
      <c r="G9" s="3418" t="n">
        <v>794436.7337818762</v>
      </c>
      <c r="H9" s="3418" t="n">
        <v>45.06459450624235</v>
      </c>
      <c r="I9" s="3418" t="n">
        <v>28.62440374791193</v>
      </c>
      <c r="J9" s="26"/>
    </row>
    <row r="10" spans="1:10" ht="12" customHeight="1" x14ac:dyDescent="0.15">
      <c r="A10" s="844" t="s">
        <v>87</v>
      </c>
      <c r="B10" s="3418" t="n">
        <v>1.0668935987367108E7</v>
      </c>
      <c r="C10" s="3418" t="s">
        <v>1185</v>
      </c>
      <c r="D10" s="3418" t="n">
        <v>73.47994372713055</v>
      </c>
      <c r="E10" s="3418" t="n">
        <v>3.64533688230321</v>
      </c>
      <c r="F10" s="3418" t="n">
        <v>2.50573876804054</v>
      </c>
      <c r="G10" s="3418" t="n">
        <v>783952.8159800932</v>
      </c>
      <c r="H10" s="3418" t="n">
        <v>38.89186584968137</v>
      </c>
      <c r="I10" s="3418" t="n">
        <v>26.73356651728862</v>
      </c>
      <c r="J10" s="26"/>
    </row>
    <row r="11" spans="1:10" ht="12" customHeight="1" x14ac:dyDescent="0.15">
      <c r="A11" s="844" t="s">
        <v>88</v>
      </c>
      <c r="B11" s="3418" t="n">
        <v>343.4935</v>
      </c>
      <c r="C11" s="3418" t="s">
        <v>1185</v>
      </c>
      <c r="D11" s="3418" t="n">
        <v>94.4637396923086</v>
      </c>
      <c r="E11" s="3418" t="n">
        <v>80.11666606008556</v>
      </c>
      <c r="F11" s="3418" t="n">
        <v>1.55258842833998</v>
      </c>
      <c r="G11" s="3418" t="n">
        <v>32.44768057</v>
      </c>
      <c r="H11" s="3418" t="n">
        <v>0.02751955403331</v>
      </c>
      <c r="I11" s="3418" t="n">
        <v>5.3330403331E-4</v>
      </c>
      <c r="J11" s="26"/>
    </row>
    <row r="12" spans="1:10" ht="12" customHeight="1" x14ac:dyDescent="0.15">
      <c r="A12" s="844" t="s">
        <v>89</v>
      </c>
      <c r="B12" s="3418" t="n">
        <v>133078.10389015387</v>
      </c>
      <c r="C12" s="3418" t="s">
        <v>1185</v>
      </c>
      <c r="D12" s="3418" t="n">
        <v>56.78998653904385</v>
      </c>
      <c r="E12" s="3418" t="n">
        <v>26.91367001396933</v>
      </c>
      <c r="F12" s="3418" t="n">
        <v>1.59991202502347</v>
      </c>
      <c r="G12" s="3418" t="n">
        <v>7557.503728563317</v>
      </c>
      <c r="H12" s="3418" t="n">
        <v>3.58162017418433</v>
      </c>
      <c r="I12" s="3418" t="n">
        <v>0.21291325868118</v>
      </c>
      <c r="J12" s="26"/>
    </row>
    <row r="13" spans="1:10" ht="12" customHeight="1" x14ac:dyDescent="0.15">
      <c r="A13" s="844" t="s">
        <v>103</v>
      </c>
      <c r="B13" s="3418" t="n">
        <v>33763.27175325482</v>
      </c>
      <c r="C13" s="3418" t="s">
        <v>1185</v>
      </c>
      <c r="D13" s="3418" t="n">
        <v>85.71344666473694</v>
      </c>
      <c r="E13" s="3418" t="n">
        <v>6.33872852748278</v>
      </c>
      <c r="F13" s="3418" t="n">
        <v>1.77684861593654</v>
      </c>
      <c r="G13" s="3418" t="n">
        <v>2893.9663926496264</v>
      </c>
      <c r="H13" s="3418" t="n">
        <v>0.21401621384351</v>
      </c>
      <c r="I13" s="3418" t="n">
        <v>0.05999222268426</v>
      </c>
      <c r="J13" s="26"/>
    </row>
    <row r="14" spans="1:10" ht="13.5" customHeight="1" x14ac:dyDescent="0.15">
      <c r="A14" s="844" t="s">
        <v>104</v>
      </c>
      <c r="B14" s="3418" t="n">
        <v>701251.0014647986</v>
      </c>
      <c r="C14" s="3418" t="s">
        <v>1185</v>
      </c>
      <c r="D14" s="3418" t="n">
        <v>71.54886389818537</v>
      </c>
      <c r="E14" s="3418" t="n">
        <v>3.35054454053108</v>
      </c>
      <c r="F14" s="3418" t="n">
        <v>2.30644725190564</v>
      </c>
      <c r="G14" s="3418" t="n">
        <v>50173.71246227107</v>
      </c>
      <c r="H14" s="3418" t="n">
        <v>2.34957271449983</v>
      </c>
      <c r="I14" s="3418" t="n">
        <v>1.61739844522456</v>
      </c>
      <c r="J14" s="26"/>
    </row>
    <row r="15" spans="1:10" ht="12" customHeight="1" x14ac:dyDescent="0.15">
      <c r="A15" s="892" t="s">
        <v>1955</v>
      </c>
      <c r="B15" s="3418" t="n">
        <v>179067.4235575798</v>
      </c>
      <c r="C15" s="3418" t="s">
        <v>1185</v>
      </c>
      <c r="D15" s="3416" t="s">
        <v>1185</v>
      </c>
      <c r="E15" s="3416" t="s">
        <v>1185</v>
      </c>
      <c r="F15" s="3416" t="s">
        <v>1185</v>
      </c>
      <c r="G15" s="3418" t="n">
        <v>12997.206593237019</v>
      </c>
      <c r="H15" s="3418" t="n">
        <v>0.24166812534922</v>
      </c>
      <c r="I15" s="3418" t="n">
        <v>0.38144072686176</v>
      </c>
      <c r="J15" s="26"/>
    </row>
    <row r="16" spans="1:10" ht="12" customHeight="1" x14ac:dyDescent="0.15">
      <c r="A16" s="844" t="s">
        <v>107</v>
      </c>
      <c r="B16" s="3415" t="n">
        <v>1838.7326103580217</v>
      </c>
      <c r="C16" s="3418" t="s">
        <v>1185</v>
      </c>
      <c r="D16" s="3418" t="n">
        <v>70.55253973462655</v>
      </c>
      <c r="E16" s="3418" t="n">
        <v>11.80609013933416</v>
      </c>
      <c r="F16" s="3418" t="n">
        <v>5.76794856382351</v>
      </c>
      <c r="G16" s="3415" t="n">
        <v>129.72725555363792</v>
      </c>
      <c r="H16" s="3415" t="n">
        <v>0.02170824294002</v>
      </c>
      <c r="I16" s="3415" t="n">
        <v>0.01060571511917</v>
      </c>
      <c r="J16" s="26"/>
    </row>
    <row r="17" spans="1:10" ht="12" customHeight="1" x14ac:dyDescent="0.15">
      <c r="A17" s="844" t="s">
        <v>108</v>
      </c>
      <c r="B17" s="3415" t="n">
        <v>177018.3387905084</v>
      </c>
      <c r="C17" s="3418" t="s">
        <v>1185</v>
      </c>
      <c r="D17" s="3418" t="n">
        <v>72.69009203002037</v>
      </c>
      <c r="E17" s="3418" t="n">
        <v>1.24181876538877</v>
      </c>
      <c r="F17" s="3418" t="n">
        <v>2.09293023368975</v>
      </c>
      <c r="G17" s="3415" t="n">
        <v>12867.479337683382</v>
      </c>
      <c r="H17" s="3415" t="n">
        <v>0.219824694928</v>
      </c>
      <c r="I17" s="3415" t="n">
        <v>0.37048703317219</v>
      </c>
      <c r="J17" s="26"/>
    </row>
    <row r="18" spans="1:10" ht="12" customHeight="1" x14ac:dyDescent="0.15">
      <c r="A18" s="844" t="s">
        <v>65</v>
      </c>
      <c r="B18" s="3415" t="n">
        <v>210.3521567133919</v>
      </c>
      <c r="C18" s="3418" t="s">
        <v>1185</v>
      </c>
      <c r="D18" s="3418" t="n">
        <v>70.74150514709126</v>
      </c>
      <c r="E18" s="3418" t="n">
        <v>0.64267218987536</v>
      </c>
      <c r="F18" s="3418" t="n">
        <v>1.65426671081926</v>
      </c>
      <c r="G18" s="3415" t="n">
        <v>14.88062817684216</v>
      </c>
      <c r="H18" s="3415" t="n">
        <v>1.351874812E-4</v>
      </c>
      <c r="I18" s="3415" t="n">
        <v>3.479785704E-4</v>
      </c>
      <c r="J18" s="26"/>
    </row>
    <row r="19" spans="1:10" ht="12" customHeight="1" x14ac:dyDescent="0.15">
      <c r="A19" s="893" t="s">
        <v>1956</v>
      </c>
      <c r="B19" s="3418" t="n">
        <v>1.099647549038485E7</v>
      </c>
      <c r="C19" s="3418" t="s">
        <v>1185</v>
      </c>
      <c r="D19" s="3416" t="s">
        <v>1185</v>
      </c>
      <c r="E19" s="3416" t="s">
        <v>1185</v>
      </c>
      <c r="F19" s="3416" t="s">
        <v>1185</v>
      </c>
      <c r="G19" s="3418" t="n">
        <v>755505.3264124533</v>
      </c>
      <c r="H19" s="3418" t="n">
        <v>40.77570135686575</v>
      </c>
      <c r="I19" s="3418" t="n">
        <v>26.71210277716748</v>
      </c>
      <c r="J19" s="26"/>
    </row>
    <row r="20" spans="1:10" ht="12" customHeight="1" x14ac:dyDescent="0.15">
      <c r="A20" s="844" t="s">
        <v>109</v>
      </c>
      <c r="B20" s="3418" t="n">
        <v>2761143.298753909</v>
      </c>
      <c r="C20" s="3418" t="s">
        <v>1185</v>
      </c>
      <c r="D20" s="3418" t="n">
        <v>72.6478458579966</v>
      </c>
      <c r="E20" s="3418" t="n">
        <v>9.88500325166476</v>
      </c>
      <c r="F20" s="3418" t="n">
        <v>0.71245890402489</v>
      </c>
      <c r="G20" s="3418" t="n">
        <v>200591.1127597142</v>
      </c>
      <c r="H20" s="3418" t="n">
        <v>27.29391048649474</v>
      </c>
      <c r="I20" s="3418" t="n">
        <v>1.96720112848589</v>
      </c>
      <c r="J20" s="26"/>
    </row>
    <row r="21" spans="1:10" ht="12" customHeight="1" x14ac:dyDescent="0.15">
      <c r="A21" s="844" t="s">
        <v>110</v>
      </c>
      <c r="B21" s="3418" t="n">
        <v>7216090.060683206</v>
      </c>
      <c r="C21" s="3418" t="s">
        <v>1185</v>
      </c>
      <c r="D21" s="3418" t="n">
        <v>73.94515044825633</v>
      </c>
      <c r="E21" s="3418" t="n">
        <v>0.92939007322574</v>
      </c>
      <c r="F21" s="3418" t="n">
        <v>3.14041994130497</v>
      </c>
      <c r="G21" s="3418" t="n">
        <v>533594.8651853869</v>
      </c>
      <c r="H21" s="3418" t="n">
        <v>6.70656246990189</v>
      </c>
      <c r="I21" s="3418" t="n">
        <v>22.66155312482212</v>
      </c>
      <c r="J21" s="26"/>
    </row>
    <row r="22" spans="1:10" ht="12.75" customHeight="1" x14ac:dyDescent="0.15">
      <c r="A22" s="844" t="s">
        <v>111</v>
      </c>
      <c r="B22" s="3418" t="n">
        <v>230531.67507742596</v>
      </c>
      <c r="C22" s="3418" t="s">
        <v>1185</v>
      </c>
      <c r="D22" s="3418" t="n">
        <v>65.43464488727103</v>
      </c>
      <c r="E22" s="3418" t="n">
        <v>9.09333849630837</v>
      </c>
      <c r="F22" s="3418" t="n">
        <v>1.32704026026594</v>
      </c>
      <c r="G22" s="3418" t="n">
        <v>15084.75829395912</v>
      </c>
      <c r="H22" s="3418" t="n">
        <v>2.09630255560001</v>
      </c>
      <c r="I22" s="3418" t="n">
        <v>0.30592481409429</v>
      </c>
      <c r="J22" s="26"/>
    </row>
    <row r="23" spans="1:10" ht="12.75" customHeight="1" x14ac:dyDescent="0.15">
      <c r="A23" s="844" t="s">
        <v>1957</v>
      </c>
      <c r="B23" s="3418" t="n">
        <v>533.9303936806057</v>
      </c>
      <c r="C23" s="3418" t="s">
        <v>1185</v>
      </c>
      <c r="D23" s="3416" t="s">
        <v>1185</v>
      </c>
      <c r="E23" s="3416" t="s">
        <v>1185</v>
      </c>
      <c r="F23" s="3416" t="s">
        <v>1185</v>
      </c>
      <c r="G23" s="3418" t="n">
        <v>39.3550596759286</v>
      </c>
      <c r="H23" s="3418" t="n">
        <v>0.00181503211301</v>
      </c>
      <c r="I23" s="3418" t="n">
        <v>2.1790322743E-4</v>
      </c>
      <c r="J23" s="26"/>
    </row>
    <row r="24" spans="1:10" ht="12" customHeight="1" x14ac:dyDescent="0.15">
      <c r="A24" s="844" t="s">
        <v>89</v>
      </c>
      <c r="B24" s="3418" t="n">
        <v>58673.42664735883</v>
      </c>
      <c r="C24" s="3418" t="s">
        <v>1185</v>
      </c>
      <c r="D24" s="3418" t="n">
        <v>56.81801419972553</v>
      </c>
      <c r="E24" s="3418" t="n">
        <v>38.40218304077211</v>
      </c>
      <c r="F24" s="3418" t="n">
        <v>1.94373222718915</v>
      </c>
      <c r="G24" s="3418" t="n">
        <v>3333.707588396188</v>
      </c>
      <c r="H24" s="3418" t="n">
        <v>2.25318766974119</v>
      </c>
      <c r="I24" s="3418" t="n">
        <v>0.11404543025409</v>
      </c>
      <c r="J24" s="26"/>
    </row>
    <row r="25" spans="1:10" ht="12.75" customHeight="1" x14ac:dyDescent="0.15">
      <c r="A25" s="844" t="s">
        <v>104</v>
      </c>
      <c r="B25" s="3418" t="n">
        <v>696144.80287041</v>
      </c>
      <c r="C25" s="3418" t="s">
        <v>1185</v>
      </c>
      <c r="D25" s="3418" t="n">
        <v>71.55136478899323</v>
      </c>
      <c r="E25" s="3418" t="n">
        <v>3.20321458260797</v>
      </c>
      <c r="F25" s="3418" t="n">
        <v>2.303773414297</v>
      </c>
      <c r="G25" s="3418" t="n">
        <v>49810.11073614249</v>
      </c>
      <c r="H25" s="3418" t="n">
        <v>2.22990118416125</v>
      </c>
      <c r="I25" s="3418" t="n">
        <v>1.60375988935388</v>
      </c>
      <c r="J25" s="26"/>
    </row>
    <row r="26" spans="1:10" ht="12" customHeight="1" x14ac:dyDescent="0.15">
      <c r="A26" s="844" t="s">
        <v>1958</v>
      </c>
      <c r="B26" s="3418" t="n">
        <v>33358.29595885994</v>
      </c>
      <c r="C26" s="3418" t="s">
        <v>1185</v>
      </c>
      <c r="D26" s="3416" t="s">
        <v>1185</v>
      </c>
      <c r="E26" s="3416" t="s">
        <v>1185</v>
      </c>
      <c r="F26" s="3416" t="s">
        <v>1185</v>
      </c>
      <c r="G26" s="3418" t="n">
        <v>2861.5275253209993</v>
      </c>
      <c r="H26" s="3418" t="n">
        <v>0.19402195885366</v>
      </c>
      <c r="I26" s="3418" t="n">
        <v>0.05940048692978</v>
      </c>
      <c r="J26" s="26"/>
    </row>
    <row r="27" spans="1:10" ht="12" customHeight="1" x14ac:dyDescent="0.15">
      <c r="A27" s="896" t="s">
        <v>112</v>
      </c>
      <c r="B27" s="3418" t="n">
        <v>6495849.3308671005</v>
      </c>
      <c r="C27" s="3418" t="s">
        <v>1185</v>
      </c>
      <c r="D27" s="3416" t="s">
        <v>1185</v>
      </c>
      <c r="E27" s="3416" t="s">
        <v>1185</v>
      </c>
      <c r="F27" s="3416" t="s">
        <v>1185</v>
      </c>
      <c r="G27" s="3418" t="n">
        <v>447348.40003387426</v>
      </c>
      <c r="H27" s="3418" t="n">
        <v>24.9489737778387</v>
      </c>
      <c r="I27" s="3418" t="n">
        <v>12.9777783014322</v>
      </c>
      <c r="J27" s="26"/>
    </row>
    <row r="28" spans="1:10" ht="12" customHeight="1" x14ac:dyDescent="0.15">
      <c r="A28" s="844" t="s">
        <v>109</v>
      </c>
      <c r="B28" s="3415" t="n">
        <v>2553164.257925255</v>
      </c>
      <c r="C28" s="3418" t="s">
        <v>1185</v>
      </c>
      <c r="D28" s="3418" t="n">
        <v>72.6422515255392</v>
      </c>
      <c r="E28" s="3418" t="n">
        <v>7.03600464846615</v>
      </c>
      <c r="F28" s="3418" t="n">
        <v>0.64577503688118</v>
      </c>
      <c r="G28" s="3415" t="n">
        <v>185467.60021022303</v>
      </c>
      <c r="H28" s="3415" t="n">
        <v>17.96407558705972</v>
      </c>
      <c r="I28" s="3415" t="n">
        <v>1.6487697428254</v>
      </c>
      <c r="J28" s="26"/>
    </row>
    <row r="29" spans="1:10" ht="12" customHeight="1" x14ac:dyDescent="0.15">
      <c r="A29" s="844" t="s">
        <v>110</v>
      </c>
      <c r="B29" s="3415" t="n">
        <v>3300207.9245998403</v>
      </c>
      <c r="C29" s="3418" t="s">
        <v>1185</v>
      </c>
      <c r="D29" s="3418" t="n">
        <v>73.94187544932184</v>
      </c>
      <c r="E29" s="3418" t="n">
        <v>0.94623394199769</v>
      </c>
      <c r="F29" s="3418" t="n">
        <v>3.11068953787631</v>
      </c>
      <c r="G29" s="3415" t="n">
        <v>244023.56331762628</v>
      </c>
      <c r="H29" s="3415" t="n">
        <v>3.12276875390612</v>
      </c>
      <c r="I29" s="3415" t="n">
        <v>10.26592226386922</v>
      </c>
      <c r="J29" s="26"/>
    </row>
    <row r="30" spans="1:10" ht="12.75" customHeight="1" x14ac:dyDescent="0.15">
      <c r="A30" s="844" t="s">
        <v>111</v>
      </c>
      <c r="B30" s="3415" t="n">
        <v>226422.7102566803</v>
      </c>
      <c r="C30" s="3418" t="s">
        <v>1185</v>
      </c>
      <c r="D30" s="3418" t="n">
        <v>65.43160219522689</v>
      </c>
      <c r="E30" s="3418" t="n">
        <v>9.24330491525813</v>
      </c>
      <c r="F30" s="3418" t="n">
        <v>1.33966538229758</v>
      </c>
      <c r="G30" s="3415" t="n">
        <v>14815.200705480225</v>
      </c>
      <c r="H30" s="3415" t="n">
        <v>2.09289415064164</v>
      </c>
      <c r="I30" s="3415" t="n">
        <v>0.30333066669687</v>
      </c>
      <c r="J30" s="26"/>
    </row>
    <row r="31" spans="1:10" ht="12.75" customHeight="1" x14ac:dyDescent="0.15">
      <c r="A31" s="844" t="s">
        <v>1957</v>
      </c>
      <c r="B31" s="3418" t="n">
        <v>50.86136611827168</v>
      </c>
      <c r="C31" s="3418" t="s">
        <v>1185</v>
      </c>
      <c r="D31" s="3416" t="s">
        <v>1185</v>
      </c>
      <c r="E31" s="3416" t="s">
        <v>1185</v>
      </c>
      <c r="F31" s="3416" t="s">
        <v>1185</v>
      </c>
      <c r="G31" s="3418" t="n">
        <v>3.78841147326134</v>
      </c>
      <c r="H31" s="3418" t="n">
        <v>1.5675911097E-4</v>
      </c>
      <c r="I31" s="3418" t="n">
        <v>1.0508902347E-4</v>
      </c>
      <c r="J31" s="26"/>
    </row>
    <row r="32" spans="1:10" ht="12" customHeight="1" x14ac:dyDescent="0.15">
      <c r="A32" s="844" t="s">
        <v>89</v>
      </c>
      <c r="B32" s="3415" t="n">
        <v>21527.576996541546</v>
      </c>
      <c r="C32" s="3418" t="s">
        <v>1185</v>
      </c>
      <c r="D32" s="3418" t="n">
        <v>57.71182893033347</v>
      </c>
      <c r="E32" s="3418" t="n">
        <v>12.56621959202932</v>
      </c>
      <c r="F32" s="3418" t="n">
        <v>0.557592542699</v>
      </c>
      <c r="G32" s="3415" t="n">
        <v>1242.3958409089876</v>
      </c>
      <c r="H32" s="3415" t="n">
        <v>0.27052025982286</v>
      </c>
      <c r="I32" s="3415" t="n">
        <v>0.01200361639565</v>
      </c>
      <c r="J32" s="26"/>
    </row>
    <row r="33" spans="1:10" ht="12.75" customHeight="1" x14ac:dyDescent="0.15">
      <c r="A33" s="844" t="s">
        <v>104</v>
      </c>
      <c r="B33" s="3415" t="n">
        <v>373108.88404837815</v>
      </c>
      <c r="C33" s="3418" t="s">
        <v>1185</v>
      </c>
      <c r="D33" s="3418" t="n">
        <v>71.22614645120053</v>
      </c>
      <c r="E33" s="3418" t="n">
        <v>3.69603920428226</v>
      </c>
      <c r="F33" s="3418" t="n">
        <v>1.92131663405225</v>
      </c>
      <c r="G33" s="3415" t="n">
        <v>26575.10801747378</v>
      </c>
      <c r="H33" s="3415" t="n">
        <v>1.37902506290881</v>
      </c>
      <c r="I33" s="3415" t="n">
        <v>0.71686030523482</v>
      </c>
      <c r="J33" s="26"/>
    </row>
    <row r="34" spans="1:10" ht="12" customHeight="1" x14ac:dyDescent="0.15">
      <c r="A34" s="844" t="s">
        <v>1958</v>
      </c>
      <c r="B34" s="3418" t="n">
        <v>21367.115674286775</v>
      </c>
      <c r="C34" s="3418" t="s">
        <v>1185</v>
      </c>
      <c r="D34" s="3416" t="s">
        <v>1185</v>
      </c>
      <c r="E34" s="3416" t="s">
        <v>1185</v>
      </c>
      <c r="F34" s="3416" t="s">
        <v>1185</v>
      </c>
      <c r="G34" s="3418" t="n">
        <v>1795.8515481624372</v>
      </c>
      <c r="H34" s="3418" t="n">
        <v>0.11953320438858</v>
      </c>
      <c r="I34" s="3418" t="n">
        <v>0.03078661738677</v>
      </c>
      <c r="J34" s="26"/>
    </row>
    <row r="35" spans="1:10" ht="12" customHeight="1" x14ac:dyDescent="0.15">
      <c r="A35" s="896" t="s">
        <v>113</v>
      </c>
      <c r="B35" s="3418" t="n">
        <v>1323906.900434911</v>
      </c>
      <c r="C35" s="3418" t="s">
        <v>1185</v>
      </c>
      <c r="D35" s="3416" t="s">
        <v>1185</v>
      </c>
      <c r="E35" s="3416" t="s">
        <v>1185</v>
      </c>
      <c r="F35" s="3416" t="s">
        <v>1185</v>
      </c>
      <c r="G35" s="3418" t="n">
        <v>91437.25969432668</v>
      </c>
      <c r="H35" s="3418" t="n">
        <v>1.706509880291</v>
      </c>
      <c r="I35" s="3418" t="n">
        <v>2.83498825343779</v>
      </c>
      <c r="J35" s="26"/>
    </row>
    <row r="36" spans="1:10" ht="12" customHeight="1" x14ac:dyDescent="0.15">
      <c r="A36" s="844" t="s">
        <v>109</v>
      </c>
      <c r="B36" s="3415" t="n">
        <v>84309.2792292929</v>
      </c>
      <c r="C36" s="3418" t="s">
        <v>1185</v>
      </c>
      <c r="D36" s="3418" t="n">
        <v>72.66538367900274</v>
      </c>
      <c r="E36" s="3418" t="n">
        <v>10.2194220665125</v>
      </c>
      <c r="F36" s="3418" t="n">
        <v>1.82575030143572</v>
      </c>
      <c r="G36" s="3415" t="n">
        <v>6126.366122896745</v>
      </c>
      <c r="H36" s="3415" t="n">
        <v>0.8615921085676</v>
      </c>
      <c r="I36" s="3415" t="n">
        <v>0.15392769196671</v>
      </c>
      <c r="J36" s="26"/>
    </row>
    <row r="37" spans="1:10" ht="12" customHeight="1" x14ac:dyDescent="0.15">
      <c r="A37" s="844" t="s">
        <v>110</v>
      </c>
      <c r="B37" s="3415" t="n">
        <v>1144568.1360303953</v>
      </c>
      <c r="C37" s="3418" t="s">
        <v>1185</v>
      </c>
      <c r="D37" s="3418" t="n">
        <v>73.95352064212533</v>
      </c>
      <c r="E37" s="3418" t="n">
        <v>0.60353205199525</v>
      </c>
      <c r="F37" s="3418" t="n">
        <v>2.18612796871545</v>
      </c>
      <c r="G37" s="3415" t="n">
        <v>84644.84327424275</v>
      </c>
      <c r="H37" s="3415" t="n">
        <v>0.6907835557868</v>
      </c>
      <c r="I37" s="3415" t="n">
        <v>2.50217241427656</v>
      </c>
      <c r="J37" s="26"/>
    </row>
    <row r="38" spans="1:10" ht="12.75" customHeight="1" x14ac:dyDescent="0.15">
      <c r="A38" s="844" t="s">
        <v>111</v>
      </c>
      <c r="B38" s="3415" t="n">
        <v>4077.9062748078186</v>
      </c>
      <c r="C38" s="3418" t="s">
        <v>1185</v>
      </c>
      <c r="D38" s="3418" t="n">
        <v>65.59475705432702</v>
      </c>
      <c r="E38" s="3418" t="n">
        <v>0.77724900490249</v>
      </c>
      <c r="F38" s="3418" t="n">
        <v>0.62061037105108</v>
      </c>
      <c r="G38" s="3415" t="n">
        <v>267.48927138633456</v>
      </c>
      <c r="H38" s="3415" t="n">
        <v>0.00316954859418</v>
      </c>
      <c r="I38" s="3415" t="n">
        <v>0.00253079092632</v>
      </c>
      <c r="J38" s="26"/>
    </row>
    <row r="39" spans="1:10" ht="12.75" customHeight="1" x14ac:dyDescent="0.15">
      <c r="A39" s="844" t="s">
        <v>1957</v>
      </c>
      <c r="B39" s="3418" t="n">
        <v>10.45096748151318</v>
      </c>
      <c r="C39" s="3418" t="s">
        <v>1185</v>
      </c>
      <c r="D39" s="3416" t="s">
        <v>1185</v>
      </c>
      <c r="E39" s="3416" t="s">
        <v>1185</v>
      </c>
      <c r="F39" s="3416" t="s">
        <v>1185</v>
      </c>
      <c r="G39" s="3418" t="n">
        <v>0.77886850051028</v>
      </c>
      <c r="H39" s="3418" t="n">
        <v>6.01938315E-6</v>
      </c>
      <c r="I39" s="3418" t="n">
        <v>2.20948116E-5</v>
      </c>
      <c r="J39" s="26"/>
    </row>
    <row r="40" spans="1:10" ht="12" customHeight="1" x14ac:dyDescent="0.15">
      <c r="A40" s="844" t="s">
        <v>89</v>
      </c>
      <c r="B40" s="3415" t="n">
        <v>652.2760487255512</v>
      </c>
      <c r="C40" s="3418" t="s">
        <v>1185</v>
      </c>
      <c r="D40" s="3418" t="n">
        <v>56.2587795144581</v>
      </c>
      <c r="E40" s="3418" t="n">
        <v>37.54198654265374</v>
      </c>
      <c r="F40" s="3418" t="n">
        <v>1.1987905184282</v>
      </c>
      <c r="G40" s="3415" t="n">
        <v>36.69625440781271</v>
      </c>
      <c r="H40" s="3415" t="n">
        <v>0.02448773864335</v>
      </c>
      <c r="I40" s="3415" t="n">
        <v>7.8194234261E-4</v>
      </c>
      <c r="J40" s="26"/>
    </row>
    <row r="41" spans="1:10" ht="12.75" customHeight="1" x14ac:dyDescent="0.15">
      <c r="A41" s="844" t="s">
        <v>104</v>
      </c>
      <c r="B41" s="3415" t="n">
        <v>85831.76489882871</v>
      </c>
      <c r="C41" s="3418" t="s">
        <v>1185</v>
      </c>
      <c r="D41" s="3418" t="n">
        <v>71.88830931341052</v>
      </c>
      <c r="E41" s="3418" t="n">
        <v>1.24417358418593</v>
      </c>
      <c r="F41" s="3418" t="n">
        <v>1.94458550049083</v>
      </c>
      <c r="G41" s="3415" t="n">
        <v>6170.30046396293</v>
      </c>
      <c r="H41" s="3415" t="n">
        <v>0.10678961457118</v>
      </c>
      <c r="I41" s="3415" t="n">
        <v>0.1669072055038</v>
      </c>
      <c r="J41" s="26"/>
    </row>
    <row r="42" spans="1:10" ht="12" customHeight="1" x14ac:dyDescent="0.15">
      <c r="A42" s="844" t="s">
        <v>1958</v>
      </c>
      <c r="B42" s="3418" t="n">
        <v>4457.086985379313</v>
      </c>
      <c r="C42" s="3418" t="s">
        <v>1185</v>
      </c>
      <c r="D42" s="3416" t="s">
        <v>1185</v>
      </c>
      <c r="E42" s="3416" t="s">
        <v>1185</v>
      </c>
      <c r="F42" s="3416" t="s">
        <v>1185</v>
      </c>
      <c r="G42" s="3418" t="n">
        <v>361.0859028925355</v>
      </c>
      <c r="H42" s="3418" t="n">
        <v>0.01968129474474</v>
      </c>
      <c r="I42" s="3418" t="n">
        <v>0.00864611361019</v>
      </c>
      <c r="J42" s="26"/>
    </row>
    <row r="43" spans="1:10" ht="12" customHeight="1" x14ac:dyDescent="0.15">
      <c r="A43" s="896" t="s">
        <v>114</v>
      </c>
      <c r="B43" s="3418" t="n">
        <v>3022301.368696346</v>
      </c>
      <c r="C43" s="3418" t="s">
        <v>1185</v>
      </c>
      <c r="D43" s="3416" t="s">
        <v>1185</v>
      </c>
      <c r="E43" s="3416" t="s">
        <v>1185</v>
      </c>
      <c r="F43" s="3416" t="s">
        <v>1185</v>
      </c>
      <c r="G43" s="3418" t="n">
        <v>207499.14185841306</v>
      </c>
      <c r="H43" s="3418" t="n">
        <v>5.18023794266348</v>
      </c>
      <c r="I43" s="3418" t="n">
        <v>10.63234696260577</v>
      </c>
      <c r="J43" s="26"/>
    </row>
    <row r="44" spans="1:10" ht="12" customHeight="1" x14ac:dyDescent="0.15">
      <c r="A44" s="844" t="s">
        <v>109</v>
      </c>
      <c r="B44" s="3415" t="n">
        <v>854.2321068368797</v>
      </c>
      <c r="C44" s="3418" t="s">
        <v>1185</v>
      </c>
      <c r="D44" s="3418" t="n">
        <v>71.34718655762964</v>
      </c>
      <c r="E44" s="3418" t="n">
        <v>23.54794276631088</v>
      </c>
      <c r="F44" s="3418" t="n">
        <v>0.89656280786019</v>
      </c>
      <c r="G44" s="3415" t="n">
        <v>60.94705749000786</v>
      </c>
      <c r="H44" s="3415" t="n">
        <v>0.02011540876094</v>
      </c>
      <c r="I44" s="3415" t="n">
        <v>7.6587273627E-4</v>
      </c>
      <c r="J44" s="26"/>
    </row>
    <row r="45" spans="1:10" ht="12" customHeight="1" x14ac:dyDescent="0.15">
      <c r="A45" s="844" t="s">
        <v>110</v>
      </c>
      <c r="B45" s="3415" t="n">
        <v>2768732.0095677045</v>
      </c>
      <c r="C45" s="3418" t="s">
        <v>1185</v>
      </c>
      <c r="D45" s="3418" t="n">
        <v>73.94500057363736</v>
      </c>
      <c r="E45" s="3418" t="n">
        <v>1.04270684449199</v>
      </c>
      <c r="F45" s="3418" t="n">
        <v>3.57262324661245</v>
      </c>
      <c r="G45" s="3415" t="n">
        <v>204733.890035732</v>
      </c>
      <c r="H45" s="3415" t="n">
        <v>2.88697581694031</v>
      </c>
      <c r="I45" s="3415" t="n">
        <v>9.89163634102158</v>
      </c>
      <c r="J45" s="26"/>
    </row>
    <row r="46" spans="1:10" ht="12.75" customHeight="1" x14ac:dyDescent="0.15">
      <c r="A46" s="844" t="s">
        <v>111</v>
      </c>
      <c r="B46" s="3415" t="n">
        <v>31.05854593786454</v>
      </c>
      <c r="C46" s="3418" t="s">
        <v>1185</v>
      </c>
      <c r="D46" s="3418" t="n">
        <v>66.59413794508401</v>
      </c>
      <c r="E46" s="3418" t="n">
        <v>7.69051985459506</v>
      </c>
      <c r="F46" s="3418" t="n">
        <v>2.03990461197863</v>
      </c>
      <c r="G46" s="3415" t="n">
        <v>2.06831709255988</v>
      </c>
      <c r="H46" s="3415" t="n">
        <v>2.3885636419E-4</v>
      </c>
      <c r="I46" s="3415" t="n">
        <v>6.33564711E-5</v>
      </c>
      <c r="J46" s="26"/>
    </row>
    <row r="47" spans="1:10" ht="12.75" customHeight="1" x14ac:dyDescent="0.15">
      <c r="A47" s="844" t="s">
        <v>1959</v>
      </c>
      <c r="B47" s="3418" t="n">
        <v>11.46723552666295</v>
      </c>
      <c r="C47" s="3418" t="s">
        <v>1185</v>
      </c>
      <c r="D47" s="3416" t="s">
        <v>1185</v>
      </c>
      <c r="E47" s="3416" t="s">
        <v>1185</v>
      </c>
      <c r="F47" s="3416" t="s">
        <v>1185</v>
      </c>
      <c r="G47" s="3418" t="n">
        <v>0.85460686347452</v>
      </c>
      <c r="H47" s="3418" t="n">
        <v>2.961418055E-5</v>
      </c>
      <c r="I47" s="3418" t="n">
        <v>1.66442866E-6</v>
      </c>
      <c r="J47" s="26"/>
    </row>
    <row r="48" spans="1:10" ht="12" customHeight="1" x14ac:dyDescent="0.15">
      <c r="A48" s="844" t="s">
        <v>89</v>
      </c>
      <c r="B48" s="3415" t="n">
        <v>36493.57360209173</v>
      </c>
      <c r="C48" s="3418" t="s">
        <v>1185</v>
      </c>
      <c r="D48" s="3418" t="n">
        <v>56.30074805723114</v>
      </c>
      <c r="E48" s="3418" t="n">
        <v>53.65820548642409</v>
      </c>
      <c r="F48" s="3418" t="n">
        <v>2.7747315902772</v>
      </c>
      <c r="G48" s="3415" t="n">
        <v>2054.6154930793878</v>
      </c>
      <c r="H48" s="3415" t="n">
        <v>1.95817967127498</v>
      </c>
      <c r="I48" s="3415" t="n">
        <v>0.10125987151583</v>
      </c>
      <c r="J48" s="26"/>
    </row>
    <row r="49" spans="1:10" ht="12.75" customHeight="1" x14ac:dyDescent="0.15">
      <c r="A49" s="844" t="s">
        <v>104</v>
      </c>
      <c r="B49" s="3415" t="n">
        <v>209524.86033628616</v>
      </c>
      <c r="C49" s="3418" t="s">
        <v>1185</v>
      </c>
      <c r="D49" s="3418" t="n">
        <v>71.75986895076441</v>
      </c>
      <c r="E49" s="3418" t="n">
        <v>1.47502136648778</v>
      </c>
      <c r="F49" s="3418" t="n">
        <v>2.96017238195036</v>
      </c>
      <c r="G49" s="3415" t="n">
        <v>15035.47651965911</v>
      </c>
      <c r="H49" s="3415" t="n">
        <v>0.30905364580639</v>
      </c>
      <c r="I49" s="3415" t="n">
        <v>0.62022970489948</v>
      </c>
      <c r="J49" s="26"/>
    </row>
    <row r="50" spans="1:10" ht="12" customHeight="1" x14ac:dyDescent="0.15">
      <c r="A50" s="844" t="s">
        <v>1958</v>
      </c>
      <c r="B50" s="3418" t="n">
        <v>6654.167301962307</v>
      </c>
      <c r="C50" s="3418" t="s">
        <v>1185</v>
      </c>
      <c r="D50" s="3416" t="s">
        <v>1185</v>
      </c>
      <c r="E50" s="3416" t="s">
        <v>1185</v>
      </c>
      <c r="F50" s="3416" t="s">
        <v>1185</v>
      </c>
      <c r="G50" s="3418" t="n">
        <v>646.7663481555994</v>
      </c>
      <c r="H50" s="3418" t="n">
        <v>0.00564492933612</v>
      </c>
      <c r="I50" s="3418" t="n">
        <v>0.01839015153285</v>
      </c>
      <c r="J50" s="26"/>
    </row>
    <row r="51" spans="1:10" ht="12" customHeight="1" x14ac:dyDescent="0.15">
      <c r="A51" s="896" t="s">
        <v>115</v>
      </c>
      <c r="B51" s="3418" t="n">
        <v>129758.88455335142</v>
      </c>
      <c r="C51" s="3418" t="s">
        <v>1185</v>
      </c>
      <c r="D51" s="3416" t="s">
        <v>1185</v>
      </c>
      <c r="E51" s="3416" t="s">
        <v>1185</v>
      </c>
      <c r="F51" s="3416" t="s">
        <v>1185</v>
      </c>
      <c r="G51" s="3418" t="n">
        <v>9124.960021866955</v>
      </c>
      <c r="H51" s="3418" t="n">
        <v>8.7961500367668</v>
      </c>
      <c r="I51" s="3418" t="n">
        <v>0.17179799574076</v>
      </c>
      <c r="J51" s="26"/>
    </row>
    <row r="52" spans="1:10" ht="12" customHeight="1" x14ac:dyDescent="0.15">
      <c r="A52" s="844" t="s">
        <v>109</v>
      </c>
      <c r="B52" s="3415" t="n">
        <v>122815.52949252356</v>
      </c>
      <c r="C52" s="3418" t="s">
        <v>1185</v>
      </c>
      <c r="D52" s="3418" t="n">
        <v>72.76115167217846</v>
      </c>
      <c r="E52" s="3418" t="n">
        <v>68.78712665258477</v>
      </c>
      <c r="F52" s="3418" t="n">
        <v>1.33320127865001</v>
      </c>
      <c r="G52" s="3415" t="n">
        <v>8936.199369104412</v>
      </c>
      <c r="H52" s="3415" t="n">
        <v>8.44812738210648</v>
      </c>
      <c r="I52" s="3415" t="n">
        <v>0.16373782095751</v>
      </c>
      <c r="J52" s="26"/>
    </row>
    <row r="53" spans="1:10" ht="12" customHeight="1" x14ac:dyDescent="0.15">
      <c r="A53" s="844" t="s">
        <v>110</v>
      </c>
      <c r="B53" s="3415" t="n">
        <v>1392.673247210709</v>
      </c>
      <c r="C53" s="3418" t="s">
        <v>1185</v>
      </c>
      <c r="D53" s="3418" t="n">
        <v>74.46981554103257</v>
      </c>
      <c r="E53" s="3418" t="n">
        <v>1.77603762416194</v>
      </c>
      <c r="F53" s="3418" t="n">
        <v>0.10295723395791</v>
      </c>
      <c r="G53" s="3415" t="n">
        <v>103.71211982871237</v>
      </c>
      <c r="H53" s="3415" t="n">
        <v>0.00247344008521</v>
      </c>
      <c r="I53" s="3415" t="n">
        <v>1.4338578534E-4</v>
      </c>
      <c r="J53" s="26"/>
    </row>
    <row r="54" spans="1:10" ht="12.75" customHeight="1" x14ac:dyDescent="0.15">
      <c r="A54" s="844" t="s">
        <v>111</v>
      </c>
      <c r="B54" s="3415" t="s">
        <v>2947</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369.5982498545459</v>
      </c>
      <c r="C55" s="3418" t="s">
        <v>1185</v>
      </c>
      <c r="D55" s="3416" t="s">
        <v>1185</v>
      </c>
      <c r="E55" s="3416" t="s">
        <v>1185</v>
      </c>
      <c r="F55" s="3416" t="s">
        <v>1185</v>
      </c>
      <c r="G55" s="3418" t="n">
        <v>27.2248068234026</v>
      </c>
      <c r="H55" s="3418" t="n">
        <v>0.00162263943834</v>
      </c>
      <c r="I55" s="3418" t="n">
        <v>8.90549637E-5</v>
      </c>
      <c r="J55" s="26"/>
    </row>
    <row r="56" spans="1:10" ht="12" customHeight="1" x14ac:dyDescent="0.15">
      <c r="A56" s="844" t="s">
        <v>89</v>
      </c>
      <c r="B56" s="3415" t="s">
        <v>2947</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4301.157566531058</v>
      </c>
      <c r="C57" s="3418" t="s">
        <v>1185</v>
      </c>
      <c r="D57" s="3418" t="n">
        <v>69.02929068360606</v>
      </c>
      <c r="E57" s="3418" t="n">
        <v>68.53132911154454</v>
      </c>
      <c r="F57" s="3418" t="n">
        <v>1.4531273355049</v>
      </c>
      <c r="G57" s="3415" t="n">
        <v>296.90585593606414</v>
      </c>
      <c r="H57" s="3415" t="n">
        <v>0.29476404475255</v>
      </c>
      <c r="I57" s="3415" t="n">
        <v>0.00625012963424</v>
      </c>
      <c r="J57" s="26"/>
    </row>
    <row r="58" spans="1:10" ht="12" customHeight="1" x14ac:dyDescent="0.15">
      <c r="A58" s="844" t="s">
        <v>1958</v>
      </c>
      <c r="B58" s="3418" t="n">
        <v>879.9259972315467</v>
      </c>
      <c r="C58" s="3418" t="s">
        <v>1185</v>
      </c>
      <c r="D58" s="3416" t="s">
        <v>1185</v>
      </c>
      <c r="E58" s="3416" t="s">
        <v>1185</v>
      </c>
      <c r="F58" s="3416" t="s">
        <v>1185</v>
      </c>
      <c r="G58" s="3418" t="n">
        <v>57.82372611042696</v>
      </c>
      <c r="H58" s="3418" t="n">
        <v>0.04916253038422</v>
      </c>
      <c r="I58" s="3418" t="n">
        <v>0.00157760439997</v>
      </c>
      <c r="J58" s="26"/>
    </row>
    <row r="59" spans="1:10" ht="12" customHeight="1" x14ac:dyDescent="0.15">
      <c r="A59" s="896" t="s">
        <v>116</v>
      </c>
      <c r="B59" s="3418" t="n">
        <v>24659.005833141207</v>
      </c>
      <c r="C59" s="3418" t="s">
        <v>1185</v>
      </c>
      <c r="D59" s="3416" t="s">
        <v>1185</v>
      </c>
      <c r="E59" s="3416" t="s">
        <v>1185</v>
      </c>
      <c r="F59" s="3416" t="s">
        <v>1185</v>
      </c>
      <c r="G59" s="3418" t="n">
        <v>95.5648039723549</v>
      </c>
      <c r="H59" s="3418" t="n">
        <v>0.14382971930577</v>
      </c>
      <c r="I59" s="3418" t="n">
        <v>0.09519126395096</v>
      </c>
      <c r="J59" s="26"/>
    </row>
    <row r="60" spans="1:10" ht="12" customHeight="1" x14ac:dyDescent="0.15">
      <c r="A60" s="892" t="s">
        <v>33</v>
      </c>
      <c r="B60" s="3418" t="n">
        <v>46525.97729978403</v>
      </c>
      <c r="C60" s="3418" t="s">
        <v>1185</v>
      </c>
      <c r="D60" s="3416" t="s">
        <v>1185</v>
      </c>
      <c r="E60" s="3416" t="s">
        <v>1185</v>
      </c>
      <c r="F60" s="3416" t="s">
        <v>1185</v>
      </c>
      <c r="G60" s="3418" t="n">
        <v>3325.0515432252364</v>
      </c>
      <c r="H60" s="3418" t="n">
        <v>0.20593428542055</v>
      </c>
      <c r="I60" s="3418" t="n">
        <v>0.55225011056662</v>
      </c>
      <c r="J60" s="26"/>
    </row>
    <row r="61" spans="1:10" ht="12" customHeight="1" x14ac:dyDescent="0.15">
      <c r="A61" s="844" t="s">
        <v>87</v>
      </c>
      <c r="B61" s="3415" t="n">
        <v>44412.69348430271</v>
      </c>
      <c r="C61" s="3418" t="s">
        <v>1185</v>
      </c>
      <c r="D61" s="3418" t="n">
        <v>73.8424472753378</v>
      </c>
      <c r="E61" s="3418" t="n">
        <v>3.85318466664839</v>
      </c>
      <c r="F61" s="3418" t="n">
        <v>12.268855274652</v>
      </c>
      <c r="G61" s="3415" t="n">
        <v>3279.5419769703617</v>
      </c>
      <c r="H61" s="3415" t="n">
        <v>0.17113030953827</v>
      </c>
      <c r="I61" s="3415" t="n">
        <v>0.54489290871639</v>
      </c>
      <c r="J61" s="26"/>
    </row>
    <row r="62" spans="1:10" ht="12" customHeight="1" x14ac:dyDescent="0.15">
      <c r="A62" s="844" t="s">
        <v>88</v>
      </c>
      <c r="B62" s="3415" t="n">
        <v>343.4935</v>
      </c>
      <c r="C62" s="3418" t="s">
        <v>1185</v>
      </c>
      <c r="D62" s="3418" t="n">
        <v>94.4637396923086</v>
      </c>
      <c r="E62" s="3418" t="n">
        <v>80.11666606008556</v>
      </c>
      <c r="F62" s="3418" t="n">
        <v>1.55258842833998</v>
      </c>
      <c r="G62" s="3415" t="n">
        <v>32.44768057</v>
      </c>
      <c r="H62" s="3415" t="n">
        <v>0.02751955403331</v>
      </c>
      <c r="I62" s="3415" t="n">
        <v>5.3330403331E-4</v>
      </c>
      <c r="J62" s="26"/>
    </row>
    <row r="63" spans="1:10" ht="12" customHeight="1" x14ac:dyDescent="0.15">
      <c r="A63" s="844" t="s">
        <v>89</v>
      </c>
      <c r="B63" s="3415" t="n">
        <v>100.5483336</v>
      </c>
      <c r="C63" s="3418" t="s">
        <v>1185</v>
      </c>
      <c r="D63" s="3418" t="n">
        <v>71.1</v>
      </c>
      <c r="E63" s="3418" t="n">
        <v>1.40864183451768</v>
      </c>
      <c r="F63" s="3418" t="n">
        <v>2.23999999996022</v>
      </c>
      <c r="G63" s="3415" t="n">
        <v>7.14898651896</v>
      </c>
      <c r="H63" s="3415" t="n">
        <v>1.416365891E-4</v>
      </c>
      <c r="I63" s="3415" t="n">
        <v>2.2522826726E-4</v>
      </c>
      <c r="J63" s="26"/>
    </row>
    <row r="64" spans="1:10" ht="12" customHeight="1" x14ac:dyDescent="0.15">
      <c r="A64" s="844" t="s">
        <v>104</v>
      </c>
      <c r="B64" s="3415" t="n">
        <v>1629.3514994693658</v>
      </c>
      <c r="C64" s="3418" t="s">
        <v>1185</v>
      </c>
      <c r="D64" s="3418" t="n">
        <v>72.53124933806885</v>
      </c>
      <c r="E64" s="3418" t="n">
        <v>4.22439491128931</v>
      </c>
      <c r="F64" s="3418" t="n">
        <v>4.01150654462751</v>
      </c>
      <c r="G64" s="3415" t="n">
        <v>118.17889986736893</v>
      </c>
      <c r="H64" s="3415" t="n">
        <v>0.00688302418306</v>
      </c>
      <c r="I64" s="3415" t="n">
        <v>0.00653615420362</v>
      </c>
      <c r="J64" s="26"/>
    </row>
    <row r="65" spans="1:10" ht="13.5" customHeight="1" x14ac:dyDescent="0.15">
      <c r="A65" s="844" t="s">
        <v>1960</v>
      </c>
      <c r="B65" s="3418" t="n">
        <v>39.89048241194931</v>
      </c>
      <c r="C65" s="3418" t="s">
        <v>1185</v>
      </c>
      <c r="D65" s="3416" t="s">
        <v>1185</v>
      </c>
      <c r="E65" s="3416" t="s">
        <v>1185</v>
      </c>
      <c r="F65" s="3416" t="s">
        <v>1185</v>
      </c>
      <c r="G65" s="3418" t="n">
        <v>5.91289916591489</v>
      </c>
      <c r="H65" s="3418" t="n">
        <v>2.5976107681E-4</v>
      </c>
      <c r="I65" s="3418" t="n">
        <v>6.251534604E-5</v>
      </c>
      <c r="J65" s="26"/>
    </row>
    <row r="66" spans="1:10" ht="12" customHeight="1" x14ac:dyDescent="0.15">
      <c r="A66" s="892" t="s">
        <v>1961</v>
      </c>
      <c r="B66" s="3418" t="n">
        <v>229392.978463973</v>
      </c>
      <c r="C66" s="3418" t="s">
        <v>1185</v>
      </c>
      <c r="D66" s="3416" t="s">
        <v>1185</v>
      </c>
      <c r="E66" s="3416" t="s">
        <v>1185</v>
      </c>
      <c r="F66" s="3416" t="s">
        <v>1185</v>
      </c>
      <c r="G66" s="3418" t="n">
        <v>17596.64251177123</v>
      </c>
      <c r="H66" s="3418" t="n">
        <v>3.46303062330822</v>
      </c>
      <c r="I66" s="3418" t="n">
        <v>0.8305315191488</v>
      </c>
      <c r="J66" s="26"/>
    </row>
    <row r="67" spans="1:10" ht="12" customHeight="1" x14ac:dyDescent="0.15">
      <c r="A67" s="844" t="s">
        <v>117</v>
      </c>
      <c r="B67" s="3415" t="n">
        <v>78963.87866121858</v>
      </c>
      <c r="C67" s="3418" t="s">
        <v>1185</v>
      </c>
      <c r="D67" s="3418" t="n">
        <v>77.86817592896608</v>
      </c>
      <c r="E67" s="3418" t="n">
        <v>6.83362568214431</v>
      </c>
      <c r="F67" s="3418" t="n">
        <v>2.02264030361228</v>
      </c>
      <c r="G67" s="3415" t="n">
        <v>6148.773195625299</v>
      </c>
      <c r="H67" s="3415" t="n">
        <v>0.53960958918103</v>
      </c>
      <c r="I67" s="3415" t="n">
        <v>0.15971552350973</v>
      </c>
      <c r="J67" s="26"/>
    </row>
    <row r="68" spans="1:10" ht="12" customHeight="1" x14ac:dyDescent="0.15">
      <c r="A68" s="844" t="s">
        <v>118</v>
      </c>
      <c r="B68" s="3415" t="n">
        <v>127108.28850456506</v>
      </c>
      <c r="C68" s="3418" t="s">
        <v>1185</v>
      </c>
      <c r="D68" s="3418" t="n">
        <v>78.37911951583014</v>
      </c>
      <c r="E68" s="3418" t="n">
        <v>5.56273428124379</v>
      </c>
      <c r="F68" s="3418" t="n">
        <v>4.99673897389177</v>
      </c>
      <c r="G68" s="3415" t="n">
        <v>9962.635736151924</v>
      </c>
      <c r="H68" s="3415" t="n">
        <v>0.70706963389457</v>
      </c>
      <c r="I68" s="3415" t="n">
        <v>0.63512693907544</v>
      </c>
      <c r="J68" s="26"/>
    </row>
    <row r="69" spans="1:10" ht="12" customHeight="1" x14ac:dyDescent="0.15">
      <c r="A69" s="844" t="s">
        <v>109</v>
      </c>
      <c r="B69" s="3415" t="n">
        <v>18593.45871198517</v>
      </c>
      <c r="C69" s="3418" t="s">
        <v>1185</v>
      </c>
      <c r="D69" s="3418" t="n">
        <v>71.38060153117182</v>
      </c>
      <c r="E69" s="3418" t="n">
        <v>59.69773585319241</v>
      </c>
      <c r="F69" s="3418" t="n">
        <v>1.40250127842814</v>
      </c>
      <c r="G69" s="3415" t="n">
        <v>1327.2122674065088</v>
      </c>
      <c r="H69" s="3415" t="n">
        <v>1.10998738678533</v>
      </c>
      <c r="I69" s="3415" t="n">
        <v>0.02607734961396</v>
      </c>
      <c r="J69" s="26"/>
    </row>
    <row r="70" spans="1:10" ht="12" customHeight="1" x14ac:dyDescent="0.15">
      <c r="A70" s="844" t="s">
        <v>1962</v>
      </c>
      <c r="B70" s="3418" t="n">
        <v>440.5988827473858</v>
      </c>
      <c r="C70" s="3418" t="s">
        <v>1185</v>
      </c>
      <c r="D70" s="3416" t="s">
        <v>1185</v>
      </c>
      <c r="E70" s="3416" t="s">
        <v>1185</v>
      </c>
      <c r="F70" s="3416" t="s">
        <v>1185</v>
      </c>
      <c r="G70" s="3418" t="n">
        <v>32.295902618428</v>
      </c>
      <c r="H70" s="3418" t="n">
        <v>0.00959685477737</v>
      </c>
      <c r="I70" s="3418" t="n">
        <v>6.6574768201E-4</v>
      </c>
      <c r="J70" s="26"/>
    </row>
    <row r="71" spans="1:10" ht="12" customHeight="1" x14ac:dyDescent="0.15">
      <c r="A71" s="844" t="s">
        <v>89</v>
      </c>
      <c r="B71" s="3415" t="n">
        <v>1784.9806608689616</v>
      </c>
      <c r="C71" s="3418" t="s">
        <v>1185</v>
      </c>
      <c r="D71" s="3418" t="n">
        <v>55.94414232674203</v>
      </c>
      <c r="E71" s="3418" t="n">
        <v>540.2749980829045</v>
      </c>
      <c r="F71" s="3418" t="n">
        <v>0.94584238912039</v>
      </c>
      <c r="G71" s="3415" t="n">
        <v>99.85921214213523</v>
      </c>
      <c r="H71" s="3415" t="n">
        <v>0.964380423129</v>
      </c>
      <c r="I71" s="3415" t="n">
        <v>0.00168831037281</v>
      </c>
      <c r="J71" s="26"/>
    </row>
    <row r="72" spans="1:10" ht="12" customHeight="1" x14ac:dyDescent="0.15">
      <c r="A72" s="844" t="s">
        <v>104</v>
      </c>
      <c r="B72" s="3415" t="n">
        <v>2145.4163084151737</v>
      </c>
      <c r="C72" s="3418" t="s">
        <v>1185</v>
      </c>
      <c r="D72" s="3418" t="n">
        <v>69.80122732159815</v>
      </c>
      <c r="E72" s="3418" t="n">
        <v>52.50833658065021</v>
      </c>
      <c r="F72" s="3418" t="n">
        <v>3.13618781586512</v>
      </c>
      <c r="G72" s="3415" t="n">
        <v>149.75269144315146</v>
      </c>
      <c r="H72" s="3415" t="n">
        <v>0.11265224162788</v>
      </c>
      <c r="I72" s="3415" t="n">
        <v>0.00672842848641</v>
      </c>
      <c r="J72" s="26"/>
    </row>
    <row r="73" spans="1:10" ht="13.5" customHeight="1" x14ac:dyDescent="0.15">
      <c r="A73" s="844" t="s">
        <v>1963</v>
      </c>
      <c r="B73" s="3418" t="n">
        <v>356.3567341726695</v>
      </c>
      <c r="C73" s="3418" t="s">
        <v>1185</v>
      </c>
      <c r="D73" s="3416" t="s">
        <v>1185</v>
      </c>
      <c r="E73" s="3416" t="s">
        <v>1185</v>
      </c>
      <c r="F73" s="3416" t="s">
        <v>1185</v>
      </c>
      <c r="G73" s="3418" t="n">
        <v>25.86619782693826</v>
      </c>
      <c r="H73" s="3418" t="n">
        <v>0.01973449391304</v>
      </c>
      <c r="I73" s="3418" t="n">
        <v>5.2922040844E-4</v>
      </c>
      <c r="J73" s="26"/>
    </row>
    <row r="74" spans="1:10" ht="12" customHeight="1" x14ac:dyDescent="0.15">
      <c r="A74" s="892" t="s">
        <v>1964</v>
      </c>
      <c r="B74" s="3418" t="n">
        <v>85909.98826912894</v>
      </c>
      <c r="C74" s="3418" t="s">
        <v>1185</v>
      </c>
      <c r="D74" s="3416" t="s">
        <v>1185</v>
      </c>
      <c r="E74" s="3416" t="s">
        <v>1185</v>
      </c>
      <c r="F74" s="3416" t="s">
        <v>1185</v>
      </c>
      <c r="G74" s="3418" t="n">
        <v>5012.506721189331</v>
      </c>
      <c r="H74" s="3418" t="n">
        <v>0.37826011529861</v>
      </c>
      <c r="I74" s="3418" t="n">
        <v>0.14807861416727</v>
      </c>
      <c r="J74" s="26"/>
    </row>
    <row r="75" spans="1:10" ht="12" customHeight="1" x14ac:dyDescent="0.15">
      <c r="A75" s="871" t="s">
        <v>87</v>
      </c>
      <c r="B75" s="3418" t="n">
        <v>12261.032813202057</v>
      </c>
      <c r="C75" s="3418" t="s">
        <v>1185</v>
      </c>
      <c r="D75" s="3418" t="n">
        <v>73.00029475361723</v>
      </c>
      <c r="E75" s="3418" t="n">
        <v>1.17025977711112</v>
      </c>
      <c r="F75" s="3418" t="n">
        <v>4.16753878310968</v>
      </c>
      <c r="G75" s="3418" t="n">
        <v>895.0590093475228</v>
      </c>
      <c r="H75" s="3418" t="n">
        <v>0.01434859352713</v>
      </c>
      <c r="I75" s="3418" t="n">
        <v>0.05109832977</v>
      </c>
      <c r="J75" s="26"/>
    </row>
    <row r="76" spans="1:10" ht="12" customHeight="1" x14ac:dyDescent="0.15">
      <c r="A76" s="871" t="s">
        <v>88</v>
      </c>
      <c r="B76" s="3418" t="s">
        <v>2948</v>
      </c>
      <c r="C76" s="3418" t="s">
        <v>1185</v>
      </c>
      <c r="D76" s="3418" t="s">
        <v>2945</v>
      </c>
      <c r="E76" s="3418" t="s">
        <v>2945</v>
      </c>
      <c r="F76" s="3418" t="s">
        <v>2945</v>
      </c>
      <c r="G76" s="3418" t="s">
        <v>2945</v>
      </c>
      <c r="H76" s="3418" t="s">
        <v>2945</v>
      </c>
      <c r="I76" s="3418" t="s">
        <v>2945</v>
      </c>
      <c r="J76" s="26"/>
    </row>
    <row r="77" spans="1:10" ht="12" customHeight="1" x14ac:dyDescent="0.15">
      <c r="A77" s="871" t="s">
        <v>89</v>
      </c>
      <c r="B77" s="3418" t="n">
        <v>72519.14824832608</v>
      </c>
      <c r="C77" s="3418" t="s">
        <v>1185</v>
      </c>
      <c r="D77" s="3418" t="n">
        <v>56.76828866507073</v>
      </c>
      <c r="E77" s="3418" t="n">
        <v>5.01812905301794</v>
      </c>
      <c r="F77" s="3418" t="n">
        <v>1.33694744255712</v>
      </c>
      <c r="G77" s="3418" t="n">
        <v>4116.787941506033</v>
      </c>
      <c r="H77" s="3418" t="n">
        <v>0.36391044472504</v>
      </c>
      <c r="I77" s="3418" t="n">
        <v>0.09695428978702</v>
      </c>
      <c r="J77" s="26"/>
    </row>
    <row r="78" spans="1:10" ht="12" customHeight="1" x14ac:dyDescent="0.15">
      <c r="A78" s="871" t="s">
        <v>90</v>
      </c>
      <c r="B78" s="3418" t="n">
        <v>8.72857781026173</v>
      </c>
      <c r="C78" s="3418" t="s">
        <v>1185</v>
      </c>
      <c r="D78" s="3418" t="n">
        <v>75.58738091313946</v>
      </c>
      <c r="E78" s="3418" t="s">
        <v>2945</v>
      </c>
      <c r="F78" s="3418" t="s">
        <v>2945</v>
      </c>
      <c r="G78" s="3418" t="n">
        <v>0.65977033577423</v>
      </c>
      <c r="H78" s="3418" t="s">
        <v>2945</v>
      </c>
      <c r="I78" s="3418" t="s">
        <v>2945</v>
      </c>
      <c r="J78" s="26"/>
    </row>
    <row r="79" spans="1:10" ht="12" customHeight="1" x14ac:dyDescent="0.15">
      <c r="A79" s="871" t="s">
        <v>94</v>
      </c>
      <c r="B79" s="3418" t="n">
        <v>1121.0786297905368</v>
      </c>
      <c r="C79" s="3418" t="s">
        <v>1185</v>
      </c>
      <c r="D79" s="3418" t="n">
        <v>72.06408586729853</v>
      </c>
      <c r="E79" s="3418" t="n">
        <v>9.6072337067E-4</v>
      </c>
      <c r="F79" s="3418" t="n">
        <v>0.02318714277415</v>
      </c>
      <c r="G79" s="3418" t="n">
        <v>80.78950664121862</v>
      </c>
      <c r="H79" s="3418" t="n">
        <v>1.07704644E-6</v>
      </c>
      <c r="I79" s="3418" t="n">
        <v>2.599461025E-5</v>
      </c>
      <c r="J79" s="26"/>
    </row>
    <row r="80" spans="1:10" ht="12" customHeight="1" x14ac:dyDescent="0.15">
      <c r="A80" s="897" t="s">
        <v>2771</v>
      </c>
      <c r="B80" s="3418" t="n">
        <v>72524.21607083068</v>
      </c>
      <c r="C80" s="3418" t="s">
        <v>1185</v>
      </c>
      <c r="D80" s="3416" t="s">
        <v>1185</v>
      </c>
      <c r="E80" s="3416" t="s">
        <v>1185</v>
      </c>
      <c r="F80" s="3416" t="s">
        <v>1185</v>
      </c>
      <c r="G80" s="3418" t="n">
        <v>4117.300543588217</v>
      </c>
      <c r="H80" s="3418" t="n">
        <v>0.36391891270651</v>
      </c>
      <c r="I80" s="3418" t="n">
        <v>0.09696074663041</v>
      </c>
      <c r="J80" s="26"/>
    </row>
    <row r="81" spans="1:10" ht="12" customHeight="1" x14ac:dyDescent="0.15">
      <c r="A81" s="871" t="s">
        <v>87</v>
      </c>
      <c r="B81" s="3415" t="n">
        <v>12.48286438238837</v>
      </c>
      <c r="C81" s="3418" t="s">
        <v>1185</v>
      </c>
      <c r="D81" s="3418" t="n">
        <v>74.0918416043579</v>
      </c>
      <c r="E81" s="3418" t="n">
        <v>3.01324393406598</v>
      </c>
      <c r="F81" s="3418" t="n">
        <v>0.60459104167212</v>
      </c>
      <c r="G81" s="3415" t="n">
        <v>0.9248784105886</v>
      </c>
      <c r="H81" s="3415" t="n">
        <v>3.761391538E-5</v>
      </c>
      <c r="I81" s="3415" t="n">
        <v>7.54702798E-6</v>
      </c>
      <c r="J81" s="26"/>
    </row>
    <row r="82" spans="1:10" ht="12" customHeight="1" x14ac:dyDescent="0.15">
      <c r="A82" s="871" t="s">
        <v>88</v>
      </c>
      <c r="B82" s="3415" t="s">
        <v>2947</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72511.73320644829</v>
      </c>
      <c r="C83" s="3418" t="s">
        <v>1185</v>
      </c>
      <c r="D83" s="3418" t="n">
        <v>56.76840813414138</v>
      </c>
      <c r="E83" s="3418" t="n">
        <v>5.01824025851269</v>
      </c>
      <c r="F83" s="3418" t="n">
        <v>1.33706912406016</v>
      </c>
      <c r="G83" s="3415" t="n">
        <v>4116.375665177628</v>
      </c>
      <c r="H83" s="3415" t="n">
        <v>0.36388129879113</v>
      </c>
      <c r="I83" s="3415" t="n">
        <v>0.09695319960243</v>
      </c>
      <c r="J83" s="26"/>
    </row>
    <row r="84" spans="1:10" ht="12" customHeight="1" x14ac:dyDescent="0.15">
      <c r="A84" s="871" t="s">
        <v>90</v>
      </c>
      <c r="B84" s="3415" t="s">
        <v>2947</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2947</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13385.772198298262</v>
      </c>
      <c r="C86" s="3418" t="s">
        <v>1185</v>
      </c>
      <c r="D86" s="3416" t="s">
        <v>1185</v>
      </c>
      <c r="E86" s="3416" t="s">
        <v>1185</v>
      </c>
      <c r="F86" s="3416" t="s">
        <v>1185</v>
      </c>
      <c r="G86" s="3418" t="n">
        <v>895.2061776011137</v>
      </c>
      <c r="H86" s="3418" t="n">
        <v>0.0143412025921</v>
      </c>
      <c r="I86" s="3418" t="n">
        <v>0.05111786753686</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14641.131218053944</v>
      </c>
      <c r="C8" s="3419" t="n">
        <v>16682.445957608852</v>
      </c>
      <c r="D8" s="3419" t="n">
        <v>7247.555490870262</v>
      </c>
      <c r="E8" s="3419" t="n">
        <v>4981.079816480334</v>
      </c>
      <c r="F8" s="3419" t="n">
        <v>698.8218484597392</v>
      </c>
      <c r="G8" s="3419" t="n">
        <v>3626.8872326935393</v>
      </c>
      <c r="H8" s="3419" t="n">
        <v>16.49932853687386</v>
      </c>
    </row>
    <row r="9" spans="1:8" x14ac:dyDescent="0.15">
      <c r="A9" s="1910" t="s">
        <v>1069</v>
      </c>
      <c r="B9" s="3415" t="n">
        <v>2336.0225153266783</v>
      </c>
      <c r="C9" s="3415" t="n">
        <v>11785.858409238816</v>
      </c>
      <c r="D9" s="3415" t="n">
        <v>1752.280203139718</v>
      </c>
      <c r="E9" s="3415" t="n">
        <v>4147.2634953123725</v>
      </c>
      <c r="F9" s="3415" t="n">
        <v>50.5507274786226</v>
      </c>
      <c r="G9" s="3415" t="n">
        <v>583.9710239598925</v>
      </c>
      <c r="H9" s="3415" t="n">
        <v>4.91939647140008</v>
      </c>
    </row>
    <row r="10" spans="1:8" ht="13.5" customHeight="1" x14ac:dyDescent="0.15">
      <c r="A10" s="1910" t="s">
        <v>1142</v>
      </c>
      <c r="B10" s="3415" t="n">
        <v>54.80277901830704</v>
      </c>
      <c r="C10" s="3415" t="n">
        <v>1626.871734777403</v>
      </c>
      <c r="D10" s="3415" t="n">
        <v>2389.584875150449</v>
      </c>
      <c r="E10" s="3415" t="n">
        <v>125.1064178247761</v>
      </c>
      <c r="F10" s="3415" t="n">
        <v>16.87867720886871</v>
      </c>
      <c r="G10" s="3415" t="n">
        <v>2940.8144405477124</v>
      </c>
      <c r="H10" s="3415" t="n">
        <v>0.13411079279662</v>
      </c>
    </row>
    <row r="11" spans="1:8" ht="13" x14ac:dyDescent="0.15">
      <c r="A11" s="1910" t="s">
        <v>2322</v>
      </c>
      <c r="B11" s="3415" t="n">
        <v>8224.893641735682</v>
      </c>
      <c r="C11" s="3415" t="n">
        <v>1247.2309337371328</v>
      </c>
      <c r="D11" s="3415" t="n">
        <v>1378.81798704934</v>
      </c>
      <c r="E11" s="3415" t="n">
        <v>603.1769538067916</v>
      </c>
      <c r="F11" s="3416" t="s">
        <v>1185</v>
      </c>
      <c r="G11" s="3415" t="s">
        <v>2955</v>
      </c>
      <c r="H11" s="3415" t="n">
        <v>10.98450084589374</v>
      </c>
    </row>
    <row r="12" spans="1:8" ht="13" x14ac:dyDescent="0.15">
      <c r="A12" s="1910" t="s">
        <v>2323</v>
      </c>
      <c r="B12" s="3415" t="n">
        <v>556.4696738847498</v>
      </c>
      <c r="C12" s="3415" t="n">
        <v>1143.1937236105134</v>
      </c>
      <c r="D12" s="3415" t="n">
        <v>1677.3008777685286</v>
      </c>
      <c r="E12" s="3415" t="n">
        <v>37.44674102064975</v>
      </c>
      <c r="F12" s="3416" t="s">
        <v>1185</v>
      </c>
      <c r="G12" s="3415" t="s">
        <v>2955</v>
      </c>
      <c r="H12" s="3415" t="n">
        <v>0.28014999291734</v>
      </c>
    </row>
    <row r="13" spans="1:8" x14ac:dyDescent="0.15">
      <c r="A13" s="1910" t="s">
        <v>1143</v>
      </c>
      <c r="B13" s="3415" t="n">
        <v>3468.9426080885273</v>
      </c>
      <c r="C13" s="3415" t="n">
        <v>879.207872804989</v>
      </c>
      <c r="D13" s="3415" t="n">
        <v>49.5715477622255</v>
      </c>
      <c r="E13" s="3415" t="n">
        <v>66.83288507311639</v>
      </c>
      <c r="F13" s="3415" t="n">
        <v>21.86818088223985</v>
      </c>
      <c r="G13" s="3415" t="n">
        <v>102.10176818593436</v>
      </c>
      <c r="H13" s="3415" t="n">
        <v>0.18117043386608</v>
      </c>
    </row>
    <row r="14" spans="1:8" x14ac:dyDescent="0.15">
      <c r="A14" s="1910" t="s">
        <v>2324</v>
      </c>
      <c r="B14" s="3415" t="s">
        <v>2942</v>
      </c>
      <c r="C14" s="3415" t="n">
        <v>0.08328344</v>
      </c>
      <c r="D14" s="3415" t="s">
        <v>2942</v>
      </c>
      <c r="E14" s="3415" t="n">
        <v>1.25332344262732</v>
      </c>
      <c r="F14" s="3415" t="n">
        <v>609.524262890008</v>
      </c>
      <c r="G14" s="3415" t="s">
        <v>2944</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1185</v>
      </c>
      <c r="D19" s="3419" t="s">
        <v>1185</v>
      </c>
      <c r="E19" s="3419" t="s">
        <v>1185</v>
      </c>
      <c r="F19" s="3419" t="s">
        <v>1185</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3234</v>
      </c>
      <c r="D33" s="3419" t="s">
        <v>3234</v>
      </c>
      <c r="E33" s="3419" t="s">
        <v>3234</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3234</v>
      </c>
      <c r="D41" s="3419" t="s">
        <v>3234</v>
      </c>
      <c r="E41" s="3419" t="s">
        <v>3234</v>
      </c>
      <c r="F41" s="3419" t="s">
        <v>3234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3234</v>
      </c>
      <c r="E46" s="3419" t="s">
        <v>1185</v>
      </c>
      <c r="F46" s="3419" t="s">
        <v>3234</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3234</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1185</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3234</v>
      </c>
      <c r="E73" s="3419" t="s">
        <v>3234</v>
      </c>
      <c r="F73" s="3419" t="s">
        <v>3234</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1185</v>
      </c>
      <c r="E81" s="3419" t="s">
        <v>1185</v>
      </c>
      <c r="F81" s="3419" t="s">
        <v>1185</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3234</v>
      </c>
      <c r="E84" s="3419" t="s">
        <v>1185</v>
      </c>
      <c r="F84" s="3419" t="s">
        <v>3234</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1185</v>
      </c>
      <c r="D100" s="3419" t="s">
        <v>1185</v>
      </c>
      <c r="E100" s="3419" t="s">
        <v>1185</v>
      </c>
      <c r="F100" s="3419" t="s">
        <v>1185</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3234</v>
      </c>
      <c r="E101" s="3419" t="s">
        <v>1185</v>
      </c>
      <c r="F101" s="3419" t="s">
        <v>3234</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1185</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1185</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3234</v>
      </c>
      <c r="D114" s="3419" t="s">
        <v>3234</v>
      </c>
      <c r="E114" s="3419" t="s">
        <v>3234</v>
      </c>
      <c r="F114" s="3419" t="s">
        <v>3234</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3234</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1185</v>
      </c>
      <c r="D118" s="3419" t="s">
        <v>3234</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1185</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1185</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3234</v>
      </c>
      <c r="D130" s="3419" t="s">
        <v>3234</v>
      </c>
      <c r="E130" s="3419" t="s">
        <v>3234</v>
      </c>
      <c r="F130" s="3419" t="s">
        <v>3234</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3063</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3063</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3234</v>
      </c>
      <c r="D156" s="3419" t="s">
        <v>3234</v>
      </c>
      <c r="E156" s="3419" t="s">
        <v>3234</v>
      </c>
      <c r="F156" s="3419" t="s">
        <v>3234</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1185</v>
      </c>
      <c r="E157" s="3419" t="s">
        <v>1185</v>
      </c>
      <c r="F157" s="3419" t="s">
        <v>1185</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1185</v>
      </c>
      <c r="E159" s="3419" t="s">
        <v>1185</v>
      </c>
      <c r="F159" s="3419" t="s">
        <v>1185</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3234</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1185</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1185</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1185</v>
      </c>
      <c r="E181" s="3419" t="s">
        <v>1185</v>
      </c>
      <c r="F181" s="3419" t="s">
        <v>1185</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3234</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1185</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3234</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1185</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3234</v>
      </c>
      <c r="D192" s="3419" t="s">
        <v>1185</v>
      </c>
      <c r="E192" s="3419" t="s">
        <v>1185</v>
      </c>
      <c r="F192" s="3419" t="s">
        <v>3234</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3234</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1185</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3234</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3234</v>
      </c>
      <c r="D208" s="3419" t="s">
        <v>1185</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3234</v>
      </c>
      <c r="E216" s="3419" t="s">
        <v>3234</v>
      </c>
      <c r="F216" s="3419" t="s">
        <v>3234</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s">
        <v>1185</v>
      </c>
      <c r="C8" s="3415" t="n">
        <v>2482187.5387465507</v>
      </c>
      <c r="D8" s="3419" t="s">
        <v>1185</v>
      </c>
      <c r="E8" s="3419" t="s">
        <v>1185</v>
      </c>
      <c r="F8" s="3419" t="s">
        <v>1185</v>
      </c>
      <c r="G8" s="3419" t="s">
        <v>1185</v>
      </c>
      <c r="H8" s="3415" t="s">
        <v>1185</v>
      </c>
      <c r="I8" s="3415" t="n">
        <v>409951.67410551046</v>
      </c>
      <c r="J8" s="3419" t="s">
        <v>1185</v>
      </c>
      <c r="K8" s="3419" t="s">
        <v>1185</v>
      </c>
      <c r="L8" s="3419" t="s">
        <v>1185</v>
      </c>
      <c r="M8" s="3419" t="s">
        <v>1185</v>
      </c>
      <c r="N8" s="3415" t="s">
        <v>1185</v>
      </c>
      <c r="O8" s="3415" t="n">
        <v>175245.5885796005</v>
      </c>
      <c r="P8" s="3419" t="s">
        <v>1185</v>
      </c>
      <c r="Q8" s="3419" t="s">
        <v>1185</v>
      </c>
      <c r="R8" s="3419" t="s">
        <v>1185</v>
      </c>
      <c r="S8" s="3419" t="s">
        <v>1185</v>
      </c>
    </row>
    <row r="9" spans="1:19" ht="12" x14ac:dyDescent="0.15">
      <c r="A9" s="1810" t="s">
        <v>1069</v>
      </c>
      <c r="B9" s="3415" t="s">
        <v>1185</v>
      </c>
      <c r="C9" s="3415" t="n">
        <v>2515711.206248866</v>
      </c>
      <c r="D9" s="3419" t="s">
        <v>1185</v>
      </c>
      <c r="E9" s="3419" t="s">
        <v>1185</v>
      </c>
      <c r="F9" s="3419" t="s">
        <v>1185</v>
      </c>
      <c r="G9" s="3419" t="s">
        <v>1185</v>
      </c>
      <c r="H9" s="3415" t="s">
        <v>1185</v>
      </c>
      <c r="I9" s="3415" t="n">
        <v>65408.630429146986</v>
      </c>
      <c r="J9" s="3419" t="s">
        <v>1185</v>
      </c>
      <c r="K9" s="3419" t="s">
        <v>1185</v>
      </c>
      <c r="L9" s="3419" t="s">
        <v>1185</v>
      </c>
      <c r="M9" s="3419" t="s">
        <v>1185</v>
      </c>
      <c r="N9" s="3415" t="s">
        <v>1185</v>
      </c>
      <c r="O9" s="3415" t="n">
        <v>22725.84722189354</v>
      </c>
      <c r="P9" s="3419" t="s">
        <v>1185</v>
      </c>
      <c r="Q9" s="3419" t="s">
        <v>1185</v>
      </c>
      <c r="R9" s="3419" t="s">
        <v>1185</v>
      </c>
      <c r="S9" s="3419" t="s">
        <v>1185</v>
      </c>
    </row>
    <row r="10" spans="1:19" ht="12" x14ac:dyDescent="0.15">
      <c r="A10" s="1804" t="s">
        <v>1158</v>
      </c>
      <c r="B10" s="3415" t="s">
        <v>1185</v>
      </c>
      <c r="C10" s="3415" t="n">
        <v>2497417.2671713973</v>
      </c>
      <c r="D10" s="3419" t="s">
        <v>1185</v>
      </c>
      <c r="E10" s="3419" t="s">
        <v>1185</v>
      </c>
      <c r="F10" s="3419" t="s">
        <v>1185</v>
      </c>
      <c r="G10" s="3419" t="s">
        <v>1185</v>
      </c>
      <c r="H10" s="3415" t="s">
        <v>1185</v>
      </c>
      <c r="I10" s="3415" t="n">
        <v>24323.485955339434</v>
      </c>
      <c r="J10" s="3419" t="s">
        <v>1185</v>
      </c>
      <c r="K10" s="3419" t="s">
        <v>1185</v>
      </c>
      <c r="L10" s="3419" t="s">
        <v>1185</v>
      </c>
      <c r="M10" s="3419" t="s">
        <v>1185</v>
      </c>
      <c r="N10" s="3415" t="s">
        <v>1185</v>
      </c>
      <c r="O10" s="3415" t="n">
        <v>22704.981325485653</v>
      </c>
      <c r="P10" s="3419" t="s">
        <v>1185</v>
      </c>
      <c r="Q10" s="3419" t="s">
        <v>1185</v>
      </c>
      <c r="R10" s="3419" t="s">
        <v>1185</v>
      </c>
      <c r="S10" s="3419" t="s">
        <v>1185</v>
      </c>
    </row>
    <row r="11" spans="1:19" ht="12" x14ac:dyDescent="0.15">
      <c r="A11" s="1813" t="s">
        <v>1159</v>
      </c>
      <c r="B11" s="3415" t="s">
        <v>1185</v>
      </c>
      <c r="C11" s="3415" t="n">
        <v>857678.7432454176</v>
      </c>
      <c r="D11" s="3419" t="s">
        <v>1185</v>
      </c>
      <c r="E11" s="3419" t="s">
        <v>1185</v>
      </c>
      <c r="F11" s="3419" t="s">
        <v>1185</v>
      </c>
      <c r="G11" s="3419" t="s">
        <v>1185</v>
      </c>
      <c r="H11" s="3415" t="s">
        <v>1185</v>
      </c>
      <c r="I11" s="3415" t="n">
        <v>3752.1589595994733</v>
      </c>
      <c r="J11" s="3419" t="s">
        <v>1185</v>
      </c>
      <c r="K11" s="3419" t="s">
        <v>1185</v>
      </c>
      <c r="L11" s="3419" t="s">
        <v>1185</v>
      </c>
      <c r="M11" s="3419" t="s">
        <v>1185</v>
      </c>
      <c r="N11" s="3415" t="s">
        <v>1185</v>
      </c>
      <c r="O11" s="3415" t="n">
        <v>5269.42963268748</v>
      </c>
      <c r="P11" s="3419" t="s">
        <v>1185</v>
      </c>
      <c r="Q11" s="3419" t="s">
        <v>1185</v>
      </c>
      <c r="R11" s="3419" t="s">
        <v>1185</v>
      </c>
      <c r="S11" s="3419" t="s">
        <v>1185</v>
      </c>
    </row>
    <row r="12" spans="1:19" ht="12" x14ac:dyDescent="0.15">
      <c r="A12" s="1813" t="s">
        <v>1108</v>
      </c>
      <c r="B12" s="3415" t="s">
        <v>1185</v>
      </c>
      <c r="C12" s="3415" t="n">
        <v>387109.4067872623</v>
      </c>
      <c r="D12" s="3419" t="s">
        <v>1185</v>
      </c>
      <c r="E12" s="3419" t="s">
        <v>1185</v>
      </c>
      <c r="F12" s="3419" t="s">
        <v>1185</v>
      </c>
      <c r="G12" s="3419" t="s">
        <v>1185</v>
      </c>
      <c r="H12" s="3415" t="s">
        <v>1185</v>
      </c>
      <c r="I12" s="3415" t="n">
        <v>2210.500202702044</v>
      </c>
      <c r="J12" s="3419" t="s">
        <v>1185</v>
      </c>
      <c r="K12" s="3419" t="s">
        <v>1185</v>
      </c>
      <c r="L12" s="3419" t="s">
        <v>1185</v>
      </c>
      <c r="M12" s="3419" t="s">
        <v>1185</v>
      </c>
      <c r="N12" s="3415" t="s">
        <v>1185</v>
      </c>
      <c r="O12" s="3415" t="n">
        <v>3266.0693035402846</v>
      </c>
      <c r="P12" s="3419" t="s">
        <v>1185</v>
      </c>
      <c r="Q12" s="3419" t="s">
        <v>1185</v>
      </c>
      <c r="R12" s="3419" t="s">
        <v>1185</v>
      </c>
      <c r="S12" s="3419" t="s">
        <v>1185</v>
      </c>
    </row>
    <row r="13" spans="1:19" ht="12" x14ac:dyDescent="0.15">
      <c r="A13" s="1813" t="s">
        <v>1073</v>
      </c>
      <c r="B13" s="3415" t="s">
        <v>1185</v>
      </c>
      <c r="C13" s="3415" t="n">
        <v>794436.7337818762</v>
      </c>
      <c r="D13" s="3419" t="s">
        <v>1185</v>
      </c>
      <c r="E13" s="3419" t="s">
        <v>1185</v>
      </c>
      <c r="F13" s="3419" t="s">
        <v>1185</v>
      </c>
      <c r="G13" s="3419" t="s">
        <v>1185</v>
      </c>
      <c r="H13" s="3415" t="s">
        <v>1185</v>
      </c>
      <c r="I13" s="3415" t="n">
        <v>1261.8086461747857</v>
      </c>
      <c r="J13" s="3419" t="s">
        <v>1185</v>
      </c>
      <c r="K13" s="3419" t="s">
        <v>1185</v>
      </c>
      <c r="L13" s="3419" t="s">
        <v>1185</v>
      </c>
      <c r="M13" s="3419" t="s">
        <v>1185</v>
      </c>
      <c r="N13" s="3415" t="s">
        <v>1185</v>
      </c>
      <c r="O13" s="3415" t="n">
        <v>7585.466993196662</v>
      </c>
      <c r="P13" s="3419" t="s">
        <v>1185</v>
      </c>
      <c r="Q13" s="3419" t="s">
        <v>1185</v>
      </c>
      <c r="R13" s="3419" t="s">
        <v>1185</v>
      </c>
      <c r="S13" s="3419" t="s">
        <v>1185</v>
      </c>
    </row>
    <row r="14" spans="1:19" ht="12" x14ac:dyDescent="0.15">
      <c r="A14" s="1813" t="s">
        <v>1074</v>
      </c>
      <c r="B14" s="3415" t="s">
        <v>1185</v>
      </c>
      <c r="C14" s="3415" t="n">
        <v>451213.87170997413</v>
      </c>
      <c r="D14" s="3419" t="s">
        <v>1185</v>
      </c>
      <c r="E14" s="3419" t="s">
        <v>1185</v>
      </c>
      <c r="F14" s="3419" t="s">
        <v>1185</v>
      </c>
      <c r="G14" s="3419" t="s">
        <v>1185</v>
      </c>
      <c r="H14" s="3415" t="s">
        <v>1185</v>
      </c>
      <c r="I14" s="3415" t="n">
        <v>17087.19146455162</v>
      </c>
      <c r="J14" s="3419" t="s">
        <v>1185</v>
      </c>
      <c r="K14" s="3419" t="s">
        <v>1185</v>
      </c>
      <c r="L14" s="3419" t="s">
        <v>1185</v>
      </c>
      <c r="M14" s="3419" t="s">
        <v>1185</v>
      </c>
      <c r="N14" s="3415" t="s">
        <v>1185</v>
      </c>
      <c r="O14" s="3415" t="n">
        <v>6537.541193106592</v>
      </c>
      <c r="P14" s="3419" t="s">
        <v>1185</v>
      </c>
      <c r="Q14" s="3419" t="s">
        <v>1185</v>
      </c>
      <c r="R14" s="3419" t="s">
        <v>1185</v>
      </c>
      <c r="S14" s="3419" t="s">
        <v>1185</v>
      </c>
    </row>
    <row r="15" spans="1:19" ht="12" x14ac:dyDescent="0.15">
      <c r="A15" s="1813" t="s">
        <v>1075</v>
      </c>
      <c r="B15" s="3415" t="s">
        <v>1185</v>
      </c>
      <c r="C15" s="3415" t="n">
        <v>6978.511646867025</v>
      </c>
      <c r="D15" s="3419" t="s">
        <v>1185</v>
      </c>
      <c r="E15" s="3419" t="s">
        <v>1185</v>
      </c>
      <c r="F15" s="3419" t="s">
        <v>1185</v>
      </c>
      <c r="G15" s="3419" t="s">
        <v>1185</v>
      </c>
      <c r="H15" s="3415" t="s">
        <v>1185</v>
      </c>
      <c r="I15" s="3415" t="n">
        <v>11.82668231151456</v>
      </c>
      <c r="J15" s="3419" t="s">
        <v>1185</v>
      </c>
      <c r="K15" s="3419" t="s">
        <v>1185</v>
      </c>
      <c r="L15" s="3419" t="s">
        <v>1185</v>
      </c>
      <c r="M15" s="3419" t="s">
        <v>1185</v>
      </c>
      <c r="N15" s="3415" t="s">
        <v>1185</v>
      </c>
      <c r="O15" s="3415" t="n">
        <v>46.474202954633</v>
      </c>
      <c r="P15" s="3419" t="s">
        <v>1185</v>
      </c>
      <c r="Q15" s="3419" t="s">
        <v>1185</v>
      </c>
      <c r="R15" s="3419" t="s">
        <v>1185</v>
      </c>
      <c r="S15" s="3419" t="s">
        <v>1185</v>
      </c>
    </row>
    <row r="16" spans="1:19" ht="12" x14ac:dyDescent="0.15">
      <c r="A16" s="1804" t="s">
        <v>45</v>
      </c>
      <c r="B16" s="3415" t="s">
        <v>1185</v>
      </c>
      <c r="C16" s="3415" t="n">
        <v>18293.939077468527</v>
      </c>
      <c r="D16" s="3419" t="s">
        <v>1185</v>
      </c>
      <c r="E16" s="3419" t="s">
        <v>1185</v>
      </c>
      <c r="F16" s="3419" t="s">
        <v>1185</v>
      </c>
      <c r="G16" s="3419" t="s">
        <v>1185</v>
      </c>
      <c r="H16" s="3415" t="s">
        <v>1185</v>
      </c>
      <c r="I16" s="3415" t="n">
        <v>41085.14447380755</v>
      </c>
      <c r="J16" s="3419" t="s">
        <v>1185</v>
      </c>
      <c r="K16" s="3419" t="s">
        <v>1185</v>
      </c>
      <c r="L16" s="3419" t="s">
        <v>1185</v>
      </c>
      <c r="M16" s="3419" t="s">
        <v>1185</v>
      </c>
      <c r="N16" s="3415" t="s">
        <v>1185</v>
      </c>
      <c r="O16" s="3415" t="n">
        <v>20.8658964078882</v>
      </c>
      <c r="P16" s="3419" t="s">
        <v>1185</v>
      </c>
      <c r="Q16" s="3419" t="s">
        <v>1185</v>
      </c>
      <c r="R16" s="3419" t="s">
        <v>1185</v>
      </c>
      <c r="S16" s="3419" t="s">
        <v>1185</v>
      </c>
    </row>
    <row r="17" spans="1:19" ht="12" x14ac:dyDescent="0.15">
      <c r="A17" s="1813" t="s">
        <v>1076</v>
      </c>
      <c r="B17" s="3415" t="s">
        <v>1185</v>
      </c>
      <c r="C17" s="3415" t="n">
        <v>3163.341983831926</v>
      </c>
      <c r="D17" s="3419" t="s">
        <v>1185</v>
      </c>
      <c r="E17" s="3419" t="s">
        <v>1185</v>
      </c>
      <c r="F17" s="3419" t="s">
        <v>1185</v>
      </c>
      <c r="G17" s="3419" t="s">
        <v>1185</v>
      </c>
      <c r="H17" s="3415" t="s">
        <v>1185</v>
      </c>
      <c r="I17" s="3415" t="n">
        <v>25031.234250725276</v>
      </c>
      <c r="J17" s="3419" t="s">
        <v>1185</v>
      </c>
      <c r="K17" s="3419" t="s">
        <v>1185</v>
      </c>
      <c r="L17" s="3419" t="s">
        <v>1185</v>
      </c>
      <c r="M17" s="3419" t="s">
        <v>1185</v>
      </c>
      <c r="N17" s="3415" t="s">
        <v>1185</v>
      </c>
      <c r="O17" s="3415" t="n">
        <v>0.092317149</v>
      </c>
      <c r="P17" s="3419" t="s">
        <v>1185</v>
      </c>
      <c r="Q17" s="3419" t="s">
        <v>1185</v>
      </c>
      <c r="R17" s="3419" t="s">
        <v>1185</v>
      </c>
      <c r="S17" s="3419" t="s">
        <v>1185</v>
      </c>
    </row>
    <row r="18" spans="1:19" ht="12" x14ac:dyDescent="0.15">
      <c r="A18" s="1813" t="s">
        <v>1109</v>
      </c>
      <c r="B18" s="3415" t="s">
        <v>1185</v>
      </c>
      <c r="C18" s="3415" t="n">
        <v>15130.597093636601</v>
      </c>
      <c r="D18" s="3419" t="s">
        <v>1185</v>
      </c>
      <c r="E18" s="3419" t="s">
        <v>1185</v>
      </c>
      <c r="F18" s="3419" t="s">
        <v>1185</v>
      </c>
      <c r="G18" s="3419" t="s">
        <v>1185</v>
      </c>
      <c r="H18" s="3415" t="s">
        <v>1185</v>
      </c>
      <c r="I18" s="3415" t="n">
        <v>16053.91022308228</v>
      </c>
      <c r="J18" s="3419" t="s">
        <v>1185</v>
      </c>
      <c r="K18" s="3419" t="s">
        <v>1185</v>
      </c>
      <c r="L18" s="3419" t="s">
        <v>1185</v>
      </c>
      <c r="M18" s="3419" t="s">
        <v>1185</v>
      </c>
      <c r="N18" s="3415" t="s">
        <v>1185</v>
      </c>
      <c r="O18" s="3415" t="n">
        <v>20.7735792588882</v>
      </c>
      <c r="P18" s="3419" t="s">
        <v>1185</v>
      </c>
      <c r="Q18" s="3419" t="s">
        <v>1185</v>
      </c>
      <c r="R18" s="3419" t="s">
        <v>1185</v>
      </c>
      <c r="S18" s="3419" t="s">
        <v>1185</v>
      </c>
    </row>
    <row r="19" spans="1:19" ht="12" x14ac:dyDescent="0.15">
      <c r="A19" s="1804" t="s">
        <v>2275</v>
      </c>
      <c r="B19" s="3415" t="s">
        <v>1185</v>
      </c>
      <c r="C19" s="3415" t="s">
        <v>2945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s">
        <v>1185</v>
      </c>
      <c r="C20" s="3415" t="n">
        <v>217183.90741727303</v>
      </c>
      <c r="D20" s="3419" t="s">
        <v>1185</v>
      </c>
      <c r="E20" s="3419" t="s">
        <v>1185</v>
      </c>
      <c r="F20" s="3419" t="s">
        <v>1185</v>
      </c>
      <c r="G20" s="3419" t="s">
        <v>1185</v>
      </c>
      <c r="H20" s="3415" t="s">
        <v>1185</v>
      </c>
      <c r="I20" s="3415" t="n">
        <v>1534.4778125125972</v>
      </c>
      <c r="J20" s="3419" t="s">
        <v>1185</v>
      </c>
      <c r="K20" s="3419" t="s">
        <v>1185</v>
      </c>
      <c r="L20" s="3419" t="s">
        <v>1185</v>
      </c>
      <c r="M20" s="3419" t="s">
        <v>1185</v>
      </c>
      <c r="N20" s="3415" t="s">
        <v>1185</v>
      </c>
      <c r="O20" s="3415" t="n">
        <v>5796.33612103437</v>
      </c>
      <c r="P20" s="3419" t="s">
        <v>1185</v>
      </c>
      <c r="Q20" s="3419" t="s">
        <v>1185</v>
      </c>
      <c r="R20" s="3419" t="s">
        <v>1185</v>
      </c>
      <c r="S20" s="3419" t="s">
        <v>1185</v>
      </c>
    </row>
    <row r="21" spans="1:19" ht="12" x14ac:dyDescent="0.15">
      <c r="A21" s="1804" t="s">
        <v>359</v>
      </c>
      <c r="B21" s="3415" t="s">
        <v>1185</v>
      </c>
      <c r="C21" s="3415" t="n">
        <v>99071.25787493611</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s">
        <v>1185</v>
      </c>
      <c r="C22" s="3415" t="n">
        <v>45195.18089410074</v>
      </c>
      <c r="D22" s="3419" t="s">
        <v>1185</v>
      </c>
      <c r="E22" s="3419" t="s">
        <v>1185</v>
      </c>
      <c r="F22" s="3419" t="s">
        <v>1185</v>
      </c>
      <c r="G22" s="3419" t="s">
        <v>1185</v>
      </c>
      <c r="H22" s="3415" t="s">
        <v>1185</v>
      </c>
      <c r="I22" s="3415" t="n">
        <v>1295.1772792717657</v>
      </c>
      <c r="J22" s="3419" t="s">
        <v>1185</v>
      </c>
      <c r="K22" s="3419" t="s">
        <v>1185</v>
      </c>
      <c r="L22" s="3419" t="s">
        <v>1185</v>
      </c>
      <c r="M22" s="3419" t="s">
        <v>1185</v>
      </c>
      <c r="N22" s="3415" t="s">
        <v>1185</v>
      </c>
      <c r="O22" s="3415" t="n">
        <v>3149.9914822879937</v>
      </c>
      <c r="P22" s="3419" t="s">
        <v>1185</v>
      </c>
      <c r="Q22" s="3419" t="s">
        <v>1185</v>
      </c>
      <c r="R22" s="3419" t="s">
        <v>1185</v>
      </c>
      <c r="S22" s="3419" t="s">
        <v>1185</v>
      </c>
    </row>
    <row r="23" spans="1:19" ht="12" x14ac:dyDescent="0.15">
      <c r="A23" s="1804" t="s">
        <v>330</v>
      </c>
      <c r="B23" s="3415" t="s">
        <v>1185</v>
      </c>
      <c r="C23" s="3415" t="n">
        <v>65822.31308730782</v>
      </c>
      <c r="D23" s="3419" t="s">
        <v>1185</v>
      </c>
      <c r="E23" s="3419" t="s">
        <v>1185</v>
      </c>
      <c r="F23" s="3419" t="s">
        <v>1185</v>
      </c>
      <c r="G23" s="3419" t="s">
        <v>1185</v>
      </c>
      <c r="H23" s="3415" t="s">
        <v>1185</v>
      </c>
      <c r="I23" s="3415" t="n">
        <v>151.88884692132032</v>
      </c>
      <c r="J23" s="3419" t="s">
        <v>1185</v>
      </c>
      <c r="K23" s="3419" t="s">
        <v>1185</v>
      </c>
      <c r="L23" s="3419" t="s">
        <v>1185</v>
      </c>
      <c r="M23" s="3419" t="s">
        <v>1185</v>
      </c>
      <c r="N23" s="3415" t="s">
        <v>1185</v>
      </c>
      <c r="O23" s="3415" t="n">
        <v>12.2457460308166</v>
      </c>
      <c r="P23" s="3419" t="s">
        <v>1185</v>
      </c>
      <c r="Q23" s="3419" t="s">
        <v>1185</v>
      </c>
      <c r="R23" s="3419" t="s">
        <v>1185</v>
      </c>
      <c r="S23" s="3419" t="s">
        <v>1185</v>
      </c>
    </row>
    <row r="24" spans="1:19" ht="13" x14ac:dyDescent="0.15">
      <c r="A24" s="1815" t="s">
        <v>1110</v>
      </c>
      <c r="B24" s="3415" t="s">
        <v>1185</v>
      </c>
      <c r="C24" s="3415" t="n">
        <v>6575.838997266627</v>
      </c>
      <c r="D24" s="3419" t="s">
        <v>1185</v>
      </c>
      <c r="E24" s="3419" t="s">
        <v>1185</v>
      </c>
      <c r="F24" s="3419" t="s">
        <v>1185</v>
      </c>
      <c r="G24" s="3419" t="s">
        <v>1185</v>
      </c>
      <c r="H24" s="3415" t="s">
        <v>1185</v>
      </c>
      <c r="I24" s="3415" t="n">
        <v>1.39771581060384</v>
      </c>
      <c r="J24" s="3419" t="s">
        <v>1185</v>
      </c>
      <c r="K24" s="3419" t="s">
        <v>1185</v>
      </c>
      <c r="L24" s="3419" t="s">
        <v>1185</v>
      </c>
      <c r="M24" s="3419" t="s">
        <v>1185</v>
      </c>
      <c r="N24" s="3415" t="s">
        <v>1185</v>
      </c>
      <c r="O24" s="3415" t="n">
        <v>4.43833102311475</v>
      </c>
      <c r="P24" s="3419" t="s">
        <v>1185</v>
      </c>
      <c r="Q24" s="3419" t="s">
        <v>1185</v>
      </c>
      <c r="R24" s="3419" t="s">
        <v>1185</v>
      </c>
      <c r="S24" s="3419" t="s">
        <v>1185</v>
      </c>
    </row>
    <row r="25" spans="1:19" ht="13" x14ac:dyDescent="0.15">
      <c r="A25" s="1815" t="s">
        <v>1083</v>
      </c>
      <c r="B25" s="3415" t="s">
        <v>1185</v>
      </c>
      <c r="C25" s="3415" t="n">
        <v>118.64636472800083</v>
      </c>
      <c r="D25" s="3419" t="s">
        <v>1185</v>
      </c>
      <c r="E25" s="3419" t="s">
        <v>1185</v>
      </c>
      <c r="F25" s="3419" t="s">
        <v>1185</v>
      </c>
      <c r="G25" s="3419" t="s">
        <v>1185</v>
      </c>
      <c r="H25" s="3415" t="s">
        <v>1185</v>
      </c>
      <c r="I25" s="3415" t="n">
        <v>75.29843040950328</v>
      </c>
      <c r="J25" s="3419" t="s">
        <v>1185</v>
      </c>
      <c r="K25" s="3419" t="s">
        <v>1185</v>
      </c>
      <c r="L25" s="3419" t="s">
        <v>1185</v>
      </c>
      <c r="M25" s="3419" t="s">
        <v>1185</v>
      </c>
      <c r="N25" s="3415" t="s">
        <v>1185</v>
      </c>
      <c r="O25" s="3415" t="n">
        <v>2549.2516174245966</v>
      </c>
      <c r="P25" s="3419" t="s">
        <v>1185</v>
      </c>
      <c r="Q25" s="3419" t="s">
        <v>1185</v>
      </c>
      <c r="R25" s="3419" t="s">
        <v>1185</v>
      </c>
      <c r="S25" s="3419" t="s">
        <v>1185</v>
      </c>
    </row>
    <row r="26" spans="1:19" ht="12" x14ac:dyDescent="0.15">
      <c r="A26" s="1804" t="s">
        <v>1113</v>
      </c>
      <c r="B26" s="3415" t="s">
        <v>1185</v>
      </c>
      <c r="C26" s="3415" t="n">
        <v>400.6701989337367</v>
      </c>
      <c r="D26" s="3419" t="s">
        <v>1185</v>
      </c>
      <c r="E26" s="3419" t="s">
        <v>1185</v>
      </c>
      <c r="F26" s="3419" t="s">
        <v>1185</v>
      </c>
      <c r="G26" s="3419" t="s">
        <v>1185</v>
      </c>
      <c r="H26" s="3415" t="s">
        <v>1185</v>
      </c>
      <c r="I26" s="3415" t="n">
        <v>10.715540099404</v>
      </c>
      <c r="J26" s="3419" t="s">
        <v>1185</v>
      </c>
      <c r="K26" s="3419" t="s">
        <v>1185</v>
      </c>
      <c r="L26" s="3419" t="s">
        <v>1185</v>
      </c>
      <c r="M26" s="3419" t="s">
        <v>1185</v>
      </c>
      <c r="N26" s="3415" t="s">
        <v>1185</v>
      </c>
      <c r="O26" s="3415" t="n">
        <v>80.4089442678486</v>
      </c>
      <c r="P26" s="3419" t="s">
        <v>1185</v>
      </c>
      <c r="Q26" s="3419" t="s">
        <v>1185</v>
      </c>
      <c r="R26" s="3419" t="s">
        <v>1185</v>
      </c>
      <c r="S26" s="3419" t="s">
        <v>1185</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s">
        <v>1185</v>
      </c>
      <c r="C8" s="3415" t="n">
        <v>9472.130780455273</v>
      </c>
      <c r="D8" s="3419" t="s">
        <v>1185</v>
      </c>
      <c r="E8" s="3419" t="s">
        <v>1185</v>
      </c>
      <c r="F8" s="3419" t="s">
        <v>1185</v>
      </c>
      <c r="G8" s="3419" t="s">
        <v>1185</v>
      </c>
      <c r="H8" s="3415" t="s">
        <v>1185</v>
      </c>
      <c r="I8" s="3415" t="n">
        <v>230297.0219685991</v>
      </c>
      <c r="J8" s="3419" t="s">
        <v>1185</v>
      </c>
      <c r="K8" s="3419" t="s">
        <v>1185</v>
      </c>
      <c r="L8" s="3419" t="s">
        <v>1185</v>
      </c>
      <c r="M8" s="3419" t="s">
        <v>1185</v>
      </c>
      <c r="N8" s="3415" t="s">
        <v>1185</v>
      </c>
      <c r="O8" s="3415" t="n">
        <v>125949.80353398834</v>
      </c>
      <c r="P8" s="3419" t="s">
        <v>1185</v>
      </c>
      <c r="Q8" s="3419" t="s">
        <v>1185</v>
      </c>
      <c r="R8" s="3419" t="s">
        <v>1185</v>
      </c>
      <c r="S8" s="3419" t="s">
        <v>1185</v>
      </c>
      <c r="T8" s="26"/>
    </row>
    <row r="9" spans="1:20" ht="12" x14ac:dyDescent="0.15">
      <c r="A9" s="1828" t="s">
        <v>1086</v>
      </c>
      <c r="B9" s="3416" t="s">
        <v>1185</v>
      </c>
      <c r="C9" s="3416" t="s">
        <v>1185</v>
      </c>
      <c r="D9" s="3416" t="s">
        <v>1185</v>
      </c>
      <c r="E9" s="3416" t="s">
        <v>1185</v>
      </c>
      <c r="F9" s="3416" t="s">
        <v>1185</v>
      </c>
      <c r="G9" s="3416" t="s">
        <v>1185</v>
      </c>
      <c r="H9" s="3415" t="s">
        <v>1185</v>
      </c>
      <c r="I9" s="3415" t="n">
        <v>180808.03397871237</v>
      </c>
      <c r="J9" s="3419" t="s">
        <v>1185</v>
      </c>
      <c r="K9" s="3419" t="s">
        <v>1185</v>
      </c>
      <c r="L9" s="3419" t="s">
        <v>1185</v>
      </c>
      <c r="M9" s="3419" t="s">
        <v>1185</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s">
        <v>1185</v>
      </c>
      <c r="I10" s="3415" t="n">
        <v>44848.63443574424</v>
      </c>
      <c r="J10" s="3419" t="s">
        <v>1185</v>
      </c>
      <c r="K10" s="3419" t="s">
        <v>1185</v>
      </c>
      <c r="L10" s="3419" t="s">
        <v>1185</v>
      </c>
      <c r="M10" s="3419" t="s">
        <v>1185</v>
      </c>
      <c r="N10" s="3415" t="s">
        <v>1185</v>
      </c>
      <c r="O10" s="3415" t="n">
        <v>17361.735337740727</v>
      </c>
      <c r="P10" s="3419" t="s">
        <v>1185</v>
      </c>
      <c r="Q10" s="3419" t="s">
        <v>1185</v>
      </c>
      <c r="R10" s="3419" t="s">
        <v>1185</v>
      </c>
      <c r="S10" s="3419" t="s">
        <v>1185</v>
      </c>
      <c r="T10" s="26"/>
    </row>
    <row r="11" spans="1:20" ht="12" x14ac:dyDescent="0.15">
      <c r="A11" s="1828" t="s">
        <v>515</v>
      </c>
      <c r="B11" s="3416" t="s">
        <v>1185</v>
      </c>
      <c r="C11" s="3416" t="s">
        <v>1185</v>
      </c>
      <c r="D11" s="3416" t="s">
        <v>1185</v>
      </c>
      <c r="E11" s="3416" t="s">
        <v>1185</v>
      </c>
      <c r="F11" s="3416" t="s">
        <v>1185</v>
      </c>
      <c r="G11" s="3416" t="s">
        <v>1185</v>
      </c>
      <c r="H11" s="3415" t="s">
        <v>1185</v>
      </c>
      <c r="I11" s="3415" t="n">
        <v>2494.5161776694026</v>
      </c>
      <c r="J11" s="3419" t="s">
        <v>1185</v>
      </c>
      <c r="K11" s="3419" t="s">
        <v>1185</v>
      </c>
      <c r="L11" s="3419" t="s">
        <v>1185</v>
      </c>
      <c r="M11" s="3419" t="s">
        <v>1185</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1185</v>
      </c>
      <c r="I12" s="3415" t="s">
        <v>2955</v>
      </c>
      <c r="J12" s="3419" t="s">
        <v>1185</v>
      </c>
      <c r="K12" s="3419" t="s">
        <v>1185</v>
      </c>
      <c r="L12" s="3419" t="s">
        <v>1185</v>
      </c>
      <c r="M12" s="3419" t="s">
        <v>1185</v>
      </c>
      <c r="N12" s="3415" t="s">
        <v>1185</v>
      </c>
      <c r="O12" s="3415" t="n">
        <v>108227.12529510832</v>
      </c>
      <c r="P12" s="3419" t="s">
        <v>1185</v>
      </c>
      <c r="Q12" s="3419" t="s">
        <v>1185</v>
      </c>
      <c r="R12" s="3419" t="s">
        <v>1185</v>
      </c>
      <c r="S12" s="3419" t="s">
        <v>1185</v>
      </c>
      <c r="T12" s="26"/>
    </row>
    <row r="13" spans="1:20" ht="12" x14ac:dyDescent="0.15">
      <c r="A13" s="1828" t="s">
        <v>518</v>
      </c>
      <c r="B13" s="3416" t="s">
        <v>1185</v>
      </c>
      <c r="C13" s="3416" t="s">
        <v>1185</v>
      </c>
      <c r="D13" s="3416" t="s">
        <v>1185</v>
      </c>
      <c r="E13" s="3416" t="s">
        <v>1185</v>
      </c>
      <c r="F13" s="3416" t="s">
        <v>1185</v>
      </c>
      <c r="G13" s="3416" t="s">
        <v>1185</v>
      </c>
      <c r="H13" s="3415" t="s">
        <v>1185</v>
      </c>
      <c r="I13" s="3415" t="s">
        <v>2947</v>
      </c>
      <c r="J13" s="3419" t="s">
        <v>1185</v>
      </c>
      <c r="K13" s="3419" t="s">
        <v>1185</v>
      </c>
      <c r="L13" s="3419" t="s">
        <v>1185</v>
      </c>
      <c r="M13" s="3419" t="s">
        <v>1185</v>
      </c>
      <c r="N13" s="3415" t="s">
        <v>1185</v>
      </c>
      <c r="O13" s="3415" t="s">
        <v>2947</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s">
        <v>1185</v>
      </c>
      <c r="I14" s="3415" t="n">
        <v>688.696902593086</v>
      </c>
      <c r="J14" s="3419" t="s">
        <v>1185</v>
      </c>
      <c r="K14" s="3419" t="s">
        <v>1185</v>
      </c>
      <c r="L14" s="3419" t="s">
        <v>1185</v>
      </c>
      <c r="M14" s="3419" t="s">
        <v>1185</v>
      </c>
      <c r="N14" s="3415" t="s">
        <v>1185</v>
      </c>
      <c r="O14" s="3415" t="n">
        <v>195.41842358928986</v>
      </c>
      <c r="P14" s="3419" t="s">
        <v>1185</v>
      </c>
      <c r="Q14" s="3419" t="s">
        <v>1185</v>
      </c>
      <c r="R14" s="3419" t="s">
        <v>1185</v>
      </c>
      <c r="S14" s="3419" t="s">
        <v>1185</v>
      </c>
      <c r="T14" s="26"/>
    </row>
    <row r="15" spans="1:20" ht="12" x14ac:dyDescent="0.15">
      <c r="A15" s="1828" t="s">
        <v>1088</v>
      </c>
      <c r="B15" s="3415" t="s">
        <v>1185</v>
      </c>
      <c r="C15" s="3415" t="n">
        <v>5688.697789469811</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s">
        <v>1185</v>
      </c>
      <c r="C16" s="3415" t="n">
        <v>3164.911173874687</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s">
        <v>1185</v>
      </c>
      <c r="C17" s="3415" t="n">
        <v>618.5218171107736</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1185</v>
      </c>
      <c r="C18" s="3415" t="s">
        <v>2942</v>
      </c>
      <c r="D18" s="3419" t="s">
        <v>1185</v>
      </c>
      <c r="E18" s="3419" t="s">
        <v>1185</v>
      </c>
      <c r="F18" s="3419" t="s">
        <v>1185</v>
      </c>
      <c r="G18" s="3419" t="s">
        <v>1185</v>
      </c>
      <c r="H18" s="3415" t="s">
        <v>1185</v>
      </c>
      <c r="I18" s="3415" t="n">
        <v>1457.14047388</v>
      </c>
      <c r="J18" s="3419" t="s">
        <v>1185</v>
      </c>
      <c r="K18" s="3419" t="s">
        <v>1185</v>
      </c>
      <c r="L18" s="3419" t="s">
        <v>1185</v>
      </c>
      <c r="M18" s="3419" t="s">
        <v>1185</v>
      </c>
      <c r="N18" s="3415" t="s">
        <v>1185</v>
      </c>
      <c r="O18" s="3415" t="n">
        <v>165.52447755</v>
      </c>
      <c r="P18" s="3419" t="s">
        <v>1185</v>
      </c>
      <c r="Q18" s="3419" t="s">
        <v>1185</v>
      </c>
      <c r="R18" s="3419" t="s">
        <v>1185</v>
      </c>
      <c r="S18" s="3419" t="s">
        <v>1185</v>
      </c>
      <c r="T18" s="26"/>
    </row>
    <row r="19" spans="1:20" ht="14" x14ac:dyDescent="0.15">
      <c r="A19" s="1936" t="s">
        <v>2333</v>
      </c>
      <c r="B19" s="3415" t="s">
        <v>1185</v>
      </c>
      <c r="C19" s="3415" t="n">
        <v>-262739.9326331347</v>
      </c>
      <c r="D19" s="3419" t="s">
        <v>1185</v>
      </c>
      <c r="E19" s="3419" t="s">
        <v>1185</v>
      </c>
      <c r="F19" s="3416" t="s">
        <v>1185</v>
      </c>
      <c r="G19" s="3419" t="s">
        <v>1185</v>
      </c>
      <c r="H19" s="3415" t="s">
        <v>1185</v>
      </c>
      <c r="I19" s="3415" t="n">
        <v>15581.150868772993</v>
      </c>
      <c r="J19" s="3419" t="s">
        <v>1185</v>
      </c>
      <c r="K19" s="3419" t="s">
        <v>1185</v>
      </c>
      <c r="L19" s="3416" t="s">
        <v>1185</v>
      </c>
      <c r="M19" s="3419" t="s">
        <v>1185</v>
      </c>
      <c r="N19" s="3415" t="s">
        <v>1185</v>
      </c>
      <c r="O19" s="3415" t="n">
        <v>10757.261155214868</v>
      </c>
      <c r="P19" s="3419" t="s">
        <v>1185</v>
      </c>
      <c r="Q19" s="3419" t="s">
        <v>1185</v>
      </c>
      <c r="R19" s="3416" t="s">
        <v>1185</v>
      </c>
      <c r="S19" s="3419" t="s">
        <v>1185</v>
      </c>
      <c r="T19" s="336"/>
    </row>
    <row r="20" spans="1:20" ht="12" x14ac:dyDescent="0.15">
      <c r="A20" s="1828" t="s">
        <v>733</v>
      </c>
      <c r="B20" s="3415" t="s">
        <v>1185</v>
      </c>
      <c r="C20" s="3415" t="n">
        <v>-299723.67471970984</v>
      </c>
      <c r="D20" s="3419" t="s">
        <v>1185</v>
      </c>
      <c r="E20" s="3419" t="s">
        <v>1185</v>
      </c>
      <c r="F20" s="3416" t="s">
        <v>1185</v>
      </c>
      <c r="G20" s="3419" t="s">
        <v>1185</v>
      </c>
      <c r="H20" s="3415" t="s">
        <v>1185</v>
      </c>
      <c r="I20" s="3415" t="n">
        <v>2623.929010663291</v>
      </c>
      <c r="J20" s="3419" t="s">
        <v>1185</v>
      </c>
      <c r="K20" s="3419" t="s">
        <v>1185</v>
      </c>
      <c r="L20" s="3416" t="s">
        <v>1185</v>
      </c>
      <c r="M20" s="3419" t="s">
        <v>1185</v>
      </c>
      <c r="N20" s="3415" t="s">
        <v>1185</v>
      </c>
      <c r="O20" s="3415" t="n">
        <v>4748.8584770330435</v>
      </c>
      <c r="P20" s="3419" t="s">
        <v>1185</v>
      </c>
      <c r="Q20" s="3419" t="s">
        <v>1185</v>
      </c>
      <c r="R20" s="3416" t="s">
        <v>1185</v>
      </c>
      <c r="S20" s="3419" t="s">
        <v>1185</v>
      </c>
      <c r="T20" s="336"/>
    </row>
    <row r="21" spans="1:20" ht="12" x14ac:dyDescent="0.15">
      <c r="A21" s="1828" t="s">
        <v>736</v>
      </c>
      <c r="B21" s="3415" t="s">
        <v>1185</v>
      </c>
      <c r="C21" s="3415" t="n">
        <v>19837.952661279636</v>
      </c>
      <c r="D21" s="3419" t="s">
        <v>1185</v>
      </c>
      <c r="E21" s="3419" t="s">
        <v>1185</v>
      </c>
      <c r="F21" s="3416" t="s">
        <v>1185</v>
      </c>
      <c r="G21" s="3419" t="s">
        <v>1185</v>
      </c>
      <c r="H21" s="3415" t="s">
        <v>1185</v>
      </c>
      <c r="I21" s="3415" t="n">
        <v>692.4571564698746</v>
      </c>
      <c r="J21" s="3419" t="s">
        <v>1185</v>
      </c>
      <c r="K21" s="3419" t="s">
        <v>1185</v>
      </c>
      <c r="L21" s="3416" t="s">
        <v>1185</v>
      </c>
      <c r="M21" s="3419" t="s">
        <v>1185</v>
      </c>
      <c r="N21" s="3415" t="s">
        <v>1185</v>
      </c>
      <c r="O21" s="3415" t="n">
        <v>1204.4257734351108</v>
      </c>
      <c r="P21" s="3419" t="s">
        <v>1185</v>
      </c>
      <c r="Q21" s="3419" t="s">
        <v>1185</v>
      </c>
      <c r="R21" s="3416" t="s">
        <v>1185</v>
      </c>
      <c r="S21" s="3419" t="s">
        <v>1185</v>
      </c>
      <c r="T21" s="336"/>
    </row>
    <row r="22" spans="1:20" ht="12" x14ac:dyDescent="0.15">
      <c r="A22" s="1828" t="s">
        <v>740</v>
      </c>
      <c r="B22" s="3415" t="s">
        <v>1185</v>
      </c>
      <c r="C22" s="3415" t="n">
        <v>15612.70665977738</v>
      </c>
      <c r="D22" s="3419" t="s">
        <v>1185</v>
      </c>
      <c r="E22" s="3419" t="s">
        <v>1185</v>
      </c>
      <c r="F22" s="3416" t="s">
        <v>1185</v>
      </c>
      <c r="G22" s="3419" t="s">
        <v>1185</v>
      </c>
      <c r="H22" s="3415" t="s">
        <v>1185</v>
      </c>
      <c r="I22" s="3415" t="n">
        <v>3335.216441644372</v>
      </c>
      <c r="J22" s="3419" t="s">
        <v>1185</v>
      </c>
      <c r="K22" s="3419" t="s">
        <v>1185</v>
      </c>
      <c r="L22" s="3416" t="s">
        <v>1185</v>
      </c>
      <c r="M22" s="3419" t="s">
        <v>1185</v>
      </c>
      <c r="N22" s="3415" t="s">
        <v>1185</v>
      </c>
      <c r="O22" s="3415" t="n">
        <v>507.4884378302245</v>
      </c>
      <c r="P22" s="3419" t="s">
        <v>1185</v>
      </c>
      <c r="Q22" s="3419" t="s">
        <v>1185</v>
      </c>
      <c r="R22" s="3416" t="s">
        <v>1185</v>
      </c>
      <c r="S22" s="3419" t="s">
        <v>1185</v>
      </c>
      <c r="T22" s="336"/>
    </row>
    <row r="23" spans="1:20" ht="12" x14ac:dyDescent="0.15">
      <c r="A23" s="1828" t="s">
        <v>896</v>
      </c>
      <c r="B23" s="3415" t="s">
        <v>1185</v>
      </c>
      <c r="C23" s="3415" t="n">
        <v>14383.830632326262</v>
      </c>
      <c r="D23" s="3419" t="s">
        <v>1185</v>
      </c>
      <c r="E23" s="3419" t="s">
        <v>1185</v>
      </c>
      <c r="F23" s="3416" t="s">
        <v>1185</v>
      </c>
      <c r="G23" s="3419" t="s">
        <v>1185</v>
      </c>
      <c r="H23" s="3415" t="s">
        <v>1185</v>
      </c>
      <c r="I23" s="3415" t="n">
        <v>8603.690203239055</v>
      </c>
      <c r="J23" s="3419" t="s">
        <v>1185</v>
      </c>
      <c r="K23" s="3419" t="s">
        <v>1185</v>
      </c>
      <c r="L23" s="3416" t="s">
        <v>1185</v>
      </c>
      <c r="M23" s="3419" t="s">
        <v>1185</v>
      </c>
      <c r="N23" s="3415" t="s">
        <v>1185</v>
      </c>
      <c r="O23" s="3415" t="n">
        <v>238.6146086877153</v>
      </c>
      <c r="P23" s="3419" t="s">
        <v>1185</v>
      </c>
      <c r="Q23" s="3419" t="s">
        <v>1185</v>
      </c>
      <c r="R23" s="3416" t="s">
        <v>1185</v>
      </c>
      <c r="S23" s="3419" t="s">
        <v>1185</v>
      </c>
      <c r="T23" s="336"/>
    </row>
    <row r="24" spans="1:20" ht="12" x14ac:dyDescent="0.15">
      <c r="A24" s="1828" t="s">
        <v>1115</v>
      </c>
      <c r="B24" s="3415" t="s">
        <v>1185</v>
      </c>
      <c r="C24" s="3415" t="n">
        <v>25798.71973079768</v>
      </c>
      <c r="D24" s="3419" t="s">
        <v>1185</v>
      </c>
      <c r="E24" s="3419" t="s">
        <v>1185</v>
      </c>
      <c r="F24" s="3416" t="s">
        <v>1185</v>
      </c>
      <c r="G24" s="3419" t="s">
        <v>1185</v>
      </c>
      <c r="H24" s="3415" t="s">
        <v>1185</v>
      </c>
      <c r="I24" s="3415" t="n">
        <v>52.2644532088</v>
      </c>
      <c r="J24" s="3419" t="s">
        <v>1185</v>
      </c>
      <c r="K24" s="3419" t="s">
        <v>1185</v>
      </c>
      <c r="L24" s="3416" t="s">
        <v>1185</v>
      </c>
      <c r="M24" s="3419" t="s">
        <v>1185</v>
      </c>
      <c r="N24" s="3415" t="s">
        <v>1185</v>
      </c>
      <c r="O24" s="3415" t="n">
        <v>2895.661715029303</v>
      </c>
      <c r="P24" s="3419" t="s">
        <v>1185</v>
      </c>
      <c r="Q24" s="3419" t="s">
        <v>1185</v>
      </c>
      <c r="R24" s="3416" t="s">
        <v>1185</v>
      </c>
      <c r="S24" s="3419" t="s">
        <v>1185</v>
      </c>
      <c r="T24" s="336"/>
    </row>
    <row r="25" spans="1:20" ht="12" x14ac:dyDescent="0.15">
      <c r="A25" s="1828" t="s">
        <v>898</v>
      </c>
      <c r="B25" s="3415" t="s">
        <v>1185</v>
      </c>
      <c r="C25" s="3415" t="n">
        <v>1059.2720086611955</v>
      </c>
      <c r="D25" s="3419" t="s">
        <v>1185</v>
      </c>
      <c r="E25" s="3419" t="s">
        <v>1185</v>
      </c>
      <c r="F25" s="3416" t="s">
        <v>1185</v>
      </c>
      <c r="G25" s="3419" t="s">
        <v>1185</v>
      </c>
      <c r="H25" s="3415" t="s">
        <v>1185</v>
      </c>
      <c r="I25" s="3415" t="n">
        <v>0.8866368</v>
      </c>
      <c r="J25" s="3419" t="s">
        <v>1185</v>
      </c>
      <c r="K25" s="3419" t="s">
        <v>1185</v>
      </c>
      <c r="L25" s="3416" t="s">
        <v>1185</v>
      </c>
      <c r="M25" s="3419" t="s">
        <v>1185</v>
      </c>
      <c r="N25" s="3415" t="s">
        <v>1185</v>
      </c>
      <c r="O25" s="3415" t="n">
        <v>72.0502834579734</v>
      </c>
      <c r="P25" s="3419" t="s">
        <v>1185</v>
      </c>
      <c r="Q25" s="3419" t="s">
        <v>1185</v>
      </c>
      <c r="R25" s="3416" t="s">
        <v>1185</v>
      </c>
      <c r="S25" s="3419" t="s">
        <v>1185</v>
      </c>
      <c r="T25" s="336"/>
    </row>
    <row r="26" spans="1:20" ht="12" x14ac:dyDescent="0.15">
      <c r="A26" s="1828" t="s">
        <v>1116</v>
      </c>
      <c r="B26" s="3415" t="s">
        <v>1185</v>
      </c>
      <c r="C26" s="3415" t="n">
        <v>-39739.03360626705</v>
      </c>
      <c r="D26" s="3419" t="s">
        <v>1185</v>
      </c>
      <c r="E26" s="3419" t="s">
        <v>1185</v>
      </c>
      <c r="F26" s="3416"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s">
        <v>1185</v>
      </c>
      <c r="C27" s="3415" t="n">
        <v>30.294</v>
      </c>
      <c r="D27" s="3419" t="s">
        <v>1185</v>
      </c>
      <c r="E27" s="3419" t="s">
        <v>1185</v>
      </c>
      <c r="F27" s="3416" t="s">
        <v>1185</v>
      </c>
      <c r="G27" s="3419" t="s">
        <v>1185</v>
      </c>
      <c r="H27" s="3415" t="s">
        <v>1185</v>
      </c>
      <c r="I27" s="3415" t="n">
        <v>272.7069667476</v>
      </c>
      <c r="J27" s="3419" t="s">
        <v>1185</v>
      </c>
      <c r="K27" s="3419" t="s">
        <v>1185</v>
      </c>
      <c r="L27" s="3416" t="s">
        <v>1185</v>
      </c>
      <c r="M27" s="3419" t="s">
        <v>1185</v>
      </c>
      <c r="N27" s="3415" t="s">
        <v>1185</v>
      </c>
      <c r="O27" s="3415" t="n">
        <v>110.98543175</v>
      </c>
      <c r="P27" s="3419" t="s">
        <v>1185</v>
      </c>
      <c r="Q27" s="3419" t="s">
        <v>1185</v>
      </c>
      <c r="R27" s="3416" t="s">
        <v>1185</v>
      </c>
      <c r="S27" s="3419" t="s">
        <v>1185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s">
        <v>1185</v>
      </c>
      <c r="C8" s="3415" t="n">
        <v>2560.2269330912764</v>
      </c>
      <c r="D8" s="3419" t="s">
        <v>1185</v>
      </c>
      <c r="E8" s="3419" t="s">
        <v>1185</v>
      </c>
      <c r="F8" s="3419" t="s">
        <v>1185</v>
      </c>
      <c r="G8" s="3419" t="s">
        <v>1185</v>
      </c>
      <c r="H8" s="3415" t="s">
        <v>1185</v>
      </c>
      <c r="I8" s="3415" t="n">
        <v>97130.39302647876</v>
      </c>
      <c r="J8" s="3419" t="s">
        <v>1185</v>
      </c>
      <c r="K8" s="3419" t="s">
        <v>1185</v>
      </c>
      <c r="L8" s="3419" t="s">
        <v>1185</v>
      </c>
      <c r="M8" s="3419" t="s">
        <v>1185</v>
      </c>
      <c r="N8" s="3415" t="s">
        <v>1185</v>
      </c>
      <c r="O8" s="3415" t="n">
        <v>10016.340547469408</v>
      </c>
      <c r="P8" s="3419" t="s">
        <v>1185</v>
      </c>
      <c r="Q8" s="3419" t="s">
        <v>1185</v>
      </c>
      <c r="R8" s="3419" t="s">
        <v>1185</v>
      </c>
      <c r="S8" s="3419" t="s">
        <v>1185</v>
      </c>
    </row>
    <row r="9" spans="1:19" x14ac:dyDescent="0.15">
      <c r="A9" s="1828" t="s">
        <v>2687</v>
      </c>
      <c r="B9" s="3415" t="s">
        <v>1185</v>
      </c>
      <c r="C9" s="3415" t="s">
        <v>2950</v>
      </c>
      <c r="D9" s="3419" t="s">
        <v>1185</v>
      </c>
      <c r="E9" s="3419" t="s">
        <v>1185</v>
      </c>
      <c r="F9" s="3419" t="s">
        <v>1185</v>
      </c>
      <c r="G9" s="3419" t="s">
        <v>1185</v>
      </c>
      <c r="H9" s="3415" t="s">
        <v>1185</v>
      </c>
      <c r="I9" s="3415" t="n">
        <v>75435.81049502362</v>
      </c>
      <c r="J9" s="3419" t="s">
        <v>1185</v>
      </c>
      <c r="K9" s="3419" t="s">
        <v>1185</v>
      </c>
      <c r="L9" s="3419" t="s">
        <v>1185</v>
      </c>
      <c r="M9" s="3419" t="s">
        <v>1185</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s">
        <v>1185</v>
      </c>
      <c r="I10" s="3415" t="n">
        <v>4952.932311246675</v>
      </c>
      <c r="J10" s="3419" t="s">
        <v>1185</v>
      </c>
      <c r="K10" s="3419" t="s">
        <v>1185</v>
      </c>
      <c r="L10" s="3419" t="s">
        <v>1185</v>
      </c>
      <c r="M10" s="3419" t="s">
        <v>1185</v>
      </c>
      <c r="N10" s="3415" t="s">
        <v>1185</v>
      </c>
      <c r="O10" s="3415" t="n">
        <v>1827.2781473795426</v>
      </c>
      <c r="P10" s="3419" t="s">
        <v>1185</v>
      </c>
      <c r="Q10" s="3419" t="s">
        <v>1185</v>
      </c>
      <c r="R10" s="3419" t="s">
        <v>1185</v>
      </c>
      <c r="S10" s="3419" t="s">
        <v>1185</v>
      </c>
    </row>
    <row r="11" spans="1:19" ht="13" x14ac:dyDescent="0.15">
      <c r="A11" s="1853" t="s">
        <v>993</v>
      </c>
      <c r="B11" s="3415" t="s">
        <v>1185</v>
      </c>
      <c r="C11" s="3415" t="n">
        <v>2545.385749091276</v>
      </c>
      <c r="D11" s="3419" t="s">
        <v>1185</v>
      </c>
      <c r="E11" s="3419" t="s">
        <v>1185</v>
      </c>
      <c r="F11" s="3419" t="s">
        <v>1185</v>
      </c>
      <c r="G11" s="3419" t="s">
        <v>1185</v>
      </c>
      <c r="H11" s="3415" t="s">
        <v>1185</v>
      </c>
      <c r="I11" s="3415" t="n">
        <v>560.0761026459656</v>
      </c>
      <c r="J11" s="3419" t="s">
        <v>1185</v>
      </c>
      <c r="K11" s="3419" t="s">
        <v>1185</v>
      </c>
      <c r="L11" s="3419" t="s">
        <v>1185</v>
      </c>
      <c r="M11" s="3419" t="s">
        <v>1185</v>
      </c>
      <c r="N11" s="3415" t="s">
        <v>1185</v>
      </c>
      <c r="O11" s="3415" t="n">
        <v>477.4596063856834</v>
      </c>
      <c r="P11" s="3419" t="s">
        <v>1185</v>
      </c>
      <c r="Q11" s="3419" t="s">
        <v>1185</v>
      </c>
      <c r="R11" s="3419" t="s">
        <v>1185</v>
      </c>
      <c r="S11" s="3419" t="s">
        <v>1185</v>
      </c>
    </row>
    <row r="12" spans="1:19" x14ac:dyDescent="0.15">
      <c r="A12" s="1828" t="s">
        <v>1118</v>
      </c>
      <c r="B12" s="3416" t="s">
        <v>1185</v>
      </c>
      <c r="C12" s="3416" t="s">
        <v>1185</v>
      </c>
      <c r="D12" s="3416" t="s">
        <v>1185</v>
      </c>
      <c r="E12" s="3416" t="s">
        <v>1185</v>
      </c>
      <c r="F12" s="3416" t="s">
        <v>1185</v>
      </c>
      <c r="G12" s="3416" t="s">
        <v>1185</v>
      </c>
      <c r="H12" s="3415" t="s">
        <v>1185</v>
      </c>
      <c r="I12" s="3415" t="n">
        <v>16172.346756607107</v>
      </c>
      <c r="J12" s="3419" t="s">
        <v>1185</v>
      </c>
      <c r="K12" s="3419" t="s">
        <v>1185</v>
      </c>
      <c r="L12" s="3419" t="s">
        <v>1185</v>
      </c>
      <c r="M12" s="3419" t="s">
        <v>1185</v>
      </c>
      <c r="N12" s="3415" t="s">
        <v>1185</v>
      </c>
      <c r="O12" s="3415" t="n">
        <v>7683.475373384103</v>
      </c>
      <c r="P12" s="3419" t="s">
        <v>1185</v>
      </c>
      <c r="Q12" s="3419" t="s">
        <v>1185</v>
      </c>
      <c r="R12" s="3419" t="s">
        <v>1185</v>
      </c>
      <c r="S12" s="3419" t="s">
        <v>1185</v>
      </c>
    </row>
    <row r="13" spans="1:19" x14ac:dyDescent="0.15">
      <c r="A13" s="1828" t="s">
        <v>1208</v>
      </c>
      <c r="B13" s="3415" t="s">
        <v>1185</v>
      </c>
      <c r="C13" s="3415" t="n">
        <v>14.841184</v>
      </c>
      <c r="D13" s="3419" t="s">
        <v>1185</v>
      </c>
      <c r="E13" s="3419" t="s">
        <v>1185</v>
      </c>
      <c r="F13" s="3419" t="s">
        <v>1185</v>
      </c>
      <c r="G13" s="3419" t="s">
        <v>1185</v>
      </c>
      <c r="H13" s="3415" t="s">
        <v>1185</v>
      </c>
      <c r="I13" s="3415" t="n">
        <v>9.2273609554056</v>
      </c>
      <c r="J13" s="3419" t="s">
        <v>1185</v>
      </c>
      <c r="K13" s="3419" t="s">
        <v>1185</v>
      </c>
      <c r="L13" s="3419" t="s">
        <v>1185</v>
      </c>
      <c r="M13" s="3419" t="s">
        <v>1185</v>
      </c>
      <c r="N13" s="3415" t="s">
        <v>1185</v>
      </c>
      <c r="O13" s="3415" t="n">
        <v>28.1274203200803</v>
      </c>
      <c r="P13" s="3419" t="s">
        <v>1185</v>
      </c>
      <c r="Q13" s="3419" t="s">
        <v>1185</v>
      </c>
      <c r="R13" s="3419" t="s">
        <v>1185</v>
      </c>
      <c r="S13" s="3419" t="s">
        <v>1185</v>
      </c>
    </row>
    <row r="14" spans="1:19" x14ac:dyDescent="0.15">
      <c r="A14" s="1810" t="s">
        <v>1209</v>
      </c>
      <c r="B14" s="3415" t="s">
        <v>1185</v>
      </c>
      <c r="C14" s="3415" t="s">
        <v>2942</v>
      </c>
      <c r="D14" s="3419" t="s">
        <v>1185</v>
      </c>
      <c r="E14" s="3419" t="s">
        <v>1185</v>
      </c>
      <c r="F14" s="3419" t="s">
        <v>1185</v>
      </c>
      <c r="G14" s="3419" t="s">
        <v>1185</v>
      </c>
      <c r="H14" s="3415" t="s">
        <v>1185</v>
      </c>
      <c r="I14" s="3415" t="s">
        <v>2942</v>
      </c>
      <c r="J14" s="3419" t="s">
        <v>1185</v>
      </c>
      <c r="K14" s="3419" t="s">
        <v>1185</v>
      </c>
      <c r="L14" s="3419" t="s">
        <v>1185</v>
      </c>
      <c r="M14" s="3419" t="s">
        <v>1185</v>
      </c>
      <c r="N14" s="3415" t="s">
        <v>1185</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s">
        <v>1185</v>
      </c>
      <c r="C17" s="3415" t="n">
        <v>238048.77850791137</v>
      </c>
      <c r="D17" s="3419" t="s">
        <v>1185</v>
      </c>
      <c r="E17" s="3419" t="s">
        <v>1185</v>
      </c>
      <c r="F17" s="3419" t="s">
        <v>1185</v>
      </c>
      <c r="G17" s="3419" t="s">
        <v>1185</v>
      </c>
      <c r="H17" s="3415" t="s">
        <v>1185</v>
      </c>
      <c r="I17" s="3415" t="n">
        <v>325.55888975547924</v>
      </c>
      <c r="J17" s="3419" t="s">
        <v>1185</v>
      </c>
      <c r="K17" s="3419" t="s">
        <v>1185</v>
      </c>
      <c r="L17" s="3419" t="s">
        <v>1185</v>
      </c>
      <c r="M17" s="3419" t="s">
        <v>1185</v>
      </c>
      <c r="N17" s="3415" t="s">
        <v>1185</v>
      </c>
      <c r="O17" s="3415" t="n">
        <v>1993.56800250565</v>
      </c>
      <c r="P17" s="3419" t="s">
        <v>1185</v>
      </c>
      <c r="Q17" s="3419" t="s">
        <v>1185</v>
      </c>
      <c r="R17" s="3419" t="s">
        <v>1185</v>
      </c>
      <c r="S17" s="3419" t="s">
        <v>1185</v>
      </c>
    </row>
    <row r="18" spans="1:19" x14ac:dyDescent="0.15">
      <c r="A18" s="1938" t="s">
        <v>61</v>
      </c>
      <c r="B18" s="3415" t="s">
        <v>1185</v>
      </c>
      <c r="C18" s="3415" t="n">
        <v>108864.4908110639</v>
      </c>
      <c r="D18" s="3419" t="s">
        <v>1185</v>
      </c>
      <c r="E18" s="3419" t="s">
        <v>1185</v>
      </c>
      <c r="F18" s="3419" t="s">
        <v>1185</v>
      </c>
      <c r="G18" s="3419" t="s">
        <v>1185</v>
      </c>
      <c r="H18" s="3415" t="s">
        <v>1185</v>
      </c>
      <c r="I18" s="3415" t="n">
        <v>19.28051208068244</v>
      </c>
      <c r="J18" s="3419" t="s">
        <v>1185</v>
      </c>
      <c r="K18" s="3419" t="s">
        <v>1185</v>
      </c>
      <c r="L18" s="3419" t="s">
        <v>1185</v>
      </c>
      <c r="M18" s="3419" t="s">
        <v>1185</v>
      </c>
      <c r="N18" s="3415" t="s">
        <v>1185</v>
      </c>
      <c r="O18" s="3415" t="n">
        <v>839.105593873016</v>
      </c>
      <c r="P18" s="3419" t="s">
        <v>1185</v>
      </c>
      <c r="Q18" s="3419" t="s">
        <v>1185</v>
      </c>
      <c r="R18" s="3419" t="s">
        <v>1185</v>
      </c>
      <c r="S18" s="3419" t="s">
        <v>1185</v>
      </c>
    </row>
    <row r="19" spans="1:19" x14ac:dyDescent="0.15">
      <c r="A19" s="1938" t="s">
        <v>62</v>
      </c>
      <c r="B19" s="3415" t="s">
        <v>1185</v>
      </c>
      <c r="C19" s="3415" t="n">
        <v>129184.28769684746</v>
      </c>
      <c r="D19" s="3419" t="s">
        <v>1185</v>
      </c>
      <c r="E19" s="3419" t="s">
        <v>1185</v>
      </c>
      <c r="F19" s="3419" t="s">
        <v>1185</v>
      </c>
      <c r="G19" s="3419" t="s">
        <v>1185</v>
      </c>
      <c r="H19" s="3415" t="s">
        <v>1185</v>
      </c>
      <c r="I19" s="3415" t="n">
        <v>306.2783776747968</v>
      </c>
      <c r="J19" s="3419" t="s">
        <v>1185</v>
      </c>
      <c r="K19" s="3419" t="s">
        <v>1185</v>
      </c>
      <c r="L19" s="3419" t="s">
        <v>1185</v>
      </c>
      <c r="M19" s="3419" t="s">
        <v>1185</v>
      </c>
      <c r="N19" s="3415" t="s">
        <v>1185</v>
      </c>
      <c r="O19" s="3415" t="n">
        <v>1154.462408632634</v>
      </c>
      <c r="P19" s="3419" t="s">
        <v>1185</v>
      </c>
      <c r="Q19" s="3419" t="s">
        <v>1185</v>
      </c>
      <c r="R19" s="3419" t="s">
        <v>1185</v>
      </c>
      <c r="S19" s="3419" t="s">
        <v>1185</v>
      </c>
    </row>
    <row r="20" spans="1:19" x14ac:dyDescent="0.15">
      <c r="A20" s="1810" t="s">
        <v>63</v>
      </c>
      <c r="B20" s="3415" t="s">
        <v>1185</v>
      </c>
      <c r="C20" s="3415" t="n">
        <v>260.78243088010004</v>
      </c>
      <c r="D20" s="3419" t="s">
        <v>1185</v>
      </c>
      <c r="E20" s="3419" t="s">
        <v>1185</v>
      </c>
      <c r="F20" s="3419" t="s">
        <v>1185</v>
      </c>
      <c r="G20" s="3419" t="s">
        <v>1185</v>
      </c>
      <c r="H20" s="3415" t="s">
        <v>1185</v>
      </c>
      <c r="I20" s="3415" t="n">
        <v>0.56047096448</v>
      </c>
      <c r="J20" s="3419" t="s">
        <v>1185</v>
      </c>
      <c r="K20" s="3419" t="s">
        <v>1185</v>
      </c>
      <c r="L20" s="3419" t="s">
        <v>1185</v>
      </c>
      <c r="M20" s="3419" t="s">
        <v>1185</v>
      </c>
      <c r="N20" s="3415" t="s">
        <v>1185</v>
      </c>
      <c r="O20" s="3415" t="n">
        <v>1.9103894096</v>
      </c>
      <c r="P20" s="3419" t="s">
        <v>1185</v>
      </c>
      <c r="Q20" s="3419" t="s">
        <v>1185</v>
      </c>
      <c r="R20" s="3419" t="s">
        <v>1185</v>
      </c>
      <c r="S20" s="3419" t="s">
        <v>1185</v>
      </c>
    </row>
    <row r="21" spans="1:19" x14ac:dyDescent="0.15">
      <c r="A21" s="1836" t="s">
        <v>64</v>
      </c>
      <c r="B21" s="3415" t="s">
        <v>1185</v>
      </c>
      <c r="C21" s="3415" t="n">
        <v>586164.5440916264</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s">
        <v>1185</v>
      </c>
      <c r="C22" s="3415" t="n">
        <v>48.45327603973123</v>
      </c>
      <c r="D22" s="3419" t="s">
        <v>1185</v>
      </c>
      <c r="E22" s="3419" t="s">
        <v>1185</v>
      </c>
      <c r="F22" s="3419" t="s">
        <v>1185</v>
      </c>
      <c r="G22" s="3419" t="s">
        <v>1185</v>
      </c>
      <c r="H22" s="3416"/>
      <c r="I22" s="3416"/>
      <c r="J22" s="3416"/>
      <c r="K22" s="3416"/>
      <c r="L22" s="3416"/>
      <c r="M22" s="3416"/>
      <c r="N22" s="3416"/>
      <c r="O22" s="3416"/>
      <c r="P22" s="3416"/>
      <c r="Q22" s="3416"/>
      <c r="R22" s="3416"/>
      <c r="S22" s="3416"/>
    </row>
    <row r="23" spans="1:19" x14ac:dyDescent="0.15">
      <c r="A23" s="1810" t="s">
        <v>1000</v>
      </c>
      <c r="B23" s="3415" t="s">
        <v>1185</v>
      </c>
      <c r="C23" s="3415" t="n">
        <v>229130.93531045128</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s">
        <v>1185</v>
      </c>
      <c r="O24" s="3415" t="n">
        <v>4372.322062271573</v>
      </c>
      <c r="P24" s="3419" t="s">
        <v>1185</v>
      </c>
      <c r="Q24" s="3419" t="s">
        <v>1185</v>
      </c>
      <c r="R24" s="3419" t="s">
        <v>1185</v>
      </c>
      <c r="S24" s="3419" t="s">
        <v>1185</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s">
        <v>1185</v>
      </c>
      <c r="C26" s="3415" t="n">
        <v>3626.8872326935393</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s">
        <v>1185</v>
      </c>
      <c r="C8" s="3415" t="n">
        <v>60409.7047716772</v>
      </c>
      <c r="D8" s="3419" t="s">
        <v>1185</v>
      </c>
      <c r="E8" s="3419" t="s">
        <v>1185</v>
      </c>
      <c r="F8" s="3419" t="s">
        <v>1185</v>
      </c>
      <c r="G8" s="3419" t="s">
        <v>1185</v>
      </c>
      <c r="H8" s="3415" t="s">
        <v>1185</v>
      </c>
      <c r="I8" s="3415" t="n">
        <v>1389.9129015610442</v>
      </c>
      <c r="J8" s="3419" t="s">
        <v>1185</v>
      </c>
      <c r="K8" s="3419" t="s">
        <v>1185</v>
      </c>
      <c r="L8" s="3419" t="s">
        <v>1185</v>
      </c>
      <c r="M8" s="3419" t="s">
        <v>1185</v>
      </c>
      <c r="N8" s="3415" t="s">
        <v>1185</v>
      </c>
      <c r="O8" s="3415" t="n">
        <v>4307.06606349279</v>
      </c>
      <c r="P8" s="3419" t="s">
        <v>1185</v>
      </c>
      <c r="Q8" s="3419" t="s">
        <v>1185</v>
      </c>
      <c r="R8" s="3419" t="s">
        <v>1185</v>
      </c>
      <c r="S8" s="3419" t="s">
        <v>1185</v>
      </c>
      <c r="T8" s="3415" t="s">
        <v>1185</v>
      </c>
      <c r="U8" s="3415" t="n">
        <v>1134.609997259995</v>
      </c>
      <c r="V8" s="3419" t="s">
        <v>1185</v>
      </c>
      <c r="W8" s="3419" t="s">
        <v>1185</v>
      </c>
      <c r="X8" s="3419" t="s">
        <v>1185</v>
      </c>
      <c r="Y8" s="3419" t="s">
        <v>1185</v>
      </c>
      <c r="Z8" s="3415" t="s">
        <v>1185</v>
      </c>
      <c r="AA8" s="3415" t="n">
        <v>88.511961557019</v>
      </c>
      <c r="AB8" s="3419" t="s">
        <v>1185</v>
      </c>
      <c r="AC8" s="3419" t="s">
        <v>1185</v>
      </c>
      <c r="AD8" s="3419" t="s">
        <v>1185</v>
      </c>
      <c r="AE8" s="3419" t="s">
        <v>1185</v>
      </c>
      <c r="AF8" s="26"/>
    </row>
    <row r="9" spans="1:32" x14ac:dyDescent="0.15">
      <c r="A9" s="1804" t="s">
        <v>1162</v>
      </c>
      <c r="B9" s="3415" t="s">
        <v>1185</v>
      </c>
      <c r="C9" s="3415" t="n">
        <v>235.53737038399723</v>
      </c>
      <c r="D9" s="3419" t="s">
        <v>1185</v>
      </c>
      <c r="E9" s="3419" t="s">
        <v>1185</v>
      </c>
      <c r="F9" s="3419" t="s">
        <v>1185</v>
      </c>
      <c r="G9" s="3419" t="s">
        <v>1185</v>
      </c>
      <c r="H9" s="3415" t="s">
        <v>1185</v>
      </c>
      <c r="I9" s="3415" t="n">
        <v>396.17908884895365</v>
      </c>
      <c r="J9" s="3419" t="s">
        <v>1185</v>
      </c>
      <c r="K9" s="3419" t="s">
        <v>1185</v>
      </c>
      <c r="L9" s="3419" t="s">
        <v>1185</v>
      </c>
      <c r="M9" s="3419" t="s">
        <v>1185</v>
      </c>
      <c r="N9" s="3415" t="s">
        <v>1185</v>
      </c>
      <c r="O9" s="3415" t="n">
        <v>119.57129353252212</v>
      </c>
      <c r="P9" s="3419" t="s">
        <v>1185</v>
      </c>
      <c r="Q9" s="3419" t="s">
        <v>1185</v>
      </c>
      <c r="R9" s="3419" t="s">
        <v>1185</v>
      </c>
      <c r="S9" s="3419" t="s">
        <v>1185</v>
      </c>
      <c r="T9" s="3415" t="s">
        <v>1185</v>
      </c>
      <c r="U9" s="3415" t="n">
        <v>23.17204962</v>
      </c>
      <c r="V9" s="3419" t="s">
        <v>1185</v>
      </c>
      <c r="W9" s="3419" t="s">
        <v>1185</v>
      </c>
      <c r="X9" s="3419" t="s">
        <v>1185</v>
      </c>
      <c r="Y9" s="3419" t="s">
        <v>1185</v>
      </c>
      <c r="Z9" s="3415" t="s">
        <v>1185</v>
      </c>
      <c r="AA9" s="3415" t="n">
        <v>0.8772157496954</v>
      </c>
      <c r="AB9" s="3419" t="s">
        <v>1185</v>
      </c>
      <c r="AC9" s="3419" t="s">
        <v>1185</v>
      </c>
      <c r="AD9" s="3419" t="s">
        <v>1185</v>
      </c>
      <c r="AE9" s="3419" t="s">
        <v>1185</v>
      </c>
      <c r="AF9" s="26"/>
    </row>
    <row r="10" spans="1:32" x14ac:dyDescent="0.15">
      <c r="A10" s="1804" t="s">
        <v>1163</v>
      </c>
      <c r="B10" s="3415" t="s">
        <v>1185</v>
      </c>
      <c r="C10" s="3415" t="s">
        <v>2946</v>
      </c>
      <c r="D10" s="3419" t="s">
        <v>1185</v>
      </c>
      <c r="E10" s="3419" t="s">
        <v>1185</v>
      </c>
      <c r="F10" s="3419" t="s">
        <v>1185</v>
      </c>
      <c r="G10" s="3419" t="s">
        <v>1185</v>
      </c>
      <c r="H10" s="3415" t="s">
        <v>1185</v>
      </c>
      <c r="I10" s="3415" t="s">
        <v>2946</v>
      </c>
      <c r="J10" s="3419" t="s">
        <v>1185</v>
      </c>
      <c r="K10" s="3419" t="s">
        <v>1185</v>
      </c>
      <c r="L10" s="3419" t="s">
        <v>1185</v>
      </c>
      <c r="M10" s="3419" t="s">
        <v>1185</v>
      </c>
      <c r="N10" s="3415" t="s">
        <v>1185</v>
      </c>
      <c r="O10" s="3415" t="s">
        <v>2942</v>
      </c>
      <c r="P10" s="3419" t="s">
        <v>1185</v>
      </c>
      <c r="Q10" s="3419" t="s">
        <v>1185</v>
      </c>
      <c r="R10" s="3419" t="s">
        <v>1185</v>
      </c>
      <c r="S10" s="3419" t="s">
        <v>1185</v>
      </c>
      <c r="T10" s="3415" t="s">
        <v>1185</v>
      </c>
      <c r="U10" s="3415" t="s">
        <v>2942</v>
      </c>
      <c r="V10" s="3419" t="s">
        <v>1185</v>
      </c>
      <c r="W10" s="3419" t="s">
        <v>1185</v>
      </c>
      <c r="X10" s="3419" t="s">
        <v>1185</v>
      </c>
      <c r="Y10" s="3419" t="s">
        <v>1185</v>
      </c>
      <c r="Z10" s="3415" t="s">
        <v>1185</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s">
        <v>1185</v>
      </c>
      <c r="I11" s="3415" t="n">
        <v>177.04013512603808</v>
      </c>
      <c r="J11" s="3419" t="s">
        <v>1185</v>
      </c>
      <c r="K11" s="3419" t="s">
        <v>1185</v>
      </c>
      <c r="L11" s="3419" t="s">
        <v>1185</v>
      </c>
      <c r="M11" s="3419" t="s">
        <v>1185</v>
      </c>
      <c r="N11" s="3415" t="s">
        <v>1185</v>
      </c>
      <c r="O11" s="3415" t="s">
        <v>2949</v>
      </c>
      <c r="P11" s="3419" t="s">
        <v>1185</v>
      </c>
      <c r="Q11" s="3419" t="s">
        <v>1185</v>
      </c>
      <c r="R11" s="3419" t="s">
        <v>1185</v>
      </c>
      <c r="S11" s="3419" t="s">
        <v>1185</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s">
        <v>1185</v>
      </c>
      <c r="C12" s="3415" t="n">
        <v>14.476917</v>
      </c>
      <c r="D12" s="3419" t="s">
        <v>1185</v>
      </c>
      <c r="E12" s="3419" t="s">
        <v>1185</v>
      </c>
      <c r="F12" s="3419" t="s">
        <v>1185</v>
      </c>
      <c r="G12" s="3419" t="s">
        <v>1185</v>
      </c>
      <c r="H12" s="3415" t="s">
        <v>1185</v>
      </c>
      <c r="I12" s="3415" t="s">
        <v>2946</v>
      </c>
      <c r="J12" s="3419" t="s">
        <v>1185</v>
      </c>
      <c r="K12" s="3419" t="s">
        <v>1185</v>
      </c>
      <c r="L12" s="3419" t="s">
        <v>1185</v>
      </c>
      <c r="M12" s="3419" t="s">
        <v>1185</v>
      </c>
      <c r="N12" s="3415" t="s">
        <v>1185</v>
      </c>
      <c r="O12" s="3415" t="n">
        <v>99.32006024096374</v>
      </c>
      <c r="P12" s="3419" t="s">
        <v>1185</v>
      </c>
      <c r="Q12" s="3419" t="s">
        <v>1185</v>
      </c>
      <c r="R12" s="3419" t="s">
        <v>1185</v>
      </c>
      <c r="S12" s="3419" t="s">
        <v>1185</v>
      </c>
      <c r="T12" s="3415" t="s">
        <v>1185</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1185</v>
      </c>
      <c r="C13" s="3415" t="s">
        <v>2946</v>
      </c>
      <c r="D13" s="3419" t="s">
        <v>1185</v>
      </c>
      <c r="E13" s="3419" t="s">
        <v>1185</v>
      </c>
      <c r="F13" s="3419" t="s">
        <v>1185</v>
      </c>
      <c r="G13" s="3419" t="s">
        <v>1185</v>
      </c>
      <c r="H13" s="3415" t="s">
        <v>1185</v>
      </c>
      <c r="I13" s="3415" t="s">
        <v>2946</v>
      </c>
      <c r="J13" s="3419" t="s">
        <v>1185</v>
      </c>
      <c r="K13" s="3419" t="s">
        <v>1185</v>
      </c>
      <c r="L13" s="3419" t="s">
        <v>1185</v>
      </c>
      <c r="M13" s="3419" t="s">
        <v>1185</v>
      </c>
      <c r="N13" s="3415" t="s">
        <v>1185</v>
      </c>
      <c r="O13" s="3415" t="n">
        <v>4.089</v>
      </c>
      <c r="P13" s="3419" t="s">
        <v>1185</v>
      </c>
      <c r="Q13" s="3419" t="s">
        <v>1185</v>
      </c>
      <c r="R13" s="3419" t="s">
        <v>1185</v>
      </c>
      <c r="S13" s="3419" t="s">
        <v>1185</v>
      </c>
      <c r="T13" s="3415" t="s">
        <v>1185</v>
      </c>
      <c r="U13" s="3415" t="s">
        <v>2946</v>
      </c>
      <c r="V13" s="3419" t="s">
        <v>1185</v>
      </c>
      <c r="W13" s="3419" t="s">
        <v>1185</v>
      </c>
      <c r="X13" s="3419" t="s">
        <v>1185</v>
      </c>
      <c r="Y13" s="3419" t="s">
        <v>1185</v>
      </c>
      <c r="Z13" s="3415" t="s">
        <v>1185</v>
      </c>
      <c r="AA13" s="3415" t="s">
        <v>2946</v>
      </c>
      <c r="AB13" s="3419" t="s">
        <v>1185</v>
      </c>
      <c r="AC13" s="3419" t="s">
        <v>1185</v>
      </c>
      <c r="AD13" s="3419" t="s">
        <v>1185</v>
      </c>
      <c r="AE13" s="3419" t="s">
        <v>1185</v>
      </c>
      <c r="AF13" s="26"/>
    </row>
    <row r="14" spans="1:32" x14ac:dyDescent="0.15">
      <c r="A14" s="1804" t="s">
        <v>1167</v>
      </c>
      <c r="B14" s="3415" t="s">
        <v>1185</v>
      </c>
      <c r="C14" s="3415" t="n">
        <v>35.68477028039809</v>
      </c>
      <c r="D14" s="3419" t="s">
        <v>1185</v>
      </c>
      <c r="E14" s="3419" t="s">
        <v>1185</v>
      </c>
      <c r="F14" s="3419" t="s">
        <v>1185</v>
      </c>
      <c r="G14" s="3419" t="s">
        <v>1185</v>
      </c>
      <c r="H14" s="3415" t="s">
        <v>1185</v>
      </c>
      <c r="I14" s="3415" t="n">
        <v>508.6557534893728</v>
      </c>
      <c r="J14" s="3419" t="s">
        <v>1185</v>
      </c>
      <c r="K14" s="3419" t="s">
        <v>1185</v>
      </c>
      <c r="L14" s="3419" t="s">
        <v>1185</v>
      </c>
      <c r="M14" s="3419" t="s">
        <v>1185</v>
      </c>
      <c r="N14" s="3415" t="s">
        <v>1185</v>
      </c>
      <c r="O14" s="3415" t="n">
        <v>168.8836937091944</v>
      </c>
      <c r="P14" s="3419" t="s">
        <v>1185</v>
      </c>
      <c r="Q14" s="3419" t="s">
        <v>1185</v>
      </c>
      <c r="R14" s="3419" t="s">
        <v>1185</v>
      </c>
      <c r="S14" s="3419" t="s">
        <v>1185</v>
      </c>
      <c r="T14" s="3415" t="s">
        <v>1185</v>
      </c>
      <c r="U14" s="3415" t="s">
        <v>2944</v>
      </c>
      <c r="V14" s="3419" t="s">
        <v>1185</v>
      </c>
      <c r="W14" s="3419" t="s">
        <v>1185</v>
      </c>
      <c r="X14" s="3419" t="s">
        <v>1185</v>
      </c>
      <c r="Y14" s="3419" t="s">
        <v>1185</v>
      </c>
      <c r="Z14" s="3415" t="s">
        <v>1185</v>
      </c>
      <c r="AA14" s="3415" t="n">
        <v>87.63474580734388</v>
      </c>
      <c r="AB14" s="3419" t="s">
        <v>1185</v>
      </c>
      <c r="AC14" s="3419" t="s">
        <v>1185</v>
      </c>
      <c r="AD14" s="3419" t="s">
        <v>1185</v>
      </c>
      <c r="AE14" s="3419" t="s">
        <v>1185</v>
      </c>
      <c r="AF14" s="26"/>
    </row>
    <row r="15" spans="1:32" x14ac:dyDescent="0.15">
      <c r="A15" s="1804" t="s">
        <v>1168</v>
      </c>
      <c r="B15" s="3415" t="s">
        <v>1185</v>
      </c>
      <c r="C15" s="3415" t="s">
        <v>2947</v>
      </c>
      <c r="D15" s="3419" t="s">
        <v>1185</v>
      </c>
      <c r="E15" s="3419" t="s">
        <v>1185</v>
      </c>
      <c r="F15" s="3419" t="s">
        <v>1185</v>
      </c>
      <c r="G15" s="3419" t="s">
        <v>1185</v>
      </c>
      <c r="H15" s="3415" t="s">
        <v>1185</v>
      </c>
      <c r="I15" s="3415" t="s">
        <v>2947</v>
      </c>
      <c r="J15" s="3419" t="s">
        <v>1185</v>
      </c>
      <c r="K15" s="3419" t="s">
        <v>1185</v>
      </c>
      <c r="L15" s="3419" t="s">
        <v>1185</v>
      </c>
      <c r="M15" s="3419" t="s">
        <v>1185</v>
      </c>
      <c r="N15" s="3415" t="s">
        <v>1185</v>
      </c>
      <c r="O15" s="3415" t="s">
        <v>2947</v>
      </c>
      <c r="P15" s="3419" t="s">
        <v>1185</v>
      </c>
      <c r="Q15" s="3419" t="s">
        <v>1185</v>
      </c>
      <c r="R15" s="3419" t="s">
        <v>1185</v>
      </c>
      <c r="S15" s="3419" t="s">
        <v>1185</v>
      </c>
      <c r="T15" s="3415" t="s">
        <v>1185</v>
      </c>
      <c r="U15" s="3415" t="s">
        <v>2947</v>
      </c>
      <c r="V15" s="3419" t="s">
        <v>1185</v>
      </c>
      <c r="W15" s="3419" t="s">
        <v>1185</v>
      </c>
      <c r="X15" s="3419" t="s">
        <v>1185</v>
      </c>
      <c r="Y15" s="3419" t="s">
        <v>1185</v>
      </c>
      <c r="Z15" s="3415" t="s">
        <v>1185</v>
      </c>
      <c r="AA15" s="3415" t="s">
        <v>2943</v>
      </c>
      <c r="AB15" s="3419" t="s">
        <v>1185</v>
      </c>
      <c r="AC15" s="3419" t="s">
        <v>1185</v>
      </c>
      <c r="AD15" s="3419" t="s">
        <v>1185</v>
      </c>
      <c r="AE15" s="3419" t="s">
        <v>1185</v>
      </c>
      <c r="AF15" s="26"/>
    </row>
    <row r="16" spans="1:32" x14ac:dyDescent="0.15">
      <c r="A16" s="1804" t="s">
        <v>1169</v>
      </c>
      <c r="B16" s="3415" t="s">
        <v>1185</v>
      </c>
      <c r="C16" s="3415" t="s">
        <v>2946</v>
      </c>
      <c r="D16" s="3419" t="s">
        <v>1185</v>
      </c>
      <c r="E16" s="3419" t="s">
        <v>1185</v>
      </c>
      <c r="F16" s="3419" t="s">
        <v>1185</v>
      </c>
      <c r="G16" s="3419" t="s">
        <v>1185</v>
      </c>
      <c r="H16" s="3415" t="s">
        <v>1185</v>
      </c>
      <c r="I16" s="3415" t="s">
        <v>2945</v>
      </c>
      <c r="J16" s="3419" t="s">
        <v>1185</v>
      </c>
      <c r="K16" s="3419" t="s">
        <v>1185</v>
      </c>
      <c r="L16" s="3419" t="s">
        <v>1185</v>
      </c>
      <c r="M16" s="3419" t="s">
        <v>1185</v>
      </c>
      <c r="N16" s="3415" t="s">
        <v>1185</v>
      </c>
      <c r="O16" s="3415" t="n">
        <v>0.0188</v>
      </c>
      <c r="P16" s="3419" t="s">
        <v>1185</v>
      </c>
      <c r="Q16" s="3419" t="s">
        <v>1185</v>
      </c>
      <c r="R16" s="3419" t="s">
        <v>1185</v>
      </c>
      <c r="S16" s="3419" t="s">
        <v>1185</v>
      </c>
      <c r="T16" s="3415" t="s">
        <v>1185</v>
      </c>
      <c r="U16" s="3415" t="s">
        <v>2942</v>
      </c>
      <c r="V16" s="3419" t="s">
        <v>1185</v>
      </c>
      <c r="W16" s="3419" t="s">
        <v>1185</v>
      </c>
      <c r="X16" s="3419" t="s">
        <v>1185</v>
      </c>
      <c r="Y16" s="3419" t="s">
        <v>1185</v>
      </c>
      <c r="Z16" s="3415" t="s">
        <v>1185</v>
      </c>
      <c r="AA16" s="3415" t="s">
        <v>2942</v>
      </c>
      <c r="AB16" s="3419" t="s">
        <v>1185</v>
      </c>
      <c r="AC16" s="3419" t="s">
        <v>1185</v>
      </c>
      <c r="AD16" s="3419" t="s">
        <v>1185</v>
      </c>
      <c r="AE16" s="3419" t="s">
        <v>1185</v>
      </c>
      <c r="AF16" s="26"/>
    </row>
    <row r="17" spans="1:32" x14ac:dyDescent="0.15">
      <c r="A17" s="1804" t="s">
        <v>1170</v>
      </c>
      <c r="B17" s="3415" t="s">
        <v>1185</v>
      </c>
      <c r="C17" s="3415" t="s">
        <v>2946</v>
      </c>
      <c r="D17" s="3419" t="s">
        <v>1185</v>
      </c>
      <c r="E17" s="3419" t="s">
        <v>1185</v>
      </c>
      <c r="F17" s="3419" t="s">
        <v>1185</v>
      </c>
      <c r="G17" s="3419" t="s">
        <v>1185</v>
      </c>
      <c r="H17" s="3415" t="s">
        <v>1185</v>
      </c>
      <c r="I17" s="3415" t="s">
        <v>2945</v>
      </c>
      <c r="J17" s="3419" t="s">
        <v>1185</v>
      </c>
      <c r="K17" s="3419" t="s">
        <v>1185</v>
      </c>
      <c r="L17" s="3419" t="s">
        <v>1185</v>
      </c>
      <c r="M17" s="3419" t="s">
        <v>1185</v>
      </c>
      <c r="N17" s="3415" t="s">
        <v>1185</v>
      </c>
      <c r="O17" s="3415" t="s">
        <v>2942</v>
      </c>
      <c r="P17" s="3419" t="s">
        <v>1185</v>
      </c>
      <c r="Q17" s="3419" t="s">
        <v>1185</v>
      </c>
      <c r="R17" s="3419" t="s">
        <v>1185</v>
      </c>
      <c r="S17" s="3419" t="s">
        <v>1185</v>
      </c>
      <c r="T17" s="3415" t="s">
        <v>1185</v>
      </c>
      <c r="U17" s="3415" t="n">
        <v>22.12932</v>
      </c>
      <c r="V17" s="3419" t="s">
        <v>1185</v>
      </c>
      <c r="W17" s="3419" t="s">
        <v>1185</v>
      </c>
      <c r="X17" s="3419" t="s">
        <v>1185</v>
      </c>
      <c r="Y17" s="3419" t="s">
        <v>1185</v>
      </c>
      <c r="Z17" s="3415" t="s">
        <v>1185</v>
      </c>
      <c r="AA17" s="3415" t="s">
        <v>2942</v>
      </c>
      <c r="AB17" s="3419" t="s">
        <v>1185</v>
      </c>
      <c r="AC17" s="3419" t="s">
        <v>1185</v>
      </c>
      <c r="AD17" s="3419" t="s">
        <v>1185</v>
      </c>
      <c r="AE17" s="3419" t="s">
        <v>1185</v>
      </c>
      <c r="AF17" s="26"/>
    </row>
    <row r="18" spans="1:32" x14ac:dyDescent="0.15">
      <c r="A18" s="1804" t="s">
        <v>2338</v>
      </c>
      <c r="B18" s="3415" t="s">
        <v>1185</v>
      </c>
      <c r="C18" s="3415" t="s">
        <v>2947</v>
      </c>
      <c r="D18" s="3419" t="s">
        <v>1185</v>
      </c>
      <c r="E18" s="3419" t="s">
        <v>1185</v>
      </c>
      <c r="F18" s="3419" t="s">
        <v>1185</v>
      </c>
      <c r="G18" s="3419" t="s">
        <v>1185</v>
      </c>
      <c r="H18" s="3415" t="s">
        <v>1185</v>
      </c>
      <c r="I18" s="3415" t="s">
        <v>2947</v>
      </c>
      <c r="J18" s="3419" t="s">
        <v>1185</v>
      </c>
      <c r="K18" s="3419" t="s">
        <v>1185</v>
      </c>
      <c r="L18" s="3419" t="s">
        <v>1185</v>
      </c>
      <c r="M18" s="3419" t="s">
        <v>1185</v>
      </c>
      <c r="N18" s="3415" t="s">
        <v>1185</v>
      </c>
      <c r="O18" s="3415" t="s">
        <v>2947</v>
      </c>
      <c r="P18" s="3419" t="s">
        <v>1185</v>
      </c>
      <c r="Q18" s="3419" t="s">
        <v>1185</v>
      </c>
      <c r="R18" s="3419" t="s">
        <v>1185</v>
      </c>
      <c r="S18" s="3419" t="s">
        <v>1185</v>
      </c>
      <c r="T18" s="3415" t="s">
        <v>1185</v>
      </c>
      <c r="U18" s="3415" t="s">
        <v>2947</v>
      </c>
      <c r="V18" s="3419" t="s">
        <v>1185</v>
      </c>
      <c r="W18" s="3419" t="s">
        <v>1185</v>
      </c>
      <c r="X18" s="3419" t="s">
        <v>1185</v>
      </c>
      <c r="Y18" s="3419" t="s">
        <v>1185</v>
      </c>
      <c r="Z18" s="3415" t="s">
        <v>1185</v>
      </c>
      <c r="AA18" s="3415" t="s">
        <v>2947</v>
      </c>
      <c r="AB18" s="3419" t="s">
        <v>1185</v>
      </c>
      <c r="AC18" s="3419" t="s">
        <v>1185</v>
      </c>
      <c r="AD18" s="3419" t="s">
        <v>1185</v>
      </c>
      <c r="AE18" s="3419" t="s">
        <v>1185</v>
      </c>
      <c r="AF18" s="26"/>
    </row>
    <row r="19" spans="1:32" x14ac:dyDescent="0.15">
      <c r="A19" s="1804" t="s">
        <v>1171</v>
      </c>
      <c r="B19" s="3415" t="s">
        <v>1185</v>
      </c>
      <c r="C19" s="3415" t="n">
        <v>54306.54588358755</v>
      </c>
      <c r="D19" s="3419" t="s">
        <v>1185</v>
      </c>
      <c r="E19" s="3419" t="s">
        <v>1185</v>
      </c>
      <c r="F19" s="3419" t="s">
        <v>1185</v>
      </c>
      <c r="G19" s="3419" t="s">
        <v>1185</v>
      </c>
      <c r="H19" s="3415" t="s">
        <v>1185</v>
      </c>
      <c r="I19" s="3415" t="n">
        <v>74.38624891156996</v>
      </c>
      <c r="J19" s="3419" t="s">
        <v>1185</v>
      </c>
      <c r="K19" s="3419" t="s">
        <v>1185</v>
      </c>
      <c r="L19" s="3419" t="s">
        <v>1185</v>
      </c>
      <c r="M19" s="3419" t="s">
        <v>1185</v>
      </c>
      <c r="N19" s="3415" t="s">
        <v>1185</v>
      </c>
      <c r="O19" s="3415" t="s">
        <v>1185</v>
      </c>
      <c r="P19" s="3419" t="s">
        <v>1185</v>
      </c>
      <c r="Q19" s="3419" t="s">
        <v>1185</v>
      </c>
      <c r="R19" s="3419" t="s">
        <v>1185</v>
      </c>
      <c r="S19" s="3419" t="s">
        <v>1185</v>
      </c>
      <c r="T19" s="3415" t="s">
        <v>1185</v>
      </c>
      <c r="U19" s="3415" t="n">
        <v>978.879107639995</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s">
        <v>1185</v>
      </c>
      <c r="C20" s="3415" t="n">
        <v>1561.083843993626</v>
      </c>
      <c r="D20" s="3419" t="s">
        <v>1185</v>
      </c>
      <c r="E20" s="3419" t="s">
        <v>1185</v>
      </c>
      <c r="F20" s="3419" t="s">
        <v>1185</v>
      </c>
      <c r="G20" s="3419" t="s">
        <v>1185</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s">
        <v>1185</v>
      </c>
      <c r="C21" s="3415" t="n">
        <v>2350.839719969526</v>
      </c>
      <c r="D21" s="3419" t="s">
        <v>1185</v>
      </c>
      <c r="E21" s="3419" t="s">
        <v>1185</v>
      </c>
      <c r="F21" s="3419" t="s">
        <v>1185</v>
      </c>
      <c r="G21" s="3419" t="s">
        <v>1185</v>
      </c>
      <c r="H21" s="3415" t="s">
        <v>1185</v>
      </c>
      <c r="I21" s="3415" t="n">
        <v>9.62709187920582</v>
      </c>
      <c r="J21" s="3419" t="s">
        <v>1185</v>
      </c>
      <c r="K21" s="3419" t="s">
        <v>1185</v>
      </c>
      <c r="L21" s="3419" t="s">
        <v>1185</v>
      </c>
      <c r="M21" s="3419" t="s">
        <v>1185</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s">
        <v>1185</v>
      </c>
      <c r="C22" s="3415" t="n">
        <v>1729.4107616740005</v>
      </c>
      <c r="D22" s="3419" t="s">
        <v>1185</v>
      </c>
      <c r="E22" s="3419" t="s">
        <v>1185</v>
      </c>
      <c r="F22" s="3419" t="s">
        <v>1185</v>
      </c>
      <c r="G22" s="3419" t="s">
        <v>1185</v>
      </c>
      <c r="H22" s="3415" t="s">
        <v>1185</v>
      </c>
      <c r="I22" s="3415" t="s">
        <v>2947</v>
      </c>
      <c r="J22" s="3419" t="s">
        <v>1185</v>
      </c>
      <c r="K22" s="3419" t="s">
        <v>1185</v>
      </c>
      <c r="L22" s="3419" t="s">
        <v>1185</v>
      </c>
      <c r="M22" s="3419" t="s">
        <v>1185</v>
      </c>
      <c r="N22" s="3415" t="s">
        <v>1185</v>
      </c>
      <c r="O22" s="3415" t="s">
        <v>2947</v>
      </c>
      <c r="P22" s="3419" t="s">
        <v>1185</v>
      </c>
      <c r="Q22" s="3419" t="s">
        <v>1185</v>
      </c>
      <c r="R22" s="3419" t="s">
        <v>1185</v>
      </c>
      <c r="S22" s="3419" t="s">
        <v>1185</v>
      </c>
      <c r="T22" s="3415" t="s">
        <v>1185</v>
      </c>
      <c r="U22" s="3415" t="s">
        <v>2947</v>
      </c>
      <c r="V22" s="3419" t="s">
        <v>1185</v>
      </c>
      <c r="W22" s="3419" t="s">
        <v>1185</v>
      </c>
      <c r="X22" s="3419" t="s">
        <v>1185</v>
      </c>
      <c r="Y22" s="3419" t="s">
        <v>1185</v>
      </c>
      <c r="Z22" s="3415" t="s">
        <v>1185</v>
      </c>
      <c r="AA22" s="3415" t="s">
        <v>2947</v>
      </c>
      <c r="AB22" s="3419" t="s">
        <v>1185</v>
      </c>
      <c r="AC22" s="3419" t="s">
        <v>1185</v>
      </c>
      <c r="AD22" s="3419" t="s">
        <v>1185</v>
      </c>
      <c r="AE22" s="3419" t="s">
        <v>1185</v>
      </c>
      <c r="AF22" s="26"/>
    </row>
    <row r="23" spans="1:32" x14ac:dyDescent="0.15">
      <c r="A23" s="1804" t="s">
        <v>1175</v>
      </c>
      <c r="B23" s="3415" t="s">
        <v>1185</v>
      </c>
      <c r="C23" s="3415" t="n">
        <v>24.165378</v>
      </c>
      <c r="D23" s="3419" t="s">
        <v>1185</v>
      </c>
      <c r="E23" s="3419" t="s">
        <v>1185</v>
      </c>
      <c r="F23" s="3419" t="s">
        <v>1185</v>
      </c>
      <c r="G23" s="3419" t="s">
        <v>1185</v>
      </c>
      <c r="H23" s="3415" t="s">
        <v>1185</v>
      </c>
      <c r="I23" s="3415" t="s">
        <v>2945</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s">
        <v>1185</v>
      </c>
      <c r="C24" s="3415" t="n">
        <v>128.715224</v>
      </c>
      <c r="D24" s="3419" t="s">
        <v>1185</v>
      </c>
      <c r="E24" s="3419" t="s">
        <v>1185</v>
      </c>
      <c r="F24" s="3419" t="s">
        <v>1185</v>
      </c>
      <c r="G24" s="3419" t="s">
        <v>1185</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s">
        <v>1185</v>
      </c>
      <c r="O25" s="3415" t="n">
        <v>1542.9517514309039</v>
      </c>
      <c r="P25" s="3419" t="s">
        <v>1185</v>
      </c>
      <c r="Q25" s="3419" t="s">
        <v>1185</v>
      </c>
      <c r="R25" s="3419" t="s">
        <v>1185</v>
      </c>
      <c r="S25" s="3419" t="s">
        <v>1185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s">
        <v>1185</v>
      </c>
      <c r="I26" s="3415" t="n">
        <v>223.134906867324</v>
      </c>
      <c r="J26" s="3419" t="s">
        <v>1185</v>
      </c>
      <c r="K26" s="3419" t="s">
        <v>1185</v>
      </c>
      <c r="L26" s="3419" t="s">
        <v>1185</v>
      </c>
      <c r="M26" s="3419" t="s">
        <v>1185</v>
      </c>
      <c r="N26" s="3415" t="s">
        <v>1185</v>
      </c>
      <c r="O26" s="3415" t="n">
        <v>2367.1903366989814</v>
      </c>
      <c r="P26" s="3419" t="s">
        <v>1185</v>
      </c>
      <c r="Q26" s="3419" t="s">
        <v>1185</v>
      </c>
      <c r="R26" s="3419" t="s">
        <v>1185</v>
      </c>
      <c r="S26" s="3419" t="s">
        <v>1185</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s">
        <v>1185</v>
      </c>
      <c r="C27" s="3415" t="n">
        <v>19.51963778796446</v>
      </c>
      <c r="D27" s="3419" t="s">
        <v>1185</v>
      </c>
      <c r="E27" s="3419" t="s">
        <v>1185</v>
      </c>
      <c r="F27" s="3419" t="s">
        <v>1185</v>
      </c>
      <c r="G27" s="3419" t="s">
        <v>1185</v>
      </c>
      <c r="H27" s="3415" t="s">
        <v>1185</v>
      </c>
      <c r="I27" s="3415" t="n">
        <v>223.134906867324</v>
      </c>
      <c r="J27" s="3419" t="s">
        <v>1185</v>
      </c>
      <c r="K27" s="3419" t="s">
        <v>1185</v>
      </c>
      <c r="L27" s="3419" t="s">
        <v>1185</v>
      </c>
      <c r="M27" s="3419" t="s">
        <v>1185</v>
      </c>
      <c r="N27" s="3415" t="s">
        <v>1185</v>
      </c>
      <c r="O27" s="3415" t="s">
        <v>2946</v>
      </c>
      <c r="P27" s="3419" t="s">
        <v>1185</v>
      </c>
      <c r="Q27" s="3419" t="s">
        <v>1185</v>
      </c>
      <c r="R27" s="3419" t="s">
        <v>1185</v>
      </c>
      <c r="S27" s="3419" t="s">
        <v>1185</v>
      </c>
      <c r="T27" s="3415" t="s">
        <v>1185</v>
      </c>
      <c r="U27" s="3415" t="s">
        <v>2952</v>
      </c>
      <c r="V27" s="3419" t="s">
        <v>1185</v>
      </c>
      <c r="W27" s="3419" t="s">
        <v>1185</v>
      </c>
      <c r="X27" s="3419" t="s">
        <v>1185</v>
      </c>
      <c r="Y27" s="3419" t="s">
        <v>1185</v>
      </c>
      <c r="Z27" s="3415" t="s">
        <v>1185</v>
      </c>
      <c r="AA27" s="3415" t="s">
        <v>2952</v>
      </c>
      <c r="AB27" s="3419" t="s">
        <v>2952</v>
      </c>
      <c r="AC27" s="3419" t="s">
        <v>1185</v>
      </c>
      <c r="AD27" s="3419" t="s">
        <v>1185</v>
      </c>
      <c r="AE27" s="3419" t="s">
        <v>1185</v>
      </c>
      <c r="AF27" s="26"/>
    </row>
    <row r="28" spans="1:32" x14ac:dyDescent="0.15">
      <c r="A28" s="1959" t="s">
        <v>1467</v>
      </c>
      <c r="B28" s="3415" t="s">
        <v>1185</v>
      </c>
      <c r="C28" s="3415" t="n">
        <v>3.72526500013967</v>
      </c>
      <c r="D28" s="3419" t="s">
        <v>1185</v>
      </c>
      <c r="E28" s="3419" t="s">
        <v>1185</v>
      </c>
      <c r="F28" s="3419" t="s">
        <v>1185</v>
      </c>
      <c r="G28" s="3419" t="s">
        <v>1185</v>
      </c>
      <c r="H28" s="3415" t="s">
        <v>1185</v>
      </c>
      <c r="I28" s="3415" t="n">
        <v>0.88967643858</v>
      </c>
      <c r="J28" s="3419" t="s">
        <v>1185</v>
      </c>
      <c r="K28" s="3419" t="s">
        <v>1185</v>
      </c>
      <c r="L28" s="3419" t="s">
        <v>1185</v>
      </c>
      <c r="M28" s="3419" t="s">
        <v>1185</v>
      </c>
      <c r="N28" s="3415" t="s">
        <v>1185</v>
      </c>
      <c r="O28" s="3415" t="n">
        <v>5.04112788</v>
      </c>
      <c r="P28" s="3419" t="s">
        <v>1185</v>
      </c>
      <c r="Q28" s="3419" t="s">
        <v>1185</v>
      </c>
      <c r="R28" s="3419" t="s">
        <v>1185</v>
      </c>
      <c r="S28" s="3419" t="s">
        <v>1185</v>
      </c>
      <c r="T28" s="3415" t="s">
        <v>1185</v>
      </c>
      <c r="U28" s="3415" t="n">
        <v>110.42952</v>
      </c>
      <c r="V28" s="3419" t="s">
        <v>1185</v>
      </c>
      <c r="W28" s="3419" t="s">
        <v>1185</v>
      </c>
      <c r="X28" s="3419" t="s">
        <v>1185</v>
      </c>
      <c r="Y28" s="3419" t="s">
        <v>1185</v>
      </c>
      <c r="Z28" s="3415" t="s">
        <v>1185</v>
      </c>
      <c r="AA28" s="3415" t="s">
        <v>2946</v>
      </c>
      <c r="AB28" s="3419" t="s">
        <v>2946</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s">
        <v>1185</v>
      </c>
      <c r="E32" s="3415" t="n">
        <v>3134714.6071272097</v>
      </c>
      <c r="F32" s="3419" t="s">
        <v>1185</v>
      </c>
      <c r="G32" s="3419" t="s">
        <v>1185</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s">
        <v>1185</v>
      </c>
      <c r="E33" s="3415" t="n">
        <v>3371116.1277363566</v>
      </c>
      <c r="F33" s="3419" t="s">
        <v>1185</v>
      </c>
      <c r="G33" s="3419" t="s">
        <v>1185</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J1" t="s" s="294">
        <v>2939</v>
      </c>
    </row>
    <row r="2" spans="1:37" ht="18" x14ac:dyDescent="0.15">
      <c r="A2" s="333" t="s">
        <v>1190</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J2" t="s" s="294">
        <v>2940</v>
      </c>
    </row>
    <row r="3" spans="1:37" ht="16" x14ac:dyDescent="0.15">
      <c r="A3" s="333" t="s">
        <v>1191</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J3" t="s" s="294">
        <v>2941</v>
      </c>
    </row>
    <row r="4" spans="1:37"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s="1972" t="s">
        <v>2936</v>
      </c>
      <c r="AI5" s="1972" t="s">
        <v>2937</v>
      </c>
      <c r="AJ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s="1045"/>
      <c r="AI6" s="1045"/>
      <c r="AJ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s="3419" t="n">
        <v>4202639.515442245</v>
      </c>
      <c r="R7" s="3419" t="n">
        <v>4190322.795053548</v>
      </c>
      <c r="S7" s="3419" t="n">
        <v>4188917.335733721</v>
      </c>
      <c r="T7" s="3419" t="n">
        <v>4188668.762924177</v>
      </c>
      <c r="U7" s="3419" t="n">
        <v>4052474.0361094982</v>
      </c>
      <c r="V7" s="3419" t="n">
        <v>3737880.334657252</v>
      </c>
      <c r="W7" s="3419" t="n">
        <v>3815682.3636227087</v>
      </c>
      <c r="X7" s="3419" t="n">
        <v>3713818.6907070833</v>
      </c>
      <c r="Y7" s="3419" t="n">
        <v>3648024.876875784</v>
      </c>
      <c r="Z7" s="3419" t="n">
        <v>3549613.852669355</v>
      </c>
      <c r="AA7" s="3419" t="n">
        <v>3423671.2313070325</v>
      </c>
      <c r="AB7" s="3419" t="n">
        <v>3481956.9657970583</v>
      </c>
      <c r="AC7" s="3419" t="n">
        <v>3482417.5758553883</v>
      </c>
      <c r="AD7" s="3419" t="n">
        <v>3574982.738736849</v>
      </c>
      <c r="AE7" s="3419" t="n">
        <v>3488575.317748635</v>
      </c>
      <c r="AF7" s="3419" t="n">
        <v>3339642.8027598844</v>
      </c>
      <c r="AG7" s="3419" t="n">
        <v>3048293.0368484403</v>
      </c>
      <c r="AH7" s="3419" t="n">
        <v>3216315.311968704</v>
      </c>
      <c r="AI7" s="3419" t="n">
        <v>3134714.6071272097</v>
      </c>
      <c r="AJ7" t="n" s="3419">
        <v>-32.471012517705</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s="3419" t="n">
        <v>3572793.9394307956</v>
      </c>
      <c r="R8" s="3419" t="n">
        <v>3566250.6954759443</v>
      </c>
      <c r="S8" s="3419" t="n">
        <v>3572310.9905263553</v>
      </c>
      <c r="T8" s="3419" t="n">
        <v>3511910.063175391</v>
      </c>
      <c r="U8" s="3419" t="n">
        <v>3455766.07114857</v>
      </c>
      <c r="V8" s="3419" t="n">
        <v>3218594.3346703416</v>
      </c>
      <c r="W8" s="3419" t="n">
        <v>3290269.3927382496</v>
      </c>
      <c r="X8" s="3419" t="n">
        <v>3187734.059881924</v>
      </c>
      <c r="Y8" s="3419" t="n">
        <v>3134768.2281120312</v>
      </c>
      <c r="Z8" s="3419" t="n">
        <v>3050986.019602312</v>
      </c>
      <c r="AA8" s="3419" t="n">
        <v>2902333.8890790665</v>
      </c>
      <c r="AB8" s="3419" t="n">
        <v>2962253.06585395</v>
      </c>
      <c r="AC8" s="3419" t="n">
        <v>2955010.7979844147</v>
      </c>
      <c r="AD8" s="3419" t="n">
        <v>2970429.0741633764</v>
      </c>
      <c r="AE8" s="3419" t="n">
        <v>2902320.0583538823</v>
      </c>
      <c r="AF8" s="3419" t="n">
        <v>2758082.2667657584</v>
      </c>
      <c r="AG8" s="3419" t="n">
        <v>2489952.856706075</v>
      </c>
      <c r="AH8" s="3419" t="n">
        <v>2652366.891868177</v>
      </c>
      <c r="AI8" s="3419" t="n">
        <v>2603845.6838999065</v>
      </c>
      <c r="AJ8" t="n" s="3419">
        <v>-30.400784819108</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s="3419" t="n">
        <v>3465503.2638070886</v>
      </c>
      <c r="R9" s="3419" t="n">
        <v>3459993.731026433</v>
      </c>
      <c r="S9" s="3419" t="n">
        <v>3468689.62719724</v>
      </c>
      <c r="T9" s="3419" t="n">
        <v>3413120.332869106</v>
      </c>
      <c r="U9" s="3419" t="n">
        <v>3358558.614501496</v>
      </c>
      <c r="V9" s="3419" t="n">
        <v>3128708.9756769687</v>
      </c>
      <c r="W9" s="3419" t="n">
        <v>3200926.9084848356</v>
      </c>
      <c r="X9" s="3419" t="n">
        <v>3099060.3963776417</v>
      </c>
      <c r="Y9" s="3419" t="n">
        <v>3046934.638115456</v>
      </c>
      <c r="Z9" s="3419" t="n">
        <v>2964397.5160573847</v>
      </c>
      <c r="AA9" s="3419" t="n">
        <v>2818662.39665098</v>
      </c>
      <c r="AB9" s="3419" t="n">
        <v>2879164.323268034</v>
      </c>
      <c r="AC9" s="3419" t="n">
        <v>2875239.429025047</v>
      </c>
      <c r="AD9" s="3419" t="n">
        <v>2891244.003383744</v>
      </c>
      <c r="AE9" s="3419" t="n">
        <v>2826780.217085594</v>
      </c>
      <c r="AF9" s="3419" t="n">
        <v>2689201.752297605</v>
      </c>
      <c r="AG9" s="3419" t="n">
        <v>2426221.827309946</v>
      </c>
      <c r="AH9" s="3419" t="n">
        <v>2590990.6929655685</v>
      </c>
      <c r="AI9" s="3419" t="n">
        <v>2544445.7344522225</v>
      </c>
      <c r="AJ9" t="n" s="3419">
        <v>-28.770680179277</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s="3415" t="n">
        <v>1395720.42557591</v>
      </c>
      <c r="R10" s="3415" t="n">
        <v>1384781.0960343697</v>
      </c>
      <c r="S10" s="3415" t="n">
        <v>1392579.6445976677</v>
      </c>
      <c r="T10" s="3415" t="n">
        <v>1403614.174825039</v>
      </c>
      <c r="U10" s="3415" t="n">
        <v>1337001.470787352</v>
      </c>
      <c r="V10" s="3415" t="n">
        <v>1237646.905367967</v>
      </c>
      <c r="W10" s="3415" t="n">
        <v>1255361.6614810335</v>
      </c>
      <c r="X10" s="3415" t="n">
        <v>1244753.5136976214</v>
      </c>
      <c r="Y10" s="3415" t="n">
        <v>1229195.3601457253</v>
      </c>
      <c r="Z10" s="3415" t="n">
        <v>1166583.856252045</v>
      </c>
      <c r="AA10" s="3415" t="n">
        <v>1106168.2540394813</v>
      </c>
      <c r="AB10" s="3415" t="n">
        <v>1113712.7930965116</v>
      </c>
      <c r="AC10" s="3414" t="n">
        <v>1088857.1646484036</v>
      </c>
      <c r="AD10" s="3414" t="n">
        <v>1084769.6808114063</v>
      </c>
      <c r="AE10" s="3414" t="n">
        <v>1024380.8521283512</v>
      </c>
      <c r="AF10" s="3414" t="n">
        <v>905160.3956943597</v>
      </c>
      <c r="AG10" s="3414" t="n">
        <v>778460.4849724511</v>
      </c>
      <c r="AH10" s="3414" t="n">
        <v>841159.7300909963</v>
      </c>
      <c r="AI10" s="3414" t="n">
        <v>866700.3318377045</v>
      </c>
      <c r="AJ10" t="n" s="3415">
        <v>-39.906244009874</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s="3415" t="n">
        <v>555854.567120885</v>
      </c>
      <c r="R11" s="3415" t="n">
        <v>551124.7363498344</v>
      </c>
      <c r="S11" s="3415" t="n">
        <v>539509.2091012285</v>
      </c>
      <c r="T11" s="3415" t="n">
        <v>549172.5700103387</v>
      </c>
      <c r="U11" s="3415" t="n">
        <v>530629.4144447527</v>
      </c>
      <c r="V11" s="3415" t="n">
        <v>439148.80613538343</v>
      </c>
      <c r="W11" s="3415" t="n">
        <v>470931.03213438456</v>
      </c>
      <c r="X11" s="3415" t="n">
        <v>460684.8462740816</v>
      </c>
      <c r="Y11" s="3415" t="n">
        <v>443970.95828465855</v>
      </c>
      <c r="Z11" s="3415" t="n">
        <v>426513.9764303211</v>
      </c>
      <c r="AA11" s="3415" t="n">
        <v>411738.5926212897</v>
      </c>
      <c r="AB11" s="3415" t="n">
        <v>420816.79997429193</v>
      </c>
      <c r="AC11" s="3414" t="n">
        <v>424820.8073356942</v>
      </c>
      <c r="AD11" s="3414" t="n">
        <v>432411.6761441501</v>
      </c>
      <c r="AE11" s="3414" t="n">
        <v>431409.8551009156</v>
      </c>
      <c r="AF11" s="3414" t="n">
        <v>419179.3371413715</v>
      </c>
      <c r="AG11" s="3414" t="n">
        <v>399319.2292847674</v>
      </c>
      <c r="AH11" s="3414" t="n">
        <v>430419.2842451462</v>
      </c>
      <c r="AI11" s="3414" t="n">
        <v>392585.97629350465</v>
      </c>
      <c r="AJ11" t="n" s="3415">
        <v>-45.580568386866</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s="3415" t="n">
        <v>841052.3061061949</v>
      </c>
      <c r="R12" s="3415" t="n">
        <v>843233.9458027687</v>
      </c>
      <c r="S12" s="3415" t="n">
        <v>860052.0499429983</v>
      </c>
      <c r="T12" s="3415" t="n">
        <v>863477.5945474206</v>
      </c>
      <c r="U12" s="3415" t="n">
        <v>849565.0909161402</v>
      </c>
      <c r="V12" s="3415" t="n">
        <v>823107.2767565522</v>
      </c>
      <c r="W12" s="3415" t="n">
        <v>814963.8626358807</v>
      </c>
      <c r="X12" s="3415" t="n">
        <v>805635.6863926144</v>
      </c>
      <c r="Y12" s="3415" t="n">
        <v>775841.1024135399</v>
      </c>
      <c r="Z12" s="3415" t="n">
        <v>769855.9136239873</v>
      </c>
      <c r="AA12" s="3415" t="n">
        <v>773071.2074635528</v>
      </c>
      <c r="AB12" s="3415" t="n">
        <v>793172.3720728752</v>
      </c>
      <c r="AC12" s="3414" t="n">
        <v>809656.3881292712</v>
      </c>
      <c r="AD12" s="3414" t="n">
        <v>822502.539963589</v>
      </c>
      <c r="AE12" s="3414" t="n">
        <v>829917.7423938478</v>
      </c>
      <c r="AF12" s="3414" t="n">
        <v>833084.3013879725</v>
      </c>
      <c r="AG12" s="3414" t="n">
        <v>721008.4723155102</v>
      </c>
      <c r="AH12" s="3414" t="n">
        <v>778720.919447698</v>
      </c>
      <c r="AI12" s="3414" t="n">
        <v>803284.0094212475</v>
      </c>
      <c r="AJ12" t="n" s="3415">
        <v>19.503816297781</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s="3415" t="n">
        <v>662497.3177484333</v>
      </c>
      <c r="R13" s="3415" t="n">
        <v>670005.7018370476</v>
      </c>
      <c r="S13" s="3415" t="n">
        <v>666801.2876482178</v>
      </c>
      <c r="T13" s="3415" t="n">
        <v>587203.5115328106</v>
      </c>
      <c r="U13" s="3415" t="n">
        <v>632066.385026179</v>
      </c>
      <c r="V13" s="3415" t="n">
        <v>620757.0365584292</v>
      </c>
      <c r="W13" s="3415" t="n">
        <v>651828.3832636413</v>
      </c>
      <c r="X13" s="3415" t="n">
        <v>579842.4061366657</v>
      </c>
      <c r="Y13" s="3415" t="n">
        <v>590878.9291473653</v>
      </c>
      <c r="Z13" s="3415" t="n">
        <v>594401.6289719932</v>
      </c>
      <c r="AA13" s="3415" t="n">
        <v>520853.67389528925</v>
      </c>
      <c r="AB13" s="3415" t="n">
        <v>544579.7406845313</v>
      </c>
      <c r="AC13" s="3414" t="n">
        <v>545732.561450347</v>
      </c>
      <c r="AD13" s="3414" t="n">
        <v>545432.480489919</v>
      </c>
      <c r="AE13" s="3414" t="n">
        <v>535363.140341284</v>
      </c>
      <c r="AF13" s="3414" t="n">
        <v>525815.2378620579</v>
      </c>
      <c r="AG13" s="3414" t="n">
        <v>521462.53848751046</v>
      </c>
      <c r="AH13" s="3414" t="n">
        <v>533971.901827095</v>
      </c>
      <c r="AI13" s="3414" t="n">
        <v>474838.60436763236</v>
      </c>
      <c r="AJ13" t="n" s="3415">
        <v>-33.488800152916</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s="3415" t="n">
        <v>10378.647255665408</v>
      </c>
      <c r="R14" s="3415" t="n">
        <v>10848.251002412742</v>
      </c>
      <c r="S14" s="3415" t="n">
        <v>9747.435907127487</v>
      </c>
      <c r="T14" s="3415" t="n">
        <v>9652.481953497108</v>
      </c>
      <c r="U14" s="3415" t="n">
        <v>9296.253327072274</v>
      </c>
      <c r="V14" s="3415" t="n">
        <v>8048.950858636767</v>
      </c>
      <c r="W14" s="3415" t="n">
        <v>7841.968969895624</v>
      </c>
      <c r="X14" s="3415" t="n">
        <v>8143.9438766586745</v>
      </c>
      <c r="Y14" s="3415" t="n">
        <v>7048.288124166785</v>
      </c>
      <c r="Z14" s="3415" t="n">
        <v>7042.140779038168</v>
      </c>
      <c r="AA14" s="3415" t="n">
        <v>6830.668631367036</v>
      </c>
      <c r="AB14" s="3415" t="n">
        <v>6882.6174398239855</v>
      </c>
      <c r="AC14" s="3414" t="n">
        <v>6172.507461330889</v>
      </c>
      <c r="AD14" s="3414" t="n">
        <v>6127.625974679577</v>
      </c>
      <c r="AE14" s="3414" t="n">
        <v>5708.62712119514</v>
      </c>
      <c r="AF14" s="3414" t="n">
        <v>5962.480211843533</v>
      </c>
      <c r="AG14" s="3414" t="n">
        <v>5971.102249707034</v>
      </c>
      <c r="AH14" s="3414" t="n">
        <v>6718.857354633073</v>
      </c>
      <c r="AI14" s="3414" t="n">
        <v>7036.812532133173</v>
      </c>
      <c r="AJ14" t="n" s="3415">
        <v>-68.625741181987</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s="3419" t="n">
        <v>107290.67562370702</v>
      </c>
      <c r="R15" s="3419" t="n">
        <v>106256.96444951117</v>
      </c>
      <c r="S15" s="3419" t="n">
        <v>103621.36332911566</v>
      </c>
      <c r="T15" s="3419" t="n">
        <v>98789.73030628465</v>
      </c>
      <c r="U15" s="3419" t="n">
        <v>97207.45664707433</v>
      </c>
      <c r="V15" s="3419" t="n">
        <v>89885.35899337332</v>
      </c>
      <c r="W15" s="3419" t="n">
        <v>89342.4842534138</v>
      </c>
      <c r="X15" s="3419" t="n">
        <v>88673.66350428233</v>
      </c>
      <c r="Y15" s="3419" t="n">
        <v>87833.58999657515</v>
      </c>
      <c r="Z15" s="3419" t="n">
        <v>86588.50354492707</v>
      </c>
      <c r="AA15" s="3419" t="n">
        <v>83671.49242808616</v>
      </c>
      <c r="AB15" s="3419" t="n">
        <v>83088.74258591635</v>
      </c>
      <c r="AC15" s="3419" t="n">
        <v>79771.36895936784</v>
      </c>
      <c r="AD15" s="3419" t="n">
        <v>79185.07077963205</v>
      </c>
      <c r="AE15" s="3419" t="n">
        <v>75539.84126828851</v>
      </c>
      <c r="AF15" s="3419" t="n">
        <v>68880.51446815347</v>
      </c>
      <c r="AG15" s="3419" t="n">
        <v>63731.029396128644</v>
      </c>
      <c r="AH15" s="3419" t="n">
        <v>61376.198902608325</v>
      </c>
      <c r="AI15" s="3419" t="n">
        <v>59399.94944768397</v>
      </c>
      <c r="AJ15" t="n" s="3419">
        <v>-64.854398689595</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s="3415" t="n">
        <v>58898.311272801366</v>
      </c>
      <c r="R16" s="3415" t="n">
        <v>56580.43920546445</v>
      </c>
      <c r="S16" s="3415" t="n">
        <v>54008.7802707615</v>
      </c>
      <c r="T16" s="3415" t="n">
        <v>50626.80749682127</v>
      </c>
      <c r="U16" s="3415" t="n">
        <v>49637.50403037192</v>
      </c>
      <c r="V16" s="3415" t="n">
        <v>44593.9176521605</v>
      </c>
      <c r="W16" s="3415" t="n">
        <v>43889.913747440696</v>
      </c>
      <c r="X16" s="3415" t="n">
        <v>43547.54733117242</v>
      </c>
      <c r="Y16" s="3415" t="n">
        <v>43837.9005973492</v>
      </c>
      <c r="Z16" s="3415" t="n">
        <v>41846.78224396332</v>
      </c>
      <c r="AA16" s="3415" t="n">
        <v>40590.00937752969</v>
      </c>
      <c r="AB16" s="3415" t="n">
        <v>41292.868160251266</v>
      </c>
      <c r="AC16" s="3414" t="n">
        <v>39004.08470391123</v>
      </c>
      <c r="AD16" s="3414" t="n">
        <v>38566.03794076088</v>
      </c>
      <c r="AE16" s="3414" t="n">
        <v>36419.3035730997</v>
      </c>
      <c r="AF16" s="3414" t="n">
        <v>31639.9623207321</v>
      </c>
      <c r="AG16" s="3414" t="n">
        <v>29423.381912927558</v>
      </c>
      <c r="AH16" s="3414" t="n">
        <v>29132.479477462137</v>
      </c>
      <c r="AI16" s="3414" t="n">
        <v>28194.668551706203</v>
      </c>
      <c r="AJ16" t="n" s="3415">
        <v>-69.412203314921</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s="3415" t="n">
        <v>48392.364350905664</v>
      </c>
      <c r="R17" s="3415" t="n">
        <v>49676.52524404673</v>
      </c>
      <c r="S17" s="3415" t="n">
        <v>49612.583058354154</v>
      </c>
      <c r="T17" s="3415" t="n">
        <v>48162.92280946337</v>
      </c>
      <c r="U17" s="3415" t="n">
        <v>47569.95261670241</v>
      </c>
      <c r="V17" s="3415" t="n">
        <v>45291.44134121282</v>
      </c>
      <c r="W17" s="3415" t="n">
        <v>45452.5705059731</v>
      </c>
      <c r="X17" s="3415" t="n">
        <v>45126.11617310992</v>
      </c>
      <c r="Y17" s="3415" t="n">
        <v>43995.68939922594</v>
      </c>
      <c r="Z17" s="3415" t="n">
        <v>44741.72130096375</v>
      </c>
      <c r="AA17" s="3415" t="n">
        <v>43081.48305055646</v>
      </c>
      <c r="AB17" s="3415" t="n">
        <v>41795.87442566508</v>
      </c>
      <c r="AC17" s="3414" t="n">
        <v>40767.28425545661</v>
      </c>
      <c r="AD17" s="3414" t="n">
        <v>40619.032838871164</v>
      </c>
      <c r="AE17" s="3414" t="n">
        <v>39120.53769518881</v>
      </c>
      <c r="AF17" s="3414" t="n">
        <v>37240.552147421375</v>
      </c>
      <c r="AG17" s="3414" t="n">
        <v>34307.647483201086</v>
      </c>
      <c r="AH17" s="3414" t="n">
        <v>32243.719425146188</v>
      </c>
      <c r="AI17" s="3414" t="n">
        <v>31205.28089597777</v>
      </c>
      <c r="AJ17" t="n" s="3415">
        <v>-59.386552873746</v>
      </c>
    </row>
    <row r="18" spans="1:37" x14ac:dyDescent="0.15">
      <c r="A18" s="1804" t="s">
        <v>1196</v>
      </c>
      <c r="B18" s="3415" t="s">
        <v>2946</v>
      </c>
      <c r="C18" s="3415" t="s">
        <v>2946</v>
      </c>
      <c r="D18" s="3415" t="s">
        <v>2946</v>
      </c>
      <c r="E18" s="3415" t="s">
        <v>2946</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s="3415" t="s">
        <v>2945</v>
      </c>
      <c r="R18" s="3415" t="s">
        <v>2945</v>
      </c>
      <c r="S18" s="3415" t="s">
        <v>2945</v>
      </c>
      <c r="T18" s="3415" t="s">
        <v>2945</v>
      </c>
      <c r="U18" s="3415" t="s">
        <v>2945</v>
      </c>
      <c r="V18" s="3415" t="s">
        <v>2945</v>
      </c>
      <c r="W18" s="3415" t="s">
        <v>2945</v>
      </c>
      <c r="X18" s="3415" t="s">
        <v>2945</v>
      </c>
      <c r="Y18" s="3415" t="s">
        <v>2945</v>
      </c>
      <c r="Z18" s="3415" t="s">
        <v>2945</v>
      </c>
      <c r="AA18" s="3415" t="s">
        <v>2945</v>
      </c>
      <c r="AB18" s="3415" t="s">
        <v>2945</v>
      </c>
      <c r="AC18" s="3414" t="s">
        <v>2945</v>
      </c>
      <c r="AD18" s="3414" t="s">
        <v>2945</v>
      </c>
      <c r="AE18" s="3414" t="s">
        <v>2945</v>
      </c>
      <c r="AF18" s="3414" t="s">
        <v>2945</v>
      </c>
      <c r="AG18" s="3414" t="s">
        <v>2945</v>
      </c>
      <c r="AH18" s="3414" t="s">
        <v>2945</v>
      </c>
      <c r="AI18" s="3414" t="s">
        <v>2945</v>
      </c>
      <c r="AJ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s="3419" t="n">
        <v>430189.26619997976</v>
      </c>
      <c r="R19" s="3419" t="n">
        <v>429934.6041116113</v>
      </c>
      <c r="S19" s="3419" t="n">
        <v>433497.3960547802</v>
      </c>
      <c r="T19" s="3419" t="n">
        <v>445324.1916440339</v>
      </c>
      <c r="U19" s="3419" t="n">
        <v>420550.30914416973</v>
      </c>
      <c r="V19" s="3419" t="n">
        <v>347914.740539724</v>
      </c>
      <c r="W19" s="3419" t="n">
        <v>364531.89452069066</v>
      </c>
      <c r="X19" s="3419" t="n">
        <v>364191.1583943421</v>
      </c>
      <c r="Y19" s="3419" t="n">
        <v>348869.01501423295</v>
      </c>
      <c r="Z19" s="3419" t="n">
        <v>345396.2868578237</v>
      </c>
      <c r="AA19" s="3419" t="n">
        <v>351993.5222578971</v>
      </c>
      <c r="AB19" s="3419" t="n">
        <v>342573.376163034</v>
      </c>
      <c r="AC19" s="3419" t="n">
        <v>344828.8857789054</v>
      </c>
      <c r="AD19" s="3419" t="n">
        <v>351267.3340085217</v>
      </c>
      <c r="AE19" s="3419" t="n">
        <v>344206.56856665155</v>
      </c>
      <c r="AF19" s="3419" t="n">
        <v>331028.8080982765</v>
      </c>
      <c r="AG19" s="3419" t="n">
        <v>307232.58242887555</v>
      </c>
      <c r="AH19" s="3419" t="n">
        <v>317997.1034117424</v>
      </c>
      <c r="AI19" s="3419" t="n">
        <v>291844.52704636805</v>
      </c>
      <c r="AJ19" t="n" s="3419">
        <v>-35.225081660019</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s="3415" t="n">
        <v>135009.39439082608</v>
      </c>
      <c r="R20" s="3415" t="n">
        <v>134936.77411275657</v>
      </c>
      <c r="S20" s="3415" t="n">
        <v>138912.56370853924</v>
      </c>
      <c r="T20" s="3415" t="n">
        <v>143955.66721705277</v>
      </c>
      <c r="U20" s="3415" t="n">
        <v>134863.4575131658</v>
      </c>
      <c r="V20" s="3415" t="n">
        <v>109184.38636040453</v>
      </c>
      <c r="W20" s="3415" t="n">
        <v>110159.10467693121</v>
      </c>
      <c r="X20" s="3415" t="n">
        <v>110544.03574782713</v>
      </c>
      <c r="Y20" s="3415" t="n">
        <v>103986.96330276999</v>
      </c>
      <c r="Z20" s="3415" t="n">
        <v>99745.41529722851</v>
      </c>
      <c r="AA20" s="3415" t="n">
        <v>103201.52958296266</v>
      </c>
      <c r="AB20" s="3415" t="n">
        <v>102188.63861661406</v>
      </c>
      <c r="AC20" s="3414" t="n">
        <v>101912.02505673688</v>
      </c>
      <c r="AD20" s="3414" t="n">
        <v>104924.05113200568</v>
      </c>
      <c r="AE20" s="3414" t="n">
        <v>106591.82176970146</v>
      </c>
      <c r="AF20" s="3414" t="n">
        <v>105203.27975638611</v>
      </c>
      <c r="AG20" s="3414" t="n">
        <v>99164.97766845535</v>
      </c>
      <c r="AH20" s="3414" t="n">
        <v>104116.98504832386</v>
      </c>
      <c r="AI20" s="3414" t="n">
        <v>99071.25787493611</v>
      </c>
      <c r="AJ20" t="n" s="3415">
        <v>-26.109130985216</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s="3415" t="n">
        <v>117429.6071645505</v>
      </c>
      <c r="R21" s="3415" t="n">
        <v>116349.57911736514</v>
      </c>
      <c r="S21" s="3415" t="n">
        <v>105007.44742688737</v>
      </c>
      <c r="T21" s="3415" t="n">
        <v>106871.2238468026</v>
      </c>
      <c r="U21" s="3415" t="n">
        <v>95807.2637445172</v>
      </c>
      <c r="V21" s="3415" t="n">
        <v>79808.65303707277</v>
      </c>
      <c r="W21" s="3415" t="n">
        <v>76685.4198621979</v>
      </c>
      <c r="X21" s="3415" t="n">
        <v>73839.15436023822</v>
      </c>
      <c r="Y21" s="3415" t="n">
        <v>69448.97865255536</v>
      </c>
      <c r="Z21" s="3415" t="n">
        <v>67423.00253741295</v>
      </c>
      <c r="AA21" s="3415" t="n">
        <v>66987.20429625755</v>
      </c>
      <c r="AB21" s="3415" t="n">
        <v>65318.59740798279</v>
      </c>
      <c r="AC21" s="3414" t="n">
        <v>64973.88801096734</v>
      </c>
      <c r="AD21" s="3414" t="n">
        <v>67823.55618917459</v>
      </c>
      <c r="AE21" s="3414" t="n">
        <v>66354.53501041284</v>
      </c>
      <c r="AF21" s="3414" t="n">
        <v>62858.02965966264</v>
      </c>
      <c r="AG21" s="3414" t="n">
        <v>61850.41287679129</v>
      </c>
      <c r="AH21" s="3414" t="n">
        <v>59714.374072082035</v>
      </c>
      <c r="AI21" s="3414" t="n">
        <v>50415.686673795644</v>
      </c>
      <c r="AJ21" t="n" s="3415">
        <v>-68.804433014852</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s="3415" t="n">
        <v>105514.42443587433</v>
      </c>
      <c r="R22" s="3415" t="n">
        <v>100570.39030233315</v>
      </c>
      <c r="S22" s="3415" t="n">
        <v>104193.85073905242</v>
      </c>
      <c r="T22" s="3415" t="n">
        <v>102489.74859124028</v>
      </c>
      <c r="U22" s="3415" t="n">
        <v>92865.20845792176</v>
      </c>
      <c r="V22" s="3415" t="n">
        <v>62539.844501709646</v>
      </c>
      <c r="W22" s="3415" t="n">
        <v>77854.24129032322</v>
      </c>
      <c r="X22" s="3415" t="n">
        <v>77088.63570772954</v>
      </c>
      <c r="Y22" s="3415" t="n">
        <v>70492.23185403783</v>
      </c>
      <c r="Z22" s="3415" t="n">
        <v>72506.61560108242</v>
      </c>
      <c r="AA22" s="3415" t="n">
        <v>75134.07987543666</v>
      </c>
      <c r="AB22" s="3415" t="n">
        <v>76183.63096395557</v>
      </c>
      <c r="AC22" s="3414" t="n">
        <v>78711.09470854001</v>
      </c>
      <c r="AD22" s="3414" t="n">
        <v>81419.448032538</v>
      </c>
      <c r="AE22" s="3414" t="n">
        <v>78772.57619430892</v>
      </c>
      <c r="AF22" s="3414" t="n">
        <v>74928.50278388918</v>
      </c>
      <c r="AG22" s="3414" t="n">
        <v>64621.44755869832</v>
      </c>
      <c r="AH22" s="3414" t="n">
        <v>74732.30890364852</v>
      </c>
      <c r="AI22" s="3414" t="n">
        <v>66281.37379262698</v>
      </c>
      <c r="AJ22" t="n" s="3415">
        <v>-50.487598511871</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s="3415" t="n">
        <v>7502.539493984448</v>
      </c>
      <c r="R23" s="3415" t="n">
        <v>7930.52650439458</v>
      </c>
      <c r="S23" s="3415" t="n">
        <v>7825.715134556449</v>
      </c>
      <c r="T23" s="3415" t="n">
        <v>8044.288696077009</v>
      </c>
      <c r="U23" s="3415" t="n">
        <v>7882.376466678728</v>
      </c>
      <c r="V23" s="3415" t="n">
        <v>6669.386836746898</v>
      </c>
      <c r="W23" s="3415" t="n">
        <v>7304.412835040455</v>
      </c>
      <c r="X23" s="3415" t="n">
        <v>7134.167713930048</v>
      </c>
      <c r="Y23" s="3415" t="n">
        <v>7039.746566270311</v>
      </c>
      <c r="Z23" s="3415" t="n">
        <v>6972.328270570122</v>
      </c>
      <c r="AA23" s="3415" t="n">
        <v>7016.527324219857</v>
      </c>
      <c r="AB23" s="3415" t="n">
        <v>6813.4447305988015</v>
      </c>
      <c r="AC23" s="3414" t="n">
        <v>6987.217419402198</v>
      </c>
      <c r="AD23" s="3414" t="n">
        <v>7015.503562734311</v>
      </c>
      <c r="AE23" s="3414" t="n">
        <v>6781.467636230186</v>
      </c>
      <c r="AF23" s="3414" t="n">
        <v>6522.659241540602</v>
      </c>
      <c r="AG23" s="3414" t="n">
        <v>6332.936063580625</v>
      </c>
      <c r="AH23" s="3414" t="n">
        <v>7144.472557130513</v>
      </c>
      <c r="AI23" s="3414" t="n">
        <v>6581.675044100346</v>
      </c>
      <c r="AJ23" t="n" s="3415">
        <v>-20.840524546201</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s="3415" t="n">
        <v>2320.012552555812</v>
      </c>
      <c r="R24" s="3415" t="n">
        <v>2019.638070961621</v>
      </c>
      <c r="S24" s="3415" t="n">
        <v>1860.5816322463827</v>
      </c>
      <c r="T24" s="3415" t="n">
        <v>1702.278016136571</v>
      </c>
      <c r="U24" s="3415" t="n">
        <v>1590.5348832601906</v>
      </c>
      <c r="V24" s="3415" t="n">
        <v>990.252405766362</v>
      </c>
      <c r="W24" s="3415" t="n">
        <v>1168.9333107944096</v>
      </c>
      <c r="X24" s="3415" t="n">
        <v>1051.7743110213191</v>
      </c>
      <c r="Y24" s="3415" t="n">
        <v>880.3450758204325</v>
      </c>
      <c r="Z24" s="3415" t="n">
        <v>766.4953978121429</v>
      </c>
      <c r="AA24" s="3415" t="n">
        <v>785.1960425519588</v>
      </c>
      <c r="AB24" s="3415" t="n">
        <v>755.6909087236133</v>
      </c>
      <c r="AC24" s="3414" t="n">
        <v>795.0723728470964</v>
      </c>
      <c r="AD24" s="3414" t="n">
        <v>809.7545850964501</v>
      </c>
      <c r="AE24" s="3414" t="n">
        <v>778.5717156753934</v>
      </c>
      <c r="AF24" s="3414" t="n">
        <v>788.7592454638673</v>
      </c>
      <c r="AG24" s="3414" t="n">
        <v>691.0189162240495</v>
      </c>
      <c r="AH24" s="3414" t="n">
        <v>751.2364013316841</v>
      </c>
      <c r="AI24" s="3414" t="n">
        <v>823.0070832863091</v>
      </c>
      <c r="AJ24" t="n" s="3415">
        <v>13.091960996886</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s="3415" t="n">
        <v>53361.59236413131</v>
      </c>
      <c r="R25" s="3415" t="n">
        <v>59027.2132046152</v>
      </c>
      <c r="S25" s="3415" t="n">
        <v>66407.34733532618</v>
      </c>
      <c r="T25" s="3415" t="n">
        <v>73108.25282036672</v>
      </c>
      <c r="U25" s="3415" t="n">
        <v>78333.83147218481</v>
      </c>
      <c r="V25" s="3415" t="n">
        <v>79663.211620248</v>
      </c>
      <c r="W25" s="3415" t="n">
        <v>82501.62391496166</v>
      </c>
      <c r="X25" s="3415" t="n">
        <v>85766.26231439422</v>
      </c>
      <c r="Y25" s="3415" t="n">
        <v>88104.68397070227</v>
      </c>
      <c r="Z25" s="3415" t="n">
        <v>89260.12766921504</v>
      </c>
      <c r="AA25" s="3415" t="n">
        <v>90533.85493783033</v>
      </c>
      <c r="AB25" s="3415" t="n">
        <v>82713.02343408688</v>
      </c>
      <c r="AC25" s="3414" t="n">
        <v>82636.56272491529</v>
      </c>
      <c r="AD25" s="3414" t="n">
        <v>80134.99996384078</v>
      </c>
      <c r="AE25" s="3414" t="n">
        <v>75544.94284588937</v>
      </c>
      <c r="AF25" s="3414" t="n">
        <v>71179.66930644936</v>
      </c>
      <c r="AG25" s="3414" t="n">
        <v>66150.61499668515</v>
      </c>
      <c r="AH25" s="3414" t="n">
        <v>63721.401905406696</v>
      </c>
      <c r="AI25" s="3414" t="n">
        <v>61163.65325965547</v>
      </c>
      <c r="AJ25" t="n" s="3415">
        <v>998082.0004893814</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s="3415" t="n">
        <v>8491.619262008122</v>
      </c>
      <c r="R26" s="3415" t="n">
        <v>8496.247403926202</v>
      </c>
      <c r="S26" s="3415" t="n">
        <v>8622.971156636948</v>
      </c>
      <c r="T26" s="3415" t="n">
        <v>8533.283370801351</v>
      </c>
      <c r="U26" s="3415" t="n">
        <v>8616.846633854464</v>
      </c>
      <c r="V26" s="3415" t="n">
        <v>8525.069444784376</v>
      </c>
      <c r="W26" s="3415" t="n">
        <v>8350.648966880053</v>
      </c>
      <c r="X26" s="3415" t="n">
        <v>8344.340020555403</v>
      </c>
      <c r="Y26" s="3415" t="n">
        <v>8461.840925591134</v>
      </c>
      <c r="Z26" s="3415" t="n">
        <v>8260.524825242239</v>
      </c>
      <c r="AA26" s="3415" t="n">
        <v>7950.2294342388595</v>
      </c>
      <c r="AB26" s="3415" t="n">
        <v>8222.2974501604</v>
      </c>
      <c r="AC26" s="3414" t="n">
        <v>8496.080022427606</v>
      </c>
      <c r="AD26" s="3414" t="n">
        <v>8785.85332730713</v>
      </c>
      <c r="AE26" s="3414" t="n">
        <v>9031.678034659424</v>
      </c>
      <c r="AF26" s="3414" t="n">
        <v>9174.547389475802</v>
      </c>
      <c r="AG26" s="3414" t="n">
        <v>8118.544438862249</v>
      </c>
      <c r="AH26" s="3414" t="n">
        <v>7483.796450790046</v>
      </c>
      <c r="AI26" s="3414" t="n">
        <v>6895.993045347424</v>
      </c>
      <c r="AJ26" t="n" s="3415">
        <v>-39.885392672446</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s="3415" t="n">
        <v>560.0765360492055</v>
      </c>
      <c r="R27" s="3415" t="n">
        <v>604.2353952588019</v>
      </c>
      <c r="S27" s="3415" t="n">
        <v>666.9189215350781</v>
      </c>
      <c r="T27" s="3415" t="n">
        <v>619.4490855565582</v>
      </c>
      <c r="U27" s="3415" t="n">
        <v>590.7899725866905</v>
      </c>
      <c r="V27" s="3415" t="n">
        <v>533.9363329913637</v>
      </c>
      <c r="W27" s="3415" t="n">
        <v>507.50966356182</v>
      </c>
      <c r="X27" s="3415" t="n">
        <v>422.78821864617015</v>
      </c>
      <c r="Y27" s="3415" t="n">
        <v>454.2246664856008</v>
      </c>
      <c r="Z27" s="3415" t="n">
        <v>461.77725926044064</v>
      </c>
      <c r="AA27" s="3415" t="n">
        <v>384.9007643992539</v>
      </c>
      <c r="AB27" s="3415" t="n">
        <v>378.05265091183225</v>
      </c>
      <c r="AC27" s="3414" t="n">
        <v>316.9454630690676</v>
      </c>
      <c r="AD27" s="3414" t="n">
        <v>354.16721582466533</v>
      </c>
      <c r="AE27" s="3414" t="n">
        <v>350.9753597739898</v>
      </c>
      <c r="AF27" s="3414" t="n">
        <v>373.3607154089719</v>
      </c>
      <c r="AG27" s="3414" t="n">
        <v>302.6299095783778</v>
      </c>
      <c r="AH27" s="3414" t="n">
        <v>332.5280730290484</v>
      </c>
      <c r="AI27" s="3414" t="n">
        <v>611.880272619709</v>
      </c>
      <c r="AJ27" t="n" s="3415">
        <v>29.009360119322</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s="3419" t="n">
        <v>383666.3665986004</v>
      </c>
      <c r="AF28" s="3419" t="n">
        <v>378414.57135848043</v>
      </c>
      <c r="AG28" s="3419" t="n">
        <v>379870.12867788924</v>
      </c>
      <c r="AH28" s="3419" t="n">
        <v>375996.0909990612</v>
      </c>
      <c r="AI28" s="3419" t="n">
        <v>365718.9562830427</v>
      </c>
      <c r="AJ28" t="n" s="3419">
        <v>-24.307769868643</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s="3415" t="n">
        <v>189375.11332753763</v>
      </c>
      <c r="R29" s="3415" t="n">
        <v>188830.56211792212</v>
      </c>
      <c r="S29" s="3415" t="n">
        <v>188023.72981498932</v>
      </c>
      <c r="T29" s="3415" t="n">
        <v>188926.98645614006</v>
      </c>
      <c r="U29" s="3415" t="n">
        <v>188291.6484614816</v>
      </c>
      <c r="V29" s="3415" t="n">
        <v>186589.2685685247</v>
      </c>
      <c r="W29" s="3415" t="n">
        <v>184243.9149062221</v>
      </c>
      <c r="X29" s="3415" t="n">
        <v>181928.2635330708</v>
      </c>
      <c r="Y29" s="3415" t="n">
        <v>181928.49412958833</v>
      </c>
      <c r="Z29" s="3415" t="n">
        <v>182732.46606324674</v>
      </c>
      <c r="AA29" s="3415" t="n">
        <v>184048.41808706796</v>
      </c>
      <c r="AB29" s="3415" t="n">
        <v>185861.64334818925</v>
      </c>
      <c r="AC29" s="3414" t="n">
        <v>186461.02870821173</v>
      </c>
      <c r="AD29" s="3414" t="n">
        <v>186670.4798889128</v>
      </c>
      <c r="AE29" s="3414" t="n">
        <v>185637.2138477042</v>
      </c>
      <c r="AF29" s="3414" t="n">
        <v>183818.3341159153</v>
      </c>
      <c r="AG29" s="3414" t="n">
        <v>184105.74751321698</v>
      </c>
      <c r="AH29" s="3414" t="n">
        <v>182994.31249643676</v>
      </c>
      <c r="AI29" s="3414" t="n">
        <v>180808.03397871237</v>
      </c>
      <c r="AJ29" t="n" s="3415">
        <v>-23.792991772802</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s="3415" t="n">
        <v>69872.81249783335</v>
      </c>
      <c r="R30" s="3415" t="n">
        <v>68476.22296930062</v>
      </c>
      <c r="S30" s="3415" t="n">
        <v>68646.83493419054</v>
      </c>
      <c r="T30" s="3415" t="n">
        <v>68896.16544192558</v>
      </c>
      <c r="U30" s="3415" t="n">
        <v>67335.36320666692</v>
      </c>
      <c r="V30" s="3415" t="n">
        <v>66946.92970649932</v>
      </c>
      <c r="W30" s="3415" t="n">
        <v>64595.378237835124</v>
      </c>
      <c r="X30" s="3415" t="n">
        <v>64498.020212757714</v>
      </c>
      <c r="Y30" s="3415" t="n">
        <v>63609.20300444974</v>
      </c>
      <c r="Z30" s="3415" t="n">
        <v>62926.008909756536</v>
      </c>
      <c r="AA30" s="3415" t="n">
        <v>63573.809556132655</v>
      </c>
      <c r="AB30" s="3415" t="n">
        <v>64205.75439019155</v>
      </c>
      <c r="AC30" s="3414" t="n">
        <v>64249.70263188406</v>
      </c>
      <c r="AD30" s="3414" t="n">
        <v>64553.5597264814</v>
      </c>
      <c r="AE30" s="3414" t="n">
        <v>64358.11853078306</v>
      </c>
      <c r="AF30" s="3414" t="n">
        <v>63985.3176722023</v>
      </c>
      <c r="AG30" s="3414" t="n">
        <v>64193.34215162725</v>
      </c>
      <c r="AH30" s="3414" t="n">
        <v>63036.66990659893</v>
      </c>
      <c r="AI30" s="3414" t="n">
        <v>62210.36977348497</v>
      </c>
      <c r="AJ30" t="n" s="3415">
        <v>-22.430596407346</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s="3415" t="n">
        <v>3257.868235493377</v>
      </c>
      <c r="R31" s="3415" t="n">
        <v>3132.4604303571437</v>
      </c>
      <c r="S31" s="3415" t="n">
        <v>3045.2865710663045</v>
      </c>
      <c r="T31" s="3415" t="n">
        <v>3112.114631564691</v>
      </c>
      <c r="U31" s="3415" t="n">
        <v>3056.7417807203137</v>
      </c>
      <c r="V31" s="3415" t="n">
        <v>3381.7978176689826</v>
      </c>
      <c r="W31" s="3415" t="n">
        <v>3505.7728835019007</v>
      </c>
      <c r="X31" s="3415" t="n">
        <v>3487.0020991933015</v>
      </c>
      <c r="Y31" s="3415" t="n">
        <v>3338.0940558103057</v>
      </c>
      <c r="Z31" s="3415" t="n">
        <v>3237.694591724268</v>
      </c>
      <c r="AA31" s="3415" t="n">
        <v>3071.1966897290527</v>
      </c>
      <c r="AB31" s="3415" t="n">
        <v>3113.5096558040223</v>
      </c>
      <c r="AC31" s="3414" t="n">
        <v>3098.7678316265637</v>
      </c>
      <c r="AD31" s="3414" t="n">
        <v>2992.6193189283263</v>
      </c>
      <c r="AE31" s="3414" t="n">
        <v>2907.112244645113</v>
      </c>
      <c r="AF31" s="3414" t="n">
        <v>2817.6968753631577</v>
      </c>
      <c r="AG31" s="3414" t="n">
        <v>2753.0847077933863</v>
      </c>
      <c r="AH31" s="3414" t="n">
        <v>2671.432677259064</v>
      </c>
      <c r="AI31" s="3414" t="n">
        <v>2494.5161776694026</v>
      </c>
      <c r="AJ31" t="n" s="3415">
        <v>-19.405032732088</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s="3415" t="n">
        <v>118376.33811055847</v>
      </c>
      <c r="R32" s="3415" t="n">
        <v>115859.2223770308</v>
      </c>
      <c r="S32" s="3415" t="n">
        <v>114554.93704538596</v>
      </c>
      <c r="T32" s="3415" t="n">
        <v>115482.76556679985</v>
      </c>
      <c r="U32" s="3415" t="n">
        <v>116070.82192674064</v>
      </c>
      <c r="V32" s="3415" t="n">
        <v>112223.02069693794</v>
      </c>
      <c r="W32" s="3415" t="n">
        <v>111718.98126557305</v>
      </c>
      <c r="X32" s="3415" t="n">
        <v>112776.56781862002</v>
      </c>
      <c r="Y32" s="3415" t="n">
        <v>112838.37377723542</v>
      </c>
      <c r="Z32" s="3415" t="n">
        <v>114773.40237535747</v>
      </c>
      <c r="AA32" s="3415" t="n">
        <v>117343.60414858857</v>
      </c>
      <c r="AB32" s="3415" t="n">
        <v>117084.87911779457</v>
      </c>
      <c r="AC32" s="3414" t="n">
        <v>118103.80805897572</v>
      </c>
      <c r="AD32" s="3414" t="n">
        <v>119546.13642196216</v>
      </c>
      <c r="AE32" s="3414" t="n">
        <v>118349.91667533017</v>
      </c>
      <c r="AF32" s="3414" t="n">
        <v>116080.81142279593</v>
      </c>
      <c r="AG32" s="3414" t="n">
        <v>116161.57107612766</v>
      </c>
      <c r="AH32" s="3414" t="n">
        <v>115192.38741813714</v>
      </c>
      <c r="AI32" s="3414" t="n">
        <v>108227.12529510832</v>
      </c>
      <c r="AJ32" t="n" s="3415">
        <v>-26.113545635969</v>
      </c>
    </row>
    <row r="33" spans="1:37" x14ac:dyDescent="0.15">
      <c r="A33" s="1828" t="s">
        <v>518</v>
      </c>
      <c r="B33" s="3415" t="s">
        <v>2947</v>
      </c>
      <c r="C33" s="3415" t="s">
        <v>2947</v>
      </c>
      <c r="D33" s="3415" t="s">
        <v>2947</v>
      </c>
      <c r="E33" s="3415" t="s">
        <v>2947</v>
      </c>
      <c r="F33" s="3415" t="s">
        <v>2947</v>
      </c>
      <c r="G33" s="3415" t="s">
        <v>2947</v>
      </c>
      <c r="H33" s="3415" t="s">
        <v>2947</v>
      </c>
      <c r="I33" s="3415" t="s">
        <v>2947</v>
      </c>
      <c r="J33" s="3415" t="s">
        <v>2947</v>
      </c>
      <c r="K33" s="3415" t="s">
        <v>2947</v>
      </c>
      <c r="L33" s="3415" t="s">
        <v>2947</v>
      </c>
      <c r="M33" s="3415" t="s">
        <v>2947</v>
      </c>
      <c r="N33" s="3415" t="s">
        <v>2947</v>
      </c>
      <c r="O33" s="3415" t="s">
        <v>2947</v>
      </c>
      <c r="P33" s="3415" t="s">
        <v>2947</v>
      </c>
      <c r="Q33" s="3415" t="s">
        <v>2947</v>
      </c>
      <c r="R33" s="3415" t="s">
        <v>2947</v>
      </c>
      <c r="S33" s="3415" t="s">
        <v>2947</v>
      </c>
      <c r="T33" s="3415" t="s">
        <v>2947</v>
      </c>
      <c r="U33" s="3415" t="s">
        <v>2947</v>
      </c>
      <c r="V33" s="3415" t="s">
        <v>2947</v>
      </c>
      <c r="W33" s="3415" t="s">
        <v>2947</v>
      </c>
      <c r="X33" s="3415" t="s">
        <v>2947</v>
      </c>
      <c r="Y33" s="3415" t="s">
        <v>2947</v>
      </c>
      <c r="Z33" s="3415" t="s">
        <v>2947</v>
      </c>
      <c r="AA33" s="3415" t="s">
        <v>2947</v>
      </c>
      <c r="AB33" s="3415" t="s">
        <v>2947</v>
      </c>
      <c r="AC33" s="3414" t="s">
        <v>2947</v>
      </c>
      <c r="AD33" s="3414" t="s">
        <v>2947</v>
      </c>
      <c r="AE33" s="3414" t="s">
        <v>2947</v>
      </c>
      <c r="AF33" s="3414" t="s">
        <v>2947</v>
      </c>
      <c r="AG33" s="3414" t="s">
        <v>2947</v>
      </c>
      <c r="AH33" s="3414" t="s">
        <v>2947</v>
      </c>
      <c r="AI33" s="3414" t="s">
        <v>2947</v>
      </c>
      <c r="AJ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s="3415" t="n">
        <v>1036.7273557753622</v>
      </c>
      <c r="R34" s="3415" t="n">
        <v>986.8963748448856</v>
      </c>
      <c r="S34" s="3415" t="n">
        <v>977.2032700076484</v>
      </c>
      <c r="T34" s="3415" t="n">
        <v>1614.8020182149962</v>
      </c>
      <c r="U34" s="3415" t="n">
        <v>919.9422073784432</v>
      </c>
      <c r="V34" s="3415" t="n">
        <v>986.281436045598</v>
      </c>
      <c r="W34" s="3415" t="n">
        <v>795.5989460967031</v>
      </c>
      <c r="X34" s="3415" t="n">
        <v>809.4321850184538</v>
      </c>
      <c r="Y34" s="3415" t="n">
        <v>1283.681569689756</v>
      </c>
      <c r="Z34" s="3415" t="n">
        <v>806.9610123363047</v>
      </c>
      <c r="AA34" s="3415" t="n">
        <v>788.3927830612996</v>
      </c>
      <c r="AB34" s="3415" t="n">
        <v>892.777183970114</v>
      </c>
      <c r="AC34" s="3414" t="n">
        <v>795.1340993683161</v>
      </c>
      <c r="AD34" s="3414" t="n">
        <v>622.5975003135069</v>
      </c>
      <c r="AE34" s="3414" t="n">
        <v>575.9416122539551</v>
      </c>
      <c r="AF34" s="3414" t="n">
        <v>653.4336571607738</v>
      </c>
      <c r="AG34" s="3414" t="n">
        <v>930.9163645335453</v>
      </c>
      <c r="AH34" s="3414" t="n">
        <v>680.9575104061687</v>
      </c>
      <c r="AI34" s="3414" t="n">
        <v>884.1153261823758</v>
      </c>
      <c r="AJ34" t="n" s="3415">
        <v>-54.467775779844</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s="3415" t="n">
        <v>4891.334336457186</v>
      </c>
      <c r="R35" s="3415" t="n">
        <v>4836.548869762404</v>
      </c>
      <c r="S35" s="3415" t="n">
        <v>4395.444316633106</v>
      </c>
      <c r="T35" s="3415" t="n">
        <v>4307.174608701245</v>
      </c>
      <c r="U35" s="3415" t="n">
        <v>4358.69460559123</v>
      </c>
      <c r="V35" s="3415" t="n">
        <v>4311.947784305367</v>
      </c>
      <c r="W35" s="3415" t="n">
        <v>4291.234388408832</v>
      </c>
      <c r="X35" s="3415" t="n">
        <v>4307.004127775025</v>
      </c>
      <c r="Y35" s="3415" t="n">
        <v>4377.053909801618</v>
      </c>
      <c r="Z35" s="3415" t="n">
        <v>5004.9547922689835</v>
      </c>
      <c r="AA35" s="3415" t="n">
        <v>4959.393995369068</v>
      </c>
      <c r="AB35" s="3415" t="n">
        <v>4680.612280819908</v>
      </c>
      <c r="AC35" s="3414" t="n">
        <v>5032.2119823813355</v>
      </c>
      <c r="AD35" s="3414" t="n">
        <v>4628.387233621713</v>
      </c>
      <c r="AE35" s="3414" t="n">
        <v>4980.193802089668</v>
      </c>
      <c r="AF35" s="3414" t="n">
        <v>4784.2283688382795</v>
      </c>
      <c r="AG35" s="3414" t="n">
        <v>5346.931015481773</v>
      </c>
      <c r="AH35" s="3414" t="n">
        <v>5586.685917869006</v>
      </c>
      <c r="AI35" s="3414" t="n">
        <v>5688.697789469811</v>
      </c>
      <c r="AJ35" t="n" s="3415">
        <v>-39.706089353622</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s="3415" t="n">
        <v>3530.946212507639</v>
      </c>
      <c r="R36" s="3415" t="n">
        <v>3412.2884519610384</v>
      </c>
      <c r="S36" s="3415" t="n">
        <v>3502.0707765276884</v>
      </c>
      <c r="T36" s="3415" t="n">
        <v>3621.667493830916</v>
      </c>
      <c r="U36" s="3415" t="n">
        <v>3555.4357284180346</v>
      </c>
      <c r="V36" s="3415" t="n">
        <v>3588.412901820146</v>
      </c>
      <c r="W36" s="3415" t="n">
        <v>3613.981254990113</v>
      </c>
      <c r="X36" s="3415" t="n">
        <v>3717.31800067597</v>
      </c>
      <c r="Y36" s="3415" t="n">
        <v>3951.2311489595545</v>
      </c>
      <c r="Z36" s="3415" t="n">
        <v>3863.790747347709</v>
      </c>
      <c r="AA36" s="3415" t="n">
        <v>4033.7737322897206</v>
      </c>
      <c r="AB36" s="3415" t="n">
        <v>4218.732451737918</v>
      </c>
      <c r="AC36" s="3414" t="n">
        <v>4516.427138640836</v>
      </c>
      <c r="AD36" s="3414" t="n">
        <v>4492.302715924254</v>
      </c>
      <c r="AE36" s="3414" t="n">
        <v>4270.40916285545</v>
      </c>
      <c r="AF36" s="3414" t="n">
        <v>3878.46490342254</v>
      </c>
      <c r="AG36" s="3414" t="n">
        <v>3946.622209876952</v>
      </c>
      <c r="AH36" s="3414" t="n">
        <v>3512.109437240976</v>
      </c>
      <c r="AI36" s="3414" t="n">
        <v>3164.911173874687</v>
      </c>
      <c r="AJ36" t="n" s="3415">
        <v>-13.247219840705</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s="3415" t="n">
        <v>914.5721725180731</v>
      </c>
      <c r="R37" s="3415" t="n">
        <v>916.8362352672397</v>
      </c>
      <c r="S37" s="3415" t="n">
        <v>894.1779340281548</v>
      </c>
      <c r="T37" s="3415" t="n">
        <v>919.284463352763</v>
      </c>
      <c r="U37" s="3415" t="n">
        <v>892.8043477987871</v>
      </c>
      <c r="V37" s="3415" t="n">
        <v>898.927551334977</v>
      </c>
      <c r="W37" s="3415" t="n">
        <v>888.5941484876897</v>
      </c>
      <c r="X37" s="3415" t="n">
        <v>954.8051532829934</v>
      </c>
      <c r="Y37" s="3415" t="n">
        <v>930.8731271481706</v>
      </c>
      <c r="Z37" s="3415" t="n">
        <v>940.7503330301026</v>
      </c>
      <c r="AA37" s="3415" t="n">
        <v>922.185845041598</v>
      </c>
      <c r="AB37" s="3415" t="n">
        <v>898.331634621568</v>
      </c>
      <c r="AC37" s="3414" t="n">
        <v>888.8965972528728</v>
      </c>
      <c r="AD37" s="3414" t="n">
        <v>885.2544120772433</v>
      </c>
      <c r="AE37" s="3414" t="n">
        <v>914.468886478784</v>
      </c>
      <c r="AF37" s="3414" t="n">
        <v>740.3363880721668</v>
      </c>
      <c r="AG37" s="3414" t="n">
        <v>757.9451604317172</v>
      </c>
      <c r="AH37" s="3414" t="n">
        <v>698.8706836831283</v>
      </c>
      <c r="AI37" s="3414" t="n">
        <v>618.5218171107736</v>
      </c>
      <c r="AJ37" t="n" s="3415">
        <v>-44.229408664399</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s="3415" t="n">
        <v>137.74251871</v>
      </c>
      <c r="R38" s="3415" t="n">
        <v>364.40294767</v>
      </c>
      <c r="S38" s="3415" t="n">
        <v>497.888383</v>
      </c>
      <c r="T38" s="3415" t="n">
        <v>661.36207607</v>
      </c>
      <c r="U38" s="3415" t="n">
        <v>749.47899387</v>
      </c>
      <c r="V38" s="3415" t="n">
        <v>933.90928207</v>
      </c>
      <c r="W38" s="3415" t="n">
        <v>1140.45616661</v>
      </c>
      <c r="X38" s="3415" t="n">
        <v>1378.61674003</v>
      </c>
      <c r="Y38" s="3415" t="n">
        <v>1400.64916452</v>
      </c>
      <c r="Z38" s="3415" t="n">
        <v>1679.87297086</v>
      </c>
      <c r="AA38" s="3415" t="n">
        <v>1740.12469176</v>
      </c>
      <c r="AB38" s="3415" t="n">
        <v>1788.94666524</v>
      </c>
      <c r="AC38" s="3414" t="n">
        <v>1760.97644208</v>
      </c>
      <c r="AD38" s="3414" t="n">
        <v>1715.49553998</v>
      </c>
      <c r="AE38" s="3414" t="n">
        <v>1672.99183646</v>
      </c>
      <c r="AF38" s="3414" t="n">
        <v>1655.94795471</v>
      </c>
      <c r="AG38" s="3414" t="n">
        <v>1673.9684788</v>
      </c>
      <c r="AH38" s="3414" t="n">
        <v>1622.66495143</v>
      </c>
      <c r="AI38" s="3414" t="n">
        <v>1622.66495143</v>
      </c>
      <c r="AJ38" t="n" s="3415">
        <v>387656.14040655125</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s="3419" t="n">
        <v>-352549.2650297979</v>
      </c>
      <c r="R39" s="3419" t="n">
        <v>-348224.96945713594</v>
      </c>
      <c r="S39" s="3419" t="n">
        <v>-353391.4568511196</v>
      </c>
      <c r="T39" s="3419" t="n">
        <v>-303920.0261060192</v>
      </c>
      <c r="U39" s="3419" t="n">
        <v>-352316.02282345446</v>
      </c>
      <c r="V39" s="3419" t="n">
        <v>-349304.2023347869</v>
      </c>
      <c r="W39" s="3419" t="n">
        <v>-351267.32303481427</v>
      </c>
      <c r="X39" s="3419" t="n">
        <v>-344928.0190828513</v>
      </c>
      <c r="Y39" s="3419" t="n">
        <v>-339385.12495056156</v>
      </c>
      <c r="Z39" s="3419" t="n">
        <v>-347552.8868473218</v>
      </c>
      <c r="AA39" s="3419" t="n">
        <v>-331736.7974798266</v>
      </c>
      <c r="AB39" s="3419" t="n">
        <v>-324538.6406254425</v>
      </c>
      <c r="AC39" s="3419" t="n">
        <v>-318927.7060468671</v>
      </c>
      <c r="AD39" s="3419" t="n">
        <v>-248331.579824835</v>
      </c>
      <c r="AE39" s="3419" t="n">
        <v>-256077.17491780972</v>
      </c>
      <c r="AF39" s="3419" t="n">
        <v>-240983.69135566018</v>
      </c>
      <c r="AG39" s="3419" t="n">
        <v>-240779.18341174885</v>
      </c>
      <c r="AH39" s="3419" t="n">
        <v>-240885.81659192863</v>
      </c>
      <c r="AI39" s="3419" t="n">
        <v>-236401.52060914686</v>
      </c>
      <c r="AJ39" t="n" s="3419">
        <v>8.704207731591</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s="3415" t="n">
        <v>-424908.78715974174</v>
      </c>
      <c r="R40" s="3415" t="n">
        <v>-418366.5716179723</v>
      </c>
      <c r="S40" s="3415" t="n">
        <v>-411658.25141867046</v>
      </c>
      <c r="T40" s="3415" t="n">
        <v>-371008.0317797267</v>
      </c>
      <c r="U40" s="3415" t="n">
        <v>-435924.2564190494</v>
      </c>
      <c r="V40" s="3415" t="n">
        <v>-451155.06609626836</v>
      </c>
      <c r="W40" s="3415" t="n">
        <v>-431868.8941686641</v>
      </c>
      <c r="X40" s="3415" t="n">
        <v>-424216.4104977477</v>
      </c>
      <c r="Y40" s="3415" t="n">
        <v>-422561.5193012326</v>
      </c>
      <c r="Z40" s="3415" t="n">
        <v>-435246.444972972</v>
      </c>
      <c r="AA40" s="3415" t="n">
        <v>-402480.43521245674</v>
      </c>
      <c r="AB40" s="3415" t="n">
        <v>-389382.4287331971</v>
      </c>
      <c r="AC40" s="3414" t="n">
        <v>-380980.0888531413</v>
      </c>
      <c r="AD40" s="3414" t="n">
        <v>-312437.3447717543</v>
      </c>
      <c r="AE40" s="3414" t="n">
        <v>-306962.6129934218</v>
      </c>
      <c r="AF40" s="3414" t="n">
        <v>-293937.82310678833</v>
      </c>
      <c r="AG40" s="3414" t="n">
        <v>-295187.56298658886</v>
      </c>
      <c r="AH40" s="3414" t="n">
        <v>-286918.14286731085</v>
      </c>
      <c r="AI40" s="3414" t="n">
        <v>-292350.8872320135</v>
      </c>
      <c r="AJ40" t="n" s="3415">
        <v>-15.822988726426</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s="3415" t="n">
        <v>42773.73551332138</v>
      </c>
      <c r="R41" s="3415" t="n">
        <v>43637.88388192919</v>
      </c>
      <c r="S41" s="3415" t="n">
        <v>43754.028718694375</v>
      </c>
      <c r="T41" s="3415" t="n">
        <v>47958.84770001043</v>
      </c>
      <c r="U41" s="3415" t="n">
        <v>49276.170895594114</v>
      </c>
      <c r="V41" s="3415" t="n">
        <v>48383.793249106326</v>
      </c>
      <c r="W41" s="3415" t="n">
        <v>39206.92004387362</v>
      </c>
      <c r="X41" s="3415" t="n">
        <v>38852.973316816744</v>
      </c>
      <c r="Y41" s="3415" t="n">
        <v>38339.11897712534</v>
      </c>
      <c r="Z41" s="3415" t="n">
        <v>38696.3299676688</v>
      </c>
      <c r="AA41" s="3415" t="n">
        <v>36838.19621678314</v>
      </c>
      <c r="AB41" s="3415" t="n">
        <v>30954.510080692984</v>
      </c>
      <c r="AC41" s="3414" t="n">
        <v>25696.39287130027</v>
      </c>
      <c r="AD41" s="3414" t="n">
        <v>26515.73036368477</v>
      </c>
      <c r="AE41" s="3414" t="n">
        <v>24567.977259060317</v>
      </c>
      <c r="AF41" s="3414" t="n">
        <v>22670.050200156384</v>
      </c>
      <c r="AG41" s="3414" t="n">
        <v>23099.86846883808</v>
      </c>
      <c r="AH41" s="3414" t="n">
        <v>20445.3609264993</v>
      </c>
      <c r="AI41" s="3414" t="n">
        <v>21734.83559118462</v>
      </c>
      <c r="AJ41" t="n" s="3415">
        <v>-67.786405361246</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s="3415" t="n">
        <v>28159.951765115333</v>
      </c>
      <c r="R42" s="3415" t="n">
        <v>26482.719665781777</v>
      </c>
      <c r="S42" s="3415" t="n">
        <v>22190.653884843774</v>
      </c>
      <c r="T42" s="3415" t="n">
        <v>30671.71929763926</v>
      </c>
      <c r="U42" s="3415" t="n">
        <v>22715.326153195703</v>
      </c>
      <c r="V42" s="3415" t="n">
        <v>24544.834619565696</v>
      </c>
      <c r="W42" s="3415" t="n">
        <v>23043.816295264</v>
      </c>
      <c r="X42" s="3415" t="n">
        <v>23987.006649164956</v>
      </c>
      <c r="Y42" s="3415" t="n">
        <v>26240.200183693298</v>
      </c>
      <c r="Z42" s="3415" t="n">
        <v>26670.48768065707</v>
      </c>
      <c r="AA42" s="3415" t="n">
        <v>14929.800419465599</v>
      </c>
      <c r="AB42" s="3415" t="n">
        <v>13739.093398914109</v>
      </c>
      <c r="AC42" s="3414" t="n">
        <v>13681.496994107845</v>
      </c>
      <c r="AD42" s="3414" t="n">
        <v>20607.108615179633</v>
      </c>
      <c r="AE42" s="3414" t="n">
        <v>8994.106879402567</v>
      </c>
      <c r="AF42" s="3414" t="n">
        <v>15739.026016665499</v>
      </c>
      <c r="AG42" s="3414" t="n">
        <v>12605.985300061317</v>
      </c>
      <c r="AH42" s="3414" t="n">
        <v>17604.994971986962</v>
      </c>
      <c r="AI42" s="3414" t="n">
        <v>19455.411539251974</v>
      </c>
      <c r="AJ42" t="n" s="3415">
        <v>-55.077420551911</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s="3415" t="n">
        <v>21350.637916171563</v>
      </c>
      <c r="R43" s="3415" t="n">
        <v>22271.03848365095</v>
      </c>
      <c r="S43" s="3415" t="n">
        <v>21924.54570165243</v>
      </c>
      <c r="T43" s="3415" t="n">
        <v>20818.333265413017</v>
      </c>
      <c r="U43" s="3415" t="n">
        <v>21634.36557328947</v>
      </c>
      <c r="V43" s="3415" t="n">
        <v>21310.587284920664</v>
      </c>
      <c r="W43" s="3415" t="n">
        <v>22691.84912995121</v>
      </c>
      <c r="X43" s="3415" t="n">
        <v>22287.297238093466</v>
      </c>
      <c r="Y43" s="3415" t="n">
        <v>21056.66896563085</v>
      </c>
      <c r="Z43" s="3415" t="n">
        <v>23208.75013724057</v>
      </c>
      <c r="AA43" s="3415" t="n">
        <v>22482.20198470354</v>
      </c>
      <c r="AB43" s="3415" t="n">
        <v>24521.628893754223</v>
      </c>
      <c r="AC43" s="3414" t="n">
        <v>23787.720608416206</v>
      </c>
      <c r="AD43" s="3414" t="n">
        <v>24920.457080930373</v>
      </c>
      <c r="AE43" s="3414" t="n">
        <v>24445.455758320364</v>
      </c>
      <c r="AF43" s="3414" t="n">
        <v>23685.94214752597</v>
      </c>
      <c r="AG43" s="3414" t="n">
        <v>24195.880353521585</v>
      </c>
      <c r="AH43" s="3414" t="n">
        <v>23875.98954780789</v>
      </c>
      <c r="AI43" s="3414" t="n">
        <v>23226.135444253032</v>
      </c>
      <c r="AJ43" t="n" s="3415">
        <v>23.386892166721</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s="3415" t="n">
        <v>31634.88398842991</v>
      </c>
      <c r="R44" s="3415" t="n">
        <v>30968.061964320736</v>
      </c>
      <c r="S44" s="3415" t="n">
        <v>29701.911829467907</v>
      </c>
      <c r="T44" s="3415" t="n">
        <v>31441.26782568816</v>
      </c>
      <c r="U44" s="3415" t="n">
        <v>31755.030506109866</v>
      </c>
      <c r="V44" s="3415" t="n">
        <v>32700.871400701653</v>
      </c>
      <c r="W44" s="3415" t="n">
        <v>29637.773248514157</v>
      </c>
      <c r="X44" s="3415" t="n">
        <v>27797.643721252414</v>
      </c>
      <c r="Y44" s="3415" t="n">
        <v>27293.966819969126</v>
      </c>
      <c r="Z44" s="3415" t="n">
        <v>25683.96238552223</v>
      </c>
      <c r="AA44" s="3415" t="n">
        <v>27340.819848881954</v>
      </c>
      <c r="AB44" s="3415" t="n">
        <v>27633.9240333477</v>
      </c>
      <c r="AC44" s="3414" t="n">
        <v>32742.800736209494</v>
      </c>
      <c r="AD44" s="3414" t="n">
        <v>28486.376347683425</v>
      </c>
      <c r="AE44" s="3414" t="n">
        <v>29725.08119050157</v>
      </c>
      <c r="AF44" s="3414" t="n">
        <v>28891.39111762624</v>
      </c>
      <c r="AG44" s="3414" t="n">
        <v>29061.182195568927</v>
      </c>
      <c r="AH44" s="3414" t="n">
        <v>27968.908773786334</v>
      </c>
      <c r="AI44" s="3414" t="n">
        <v>28746.645899035782</v>
      </c>
      <c r="AJ44" t="n" s="3415">
        <v>8.540099916019</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s="3415" t="n">
        <v>907.3392465243709</v>
      </c>
      <c r="R45" s="3415" t="n">
        <v>1002.1736911436205</v>
      </c>
      <c r="S45" s="3415" t="n">
        <v>2399.1262268746505</v>
      </c>
      <c r="T45" s="3415" t="n">
        <v>971.1780877452319</v>
      </c>
      <c r="U45" s="3415" t="n">
        <v>1021.9212955644407</v>
      </c>
      <c r="V45" s="3415" t="n">
        <v>1259.1722038031487</v>
      </c>
      <c r="W45" s="3415" t="n">
        <v>1169.8203077327742</v>
      </c>
      <c r="X45" s="3415" t="n">
        <v>1083.2358658268506</v>
      </c>
      <c r="Y45" s="3415" t="n">
        <v>1108.5213357497948</v>
      </c>
      <c r="Z45" s="3415" t="n">
        <v>1049.093822238109</v>
      </c>
      <c r="AA45" s="3415" t="n">
        <v>1104.455582647422</v>
      </c>
      <c r="AB45" s="3415" t="n">
        <v>1156.251985983811</v>
      </c>
      <c r="AC45" s="3414" t="n">
        <v>1122.425672608969</v>
      </c>
      <c r="AD45" s="3414" t="n">
        <v>1127.7190304804785</v>
      </c>
      <c r="AE45" s="3414" t="n">
        <v>1664.717272031323</v>
      </c>
      <c r="AF45" s="3414" t="n">
        <v>1118.142752570739</v>
      </c>
      <c r="AG45" s="3414" t="n">
        <v>1116.4362334582565</v>
      </c>
      <c r="AH45" s="3414" t="n">
        <v>1123.778524281259</v>
      </c>
      <c r="AI45" s="3414" t="n">
        <v>1132.208928919169</v>
      </c>
      <c r="AJ45" t="n" s="3415">
        <v>-11.222639226309</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s="3415" t="n">
        <v>-54400.54337688989</v>
      </c>
      <c r="R46" s="3415" t="n">
        <v>-56094.93861911546</v>
      </c>
      <c r="S46" s="3415" t="n">
        <v>-63487.98480339185</v>
      </c>
      <c r="T46" s="3415" t="n">
        <v>-66515.7458284892</v>
      </c>
      <c r="U46" s="3415" t="n">
        <v>-44496.43389144528</v>
      </c>
      <c r="V46" s="3415" t="n">
        <v>-28006.27966402612</v>
      </c>
      <c r="W46" s="3415" t="n">
        <v>-36780.25644614743</v>
      </c>
      <c r="X46" s="3415" t="n">
        <v>-36306.821606615755</v>
      </c>
      <c r="Y46" s="3415" t="n">
        <v>-32436.032681507804</v>
      </c>
      <c r="Z46" s="3415" t="n">
        <v>-29166.588677709107</v>
      </c>
      <c r="AA46" s="3415" t="n">
        <v>-33566.07494379493</v>
      </c>
      <c r="AB46" s="3415" t="n">
        <v>-34759.35106924912</v>
      </c>
      <c r="AC46" s="3414" t="n">
        <v>-36534.32018282987</v>
      </c>
      <c r="AD46" s="3414" t="n">
        <v>-39114.414103909694</v>
      </c>
      <c r="AE46" s="3414" t="n">
        <v>-39996.39838109873</v>
      </c>
      <c r="AF46" s="3414" t="n">
        <v>-40598.0445107907</v>
      </c>
      <c r="AG46" s="3414" t="n">
        <v>-37085.5603863058</v>
      </c>
      <c r="AH46" s="3414" t="n">
        <v>-46392.553963607126</v>
      </c>
      <c r="AI46" s="3414" t="n">
        <v>-39739.03360626705</v>
      </c>
      <c r="AJ46" t="n" s="3415">
        <v>38.01052187771</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s="3415" t="n">
        <v>853.10066742</v>
      </c>
      <c r="R47" s="3415" t="n">
        <v>763.073824604</v>
      </c>
      <c r="S47" s="3415" t="n">
        <v>698.4844115</v>
      </c>
      <c r="T47" s="3415" t="n">
        <v>645.182264676</v>
      </c>
      <c r="U47" s="3415" t="n">
        <v>600.561535246</v>
      </c>
      <c r="V47" s="3415" t="n">
        <v>562.64668829</v>
      </c>
      <c r="W47" s="3415" t="n">
        <v>529.7111923276</v>
      </c>
      <c r="X47" s="3415" t="n">
        <v>508.20625543</v>
      </c>
      <c r="Y47" s="3415" t="n">
        <v>490.15523223</v>
      </c>
      <c r="Z47" s="3415" t="n">
        <v>475.4252151976</v>
      </c>
      <c r="AA47" s="3415" t="n">
        <v>463.140165533</v>
      </c>
      <c r="AB47" s="3415" t="n">
        <v>453.1528598324</v>
      </c>
      <c r="AC47" s="3414" t="n">
        <v>444.9688298354</v>
      </c>
      <c r="AD47" s="3414" t="n">
        <v>438.038539063</v>
      </c>
      <c r="AE47" s="3414" t="n">
        <v>431.8841348854</v>
      </c>
      <c r="AF47" s="3414" t="n">
        <v>426.232904387</v>
      </c>
      <c r="AG47" s="3414" t="n">
        <v>421.0327129446</v>
      </c>
      <c r="AH47" s="3414" t="n">
        <v>417.623840873</v>
      </c>
      <c r="AI47" s="3414" t="n">
        <v>413.9863984976</v>
      </c>
      <c r="AJ47" t="n" s="3415">
        <v>263.843531242529</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s="3419" t="n">
        <v>160812.12007387567</v>
      </c>
      <c r="R48" s="3419" t="n">
        <v>155547.02414901252</v>
      </c>
      <c r="S48" s="3419" t="n">
        <v>151962.83295787635</v>
      </c>
      <c r="T48" s="3419" t="n">
        <v>147812.21145417157</v>
      </c>
      <c r="U48" s="3419" t="n">
        <v>143242.74738154648</v>
      </c>
      <c r="V48" s="3419" t="n">
        <v>140814.96603676584</v>
      </c>
      <c r="W48" s="3419" t="n">
        <v>137354.48720085708</v>
      </c>
      <c r="X48" s="3419" t="n">
        <v>132964.46164324437</v>
      </c>
      <c r="Y48" s="3419" t="n">
        <v>130115.1048128785</v>
      </c>
      <c r="Z48" s="3419" t="n">
        <v>124818.53126061261</v>
      </c>
      <c r="AA48" s="3419" t="n">
        <v>120599.71792085568</v>
      </c>
      <c r="AB48" s="3419" t="n">
        <v>118923.97767714773</v>
      </c>
      <c r="AC48" s="3419" t="n">
        <v>116598.64464851395</v>
      </c>
      <c r="AD48" s="3419" t="n">
        <v>115511.0776315845</v>
      </c>
      <c r="AE48" s="3419" t="n">
        <v>114459.49914731071</v>
      </c>
      <c r="AF48" s="3419" t="n">
        <v>113100.84789302894</v>
      </c>
      <c r="AG48" s="3419" t="n">
        <v>112016.65244734946</v>
      </c>
      <c r="AH48" s="3419" t="n">
        <v>110841.04228165222</v>
      </c>
      <c r="AI48" s="3419" t="n">
        <v>109706.96050703946</v>
      </c>
      <c r="AJ48" t="n" s="3419">
        <v>-40.56500926981</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s="3415" t="n">
        <v>121225.649667748</v>
      </c>
      <c r="R49" s="3415" t="n">
        <v>116716.90980179611</v>
      </c>
      <c r="S49" s="3415" t="n">
        <v>113441.58700483663</v>
      </c>
      <c r="T49" s="3415" t="n">
        <v>109792.77164386482</v>
      </c>
      <c r="U49" s="3415" t="n">
        <v>106164.9527789325</v>
      </c>
      <c r="V49" s="3415" t="n">
        <v>104322.97173164517</v>
      </c>
      <c r="W49" s="3415" t="n">
        <v>100533.61439565413</v>
      </c>
      <c r="X49" s="3415" t="n">
        <v>96441.67103294475</v>
      </c>
      <c r="Y49" s="3415" t="n">
        <v>94654.56435103297</v>
      </c>
      <c r="Z49" s="3415" t="n">
        <v>89741.12319958043</v>
      </c>
      <c r="AA49" s="3415" t="n">
        <v>85930.70726102848</v>
      </c>
      <c r="AB49" s="3415" t="n">
        <v>84445.61732716727</v>
      </c>
      <c r="AC49" s="3414" t="n">
        <v>81892.31919780097</v>
      </c>
      <c r="AD49" s="3414" t="n">
        <v>80840.26021914172</v>
      </c>
      <c r="AE49" s="3414" t="n">
        <v>79606.3601636678</v>
      </c>
      <c r="AF49" s="3414" t="n">
        <v>78338.63966550292</v>
      </c>
      <c r="AG49" s="3414" t="n">
        <v>77632.60297216945</v>
      </c>
      <c r="AH49" s="3414" t="n">
        <v>76221.89778490477</v>
      </c>
      <c r="AI49" s="3414" t="n">
        <v>75435.81049502362</v>
      </c>
      <c r="AJ49" t="n" s="3415">
        <v>-44.408958662604</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s="3415" t="n">
        <v>3337.8759790431955</v>
      </c>
      <c r="R50" s="3415" t="n">
        <v>3638.421222374168</v>
      </c>
      <c r="S50" s="3415" t="n">
        <v>3825.397439172772</v>
      </c>
      <c r="T50" s="3415" t="n">
        <v>4000.748785412149</v>
      </c>
      <c r="U50" s="3415" t="n">
        <v>4128.635299672962</v>
      </c>
      <c r="V50" s="3415" t="n">
        <v>4264.844914434263</v>
      </c>
      <c r="W50" s="3415" t="n">
        <v>4515.4365190305</v>
      </c>
      <c r="X50" s="3415" t="n">
        <v>4817.928066336621</v>
      </c>
      <c r="Y50" s="3415" t="n">
        <v>5274.657291601498</v>
      </c>
      <c r="Z50" s="3415" t="n">
        <v>5532.817807762636</v>
      </c>
      <c r="AA50" s="3415" t="n">
        <v>5798.0211306289</v>
      </c>
      <c r="AB50" s="3415" t="n">
        <v>5965.568487364863</v>
      </c>
      <c r="AC50" s="3414" t="n">
        <v>6154.529654714347</v>
      </c>
      <c r="AD50" s="3414" t="n">
        <v>6339.694257569453</v>
      </c>
      <c r="AE50" s="3414" t="n">
        <v>6335.08023566026</v>
      </c>
      <c r="AF50" s="3414" t="n">
        <v>6336.738598283372</v>
      </c>
      <c r="AG50" s="3414" t="n">
        <v>6408.7197899878665</v>
      </c>
      <c r="AH50" s="3414" t="n">
        <v>6647.852526451255</v>
      </c>
      <c r="AI50" s="3414" t="n">
        <v>6780.2104586262185</v>
      </c>
      <c r="AJ50" t="n" s="3415">
        <v>723.594085177276</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s="3415" t="n">
        <v>3980.7962350204125</v>
      </c>
      <c r="R51" s="3415" t="n">
        <v>4019.6067791087</v>
      </c>
      <c r="S51" s="3415" t="n">
        <v>4229.294861785053</v>
      </c>
      <c r="T51" s="3415" t="n">
        <v>4047.718733155546</v>
      </c>
      <c r="U51" s="3415" t="n">
        <v>3969.3956585038295</v>
      </c>
      <c r="V51" s="3415" t="n">
        <v>3962.5316940295984</v>
      </c>
      <c r="W51" s="3415" t="n">
        <v>4125.031065169096</v>
      </c>
      <c r="X51" s="3415" t="n">
        <v>3969.737121554945</v>
      </c>
      <c r="Y51" s="3415" t="n">
        <v>3678.2094136985343</v>
      </c>
      <c r="Z51" s="3415" t="n">
        <v>3829.587485813994</v>
      </c>
      <c r="AA51" s="3415" t="n">
        <v>3601.578917770135</v>
      </c>
      <c r="AB51" s="3415" t="n">
        <v>3545.1096150994995</v>
      </c>
      <c r="AC51" s="3414" t="n">
        <v>3490.5180186090092</v>
      </c>
      <c r="AD51" s="3414" t="n">
        <v>3419.686183501263</v>
      </c>
      <c r="AE51" s="3414" t="n">
        <v>3612.6806474876566</v>
      </c>
      <c r="AF51" s="3414" t="n">
        <v>3781.004322198883</v>
      </c>
      <c r="AG51" s="3414" t="n">
        <v>3716.6882570222037</v>
      </c>
      <c r="AH51" s="3414" t="n">
        <v>3900.485627570213</v>
      </c>
      <c r="AI51" s="3414" t="n">
        <v>3582.9214581229253</v>
      </c>
      <c r="AJ51" t="n" s="3415">
        <v>-23.119528904128</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s="3415" t="n">
        <v>32091.229520728073</v>
      </c>
      <c r="R52" s="3415" t="n">
        <v>30890.05217984516</v>
      </c>
      <c r="S52" s="3415" t="n">
        <v>30390.553938955705</v>
      </c>
      <c r="T52" s="3415" t="n">
        <v>29894.749963530805</v>
      </c>
      <c r="U52" s="3415" t="n">
        <v>28898.461203891762</v>
      </c>
      <c r="V52" s="3415" t="n">
        <v>28192.925557118902</v>
      </c>
      <c r="W52" s="3415" t="n">
        <v>28120.70278531122</v>
      </c>
      <c r="X52" s="3415" t="n">
        <v>27673.98565969248</v>
      </c>
      <c r="Y52" s="3415" t="n">
        <v>26449.18604088404</v>
      </c>
      <c r="Z52" s="3415" t="n">
        <v>25655.898013066188</v>
      </c>
      <c r="AA52" s="3415" t="n">
        <v>25209.861845346895</v>
      </c>
      <c r="AB52" s="3415" t="n">
        <v>24910.249640806687</v>
      </c>
      <c r="AC52" s="3414" t="n">
        <v>24969.14773838982</v>
      </c>
      <c r="AD52" s="3414" t="n">
        <v>24857.827185672384</v>
      </c>
      <c r="AE52" s="3414" t="n">
        <v>24847.056866179595</v>
      </c>
      <c r="AF52" s="3414" t="n">
        <v>24590.34009498628</v>
      </c>
      <c r="AG52" s="3414" t="n">
        <v>24204.957135432676</v>
      </c>
      <c r="AH52" s="3414" t="n">
        <v>24019.21349246799</v>
      </c>
      <c r="AI52" s="3414" t="n">
        <v>23855.822129991207</v>
      </c>
      <c r="AJ52" t="n" s="3415">
        <v>-44.942480747992</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s="3415" t="n">
        <v>176.568671336</v>
      </c>
      <c r="R53" s="3415" t="n">
        <v>282.0341658883789</v>
      </c>
      <c r="S53" s="3415" t="n">
        <v>75.99971312619058</v>
      </c>
      <c r="T53" s="3415" t="n">
        <v>76.22232820824132</v>
      </c>
      <c r="U53" s="3415" t="n">
        <v>81.30244054543665</v>
      </c>
      <c r="V53" s="3415" t="n">
        <v>71.69213953788751</v>
      </c>
      <c r="W53" s="3415" t="n">
        <v>59.70243569212136</v>
      </c>
      <c r="X53" s="3415" t="n">
        <v>61.13976271558</v>
      </c>
      <c r="Y53" s="3415" t="n">
        <v>58.48771566147457</v>
      </c>
      <c r="Z53" s="3415" t="n">
        <v>59.10475438936914</v>
      </c>
      <c r="AA53" s="3415" t="n">
        <v>59.54876608126343</v>
      </c>
      <c r="AB53" s="3415" t="n">
        <v>57.43260670940492</v>
      </c>
      <c r="AC53" s="3414" t="n">
        <v>92.130038999803</v>
      </c>
      <c r="AD53" s="3414" t="n">
        <v>53.6097856996735</v>
      </c>
      <c r="AE53" s="3414" t="n">
        <v>58.32123431538547</v>
      </c>
      <c r="AF53" s="3414" t="n">
        <v>54.12521205748402</v>
      </c>
      <c r="AG53" s="3414" t="n">
        <v>53.68429273726435</v>
      </c>
      <c r="AH53" s="3414" t="n">
        <v>51.59285025799539</v>
      </c>
      <c r="AI53" s="3414" t="n">
        <v>52.1959652754859</v>
      </c>
      <c r="AJ53" t="n" s="3415">
        <v>-28.305601436718</v>
      </c>
    </row>
    <row r="54" spans="1:37" x14ac:dyDescent="0.15">
      <c r="A54" s="1830" t="s">
        <v>1209</v>
      </c>
      <c r="B54" s="3419" t="s">
        <v>2946</v>
      </c>
      <c r="C54" s="3419" t="s">
        <v>2946</v>
      </c>
      <c r="D54" s="3419" t="s">
        <v>2946</v>
      </c>
      <c r="E54" s="3419" t="s">
        <v>2946</v>
      </c>
      <c r="F54" s="3419" t="s">
        <v>2946</v>
      </c>
      <c r="G54" s="3419" t="s">
        <v>2946</v>
      </c>
      <c r="H54" s="3419" t="s">
        <v>2946</v>
      </c>
      <c r="I54" s="3419" t="s">
        <v>2946</v>
      </c>
      <c r="J54" s="3419" t="s">
        <v>2946</v>
      </c>
      <c r="K54" s="3419" t="s">
        <v>2946</v>
      </c>
      <c r="L54" s="3419" t="s">
        <v>2946</v>
      </c>
      <c r="M54" s="3419" t="s">
        <v>2946</v>
      </c>
      <c r="N54" s="3419" t="s">
        <v>2946</v>
      </c>
      <c r="O54" s="3419" t="s">
        <v>2946</v>
      </c>
      <c r="P54" s="3419" t="s">
        <v>2946</v>
      </c>
      <c r="Q54" s="3419" t="s">
        <v>2946</v>
      </c>
      <c r="R54" s="3419" t="s">
        <v>2946</v>
      </c>
      <c r="S54" s="3419" t="s">
        <v>2946</v>
      </c>
      <c r="T54" s="3419" t="s">
        <v>2946</v>
      </c>
      <c r="U54" s="3419" t="s">
        <v>2946</v>
      </c>
      <c r="V54" s="3419" t="s">
        <v>2946</v>
      </c>
      <c r="W54" s="3419" t="s">
        <v>2946</v>
      </c>
      <c r="X54" s="3419" t="s">
        <v>2946</v>
      </c>
      <c r="Y54" s="3419" t="s">
        <v>2946</v>
      </c>
      <c r="Z54" s="3419" t="s">
        <v>2946</v>
      </c>
      <c r="AA54" s="3419" t="s">
        <v>2946</v>
      </c>
      <c r="AB54" s="3419" t="s">
        <v>2946</v>
      </c>
      <c r="AC54" s="3419" t="s">
        <v>2946</v>
      </c>
      <c r="AD54" s="3419" t="s">
        <v>2946</v>
      </c>
      <c r="AE54" s="3419" t="s">
        <v>2946</v>
      </c>
      <c r="AF54" s="3419" t="s">
        <v>2946</v>
      </c>
      <c r="AG54" s="3419" t="s">
        <v>2946</v>
      </c>
      <c r="AH54" s="3419" t="s">
        <v>2946</v>
      </c>
      <c r="AI54" s="3419" t="s">
        <v>2946</v>
      </c>
      <c r="AJ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s="3416" t="s">
        <v>1185</v>
      </c>
      <c r="R55" s="3416" t="s">
        <v>1185</v>
      </c>
      <c r="S55" s="3416" t="s">
        <v>1185</v>
      </c>
      <c r="T55" s="3416" t="s">
        <v>1185</v>
      </c>
      <c r="U55" s="3416" t="s">
        <v>1185</v>
      </c>
      <c r="V55" s="3416" t="s">
        <v>1185</v>
      </c>
      <c r="W55" s="3416" t="s">
        <v>1185</v>
      </c>
      <c r="X55" s="3416" t="s">
        <v>1185</v>
      </c>
      <c r="Y55" s="3416" t="s">
        <v>1185</v>
      </c>
      <c r="Z55" s="3416" t="s">
        <v>1185</v>
      </c>
      <c r="AA55" s="3416" t="s">
        <v>1185</v>
      </c>
      <c r="AB55" s="3416" t="s">
        <v>1185</v>
      </c>
      <c r="AC55" s="3416" t="s">
        <v>1185</v>
      </c>
      <c r="AD55" s="3416" t="s">
        <v>1185</v>
      </c>
      <c r="AE55" s="3416" t="s">
        <v>1185</v>
      </c>
      <c r="AF55" s="3416" t="s">
        <v>1185</v>
      </c>
      <c r="AG55" s="3416" t="s">
        <v>1185</v>
      </c>
      <c r="AH55" s="3416" t="s">
        <v>1185</v>
      </c>
      <c r="AI55" s="3416" t="s">
        <v>1185</v>
      </c>
      <c r="AJ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s="3419" t="n">
        <v>241758.42674220382</v>
      </c>
      <c r="R56" s="3419" t="n">
        <v>250224.11860669396</v>
      </c>
      <c r="S56" s="3419" t="n">
        <v>266144.08204670466</v>
      </c>
      <c r="T56" s="3419" t="n">
        <v>278189.97731209936</v>
      </c>
      <c r="U56" s="3419" t="n">
        <v>277526.5745634156</v>
      </c>
      <c r="V56" s="3419" t="n">
        <v>249932.89490933312</v>
      </c>
      <c r="W56" s="3419" t="n">
        <v>252309.55902732728</v>
      </c>
      <c r="X56" s="3419" t="n">
        <v>253312.5208668258</v>
      </c>
      <c r="Y56" s="3419" t="n">
        <v>241783.26716302236</v>
      </c>
      <c r="Z56" s="3419" t="n">
        <v>234918.14153308427</v>
      </c>
      <c r="AA56" s="3419" t="n">
        <v>233092.47393502886</v>
      </c>
      <c r="AB56" s="3419" t="n">
        <v>234632.0511265603</v>
      </c>
      <c r="AC56" s="3419" t="n">
        <v>247570.77826497267</v>
      </c>
      <c r="AD56" s="3419" t="n">
        <v>258393.6049809884</v>
      </c>
      <c r="AE56" s="3419" t="n">
        <v>267734.9745897544</v>
      </c>
      <c r="AF56" s="3419" t="n">
        <v>269150.6940185824</v>
      </c>
      <c r="AG56" s="3419" t="n">
        <v>177051.94691477742</v>
      </c>
      <c r="AH56" s="3419" t="n">
        <v>196965.71171447437</v>
      </c>
      <c r="AI56" s="3419" t="n">
        <v>240367.9054001725</v>
      </c>
      <c r="AJ56" t="n" s="3419">
        <v>53.288470825611</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s="3415" t="n">
        <v>91957.84207190464</v>
      </c>
      <c r="R57" s="3415" t="n">
        <v>96338.00189176983</v>
      </c>
      <c r="S57" s="3415" t="n">
        <v>101451.72613317799</v>
      </c>
      <c r="T57" s="3415" t="n">
        <v>106135.45509148407</v>
      </c>
      <c r="U57" s="3415" t="n">
        <v>107591.60903878757</v>
      </c>
      <c r="V57" s="3415" t="n">
        <v>98990.88016832164</v>
      </c>
      <c r="W57" s="3415" t="n">
        <v>100591.71401362628</v>
      </c>
      <c r="X57" s="3415" t="n">
        <v>102881.35505710587</v>
      </c>
      <c r="Y57" s="3415" t="n">
        <v>101728.8102802462</v>
      </c>
      <c r="Z57" s="3415" t="n">
        <v>102689.14930223557</v>
      </c>
      <c r="AA57" s="3415" t="n">
        <v>104709.30593258116</v>
      </c>
      <c r="AB57" s="3415" t="n">
        <v>108108.80059922392</v>
      </c>
      <c r="AC57" s="3414" t="n">
        <v>114634.04036319253</v>
      </c>
      <c r="AD57" s="3414" t="n">
        <v>123729.37236464884</v>
      </c>
      <c r="AE57" s="3414" t="n">
        <v>129905.18076603988</v>
      </c>
      <c r="AF57" s="3414" t="n">
        <v>132544.014395738</v>
      </c>
      <c r="AG57" s="3414" t="n">
        <v>55869.2953053988</v>
      </c>
      <c r="AH57" s="3414" t="n">
        <v>69764.8733803108</v>
      </c>
      <c r="AI57" s="3414" t="n">
        <v>109722.8769170176</v>
      </c>
      <c r="AJ57" t="n" s="3415">
        <v>100.840141275942</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s="3415" t="n">
        <v>149800.58467029917</v>
      </c>
      <c r="R58" s="3415" t="n">
        <v>153886.11671492414</v>
      </c>
      <c r="S58" s="3415" t="n">
        <v>164692.35591352667</v>
      </c>
      <c r="T58" s="3415" t="n">
        <v>172054.5222206153</v>
      </c>
      <c r="U58" s="3415" t="n">
        <v>169934.96552462803</v>
      </c>
      <c r="V58" s="3415" t="n">
        <v>150942.01474101146</v>
      </c>
      <c r="W58" s="3415" t="n">
        <v>151717.845013701</v>
      </c>
      <c r="X58" s="3415" t="n">
        <v>150431.16580971994</v>
      </c>
      <c r="Y58" s="3415" t="n">
        <v>140054.45688277617</v>
      </c>
      <c r="Z58" s="3415" t="n">
        <v>132228.99223084867</v>
      </c>
      <c r="AA58" s="3415" t="n">
        <v>128383.1680024477</v>
      </c>
      <c r="AB58" s="3415" t="n">
        <v>126523.25052733638</v>
      </c>
      <c r="AC58" s="3414" t="n">
        <v>132936.73790178014</v>
      </c>
      <c r="AD58" s="3414" t="n">
        <v>134664.23261633955</v>
      </c>
      <c r="AE58" s="3414" t="n">
        <v>137829.7938237145</v>
      </c>
      <c r="AF58" s="3414" t="n">
        <v>136606.67962284444</v>
      </c>
      <c r="AG58" s="3414" t="n">
        <v>121182.65160937863</v>
      </c>
      <c r="AH58" s="3414" t="n">
        <v>127200.83833416356</v>
      </c>
      <c r="AI58" s="3414" t="n">
        <v>130645.02848315489</v>
      </c>
      <c r="AJ58" t="n" s="3415">
        <v>27.863222481587</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s="3415" t="n">
        <v>1.269149152</v>
      </c>
      <c r="R59" s="3415" t="n">
        <v>1.5088014064</v>
      </c>
      <c r="S59" s="3415" t="n">
        <v>1.5088014064</v>
      </c>
      <c r="T59" s="3415" t="n">
        <v>1.7227314064</v>
      </c>
      <c r="U59" s="3415" t="n">
        <v>1.73694353350185</v>
      </c>
      <c r="V59" s="3415" t="n">
        <v>1.91484787774039</v>
      </c>
      <c r="W59" s="3415" t="n">
        <v>1.66157720038569</v>
      </c>
      <c r="X59" s="3415" t="n">
        <v>1.66994804317425</v>
      </c>
      <c r="Y59" s="3415" t="n">
        <v>1.86882645338922</v>
      </c>
      <c r="Z59" s="3415" t="n">
        <v>1.49518173952087</v>
      </c>
      <c r="AA59" s="3415" t="n">
        <v>2.17659863710536</v>
      </c>
      <c r="AB59" s="3415" t="n">
        <v>2.18145252119952</v>
      </c>
      <c r="AC59" s="3414" t="n">
        <v>2.26658292941816</v>
      </c>
      <c r="AD59" s="3414" t="n">
        <v>2.16565222814888</v>
      </c>
      <c r="AE59" s="3414" t="n">
        <v>2.1660419498872</v>
      </c>
      <c r="AF59" s="3414" t="n">
        <v>1.74150745964936</v>
      </c>
      <c r="AG59" s="3414" t="n">
        <v>83.56558532788696</v>
      </c>
      <c r="AH59" s="3414" t="n">
        <v>95.03803661714953</v>
      </c>
      <c r="AI59" s="3414" t="n">
        <v>263.25329125418006</v>
      </c>
      <c r="AJ59" t="n" s="3415">
        <v>39320.97802548369</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s="3415" t="n">
        <v>331674.1349653031</v>
      </c>
      <c r="R60" s="3415" t="n">
        <v>356304.4121609661</v>
      </c>
      <c r="S60" s="3415" t="n">
        <v>377503.4718523148</v>
      </c>
      <c r="T60" s="3415" t="n">
        <v>405886.45952442184</v>
      </c>
      <c r="U60" s="3415" t="n">
        <v>438475.3843691202</v>
      </c>
      <c r="V60" s="3415" t="n">
        <v>454484.20172190794</v>
      </c>
      <c r="W60" s="3415" t="n">
        <v>499643.9877754989</v>
      </c>
      <c r="X60" s="3415" t="n">
        <v>483313.25825931894</v>
      </c>
      <c r="Y60" s="3415" t="n">
        <v>522641.74155969924</v>
      </c>
      <c r="Z60" s="3415" t="n">
        <v>531098.3697102504</v>
      </c>
      <c r="AA60" s="3415" t="n">
        <v>512760.9035157506</v>
      </c>
      <c r="AB60" s="3415" t="n">
        <v>528486.8696961246</v>
      </c>
      <c r="AC60" s="3414" t="n">
        <v>534153.4884175509</v>
      </c>
      <c r="AD60" s="3414" t="n">
        <v>543535.8059754786</v>
      </c>
      <c r="AE60" s="3414" t="n">
        <v>559908.6131917603</v>
      </c>
      <c r="AF60" s="3414" t="n">
        <v>567557.8060484516</v>
      </c>
      <c r="AG60" s="3414" t="n">
        <v>564548.574603084</v>
      </c>
      <c r="AH60" s="3414" t="n">
        <v>604470.2153016839</v>
      </c>
      <c r="AI60" s="3414" t="n">
        <v>586164.5440916264</v>
      </c>
      <c r="AJ60" t="n" s="3415">
        <v>178.793892380812</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s="3415" t="n">
        <v>212.7316398144799</v>
      </c>
      <c r="R61" s="3415" t="n">
        <v>183.54951451848507</v>
      </c>
      <c r="S61" s="3415" t="n">
        <v>211.9590711526664</v>
      </c>
      <c r="T61" s="3415" t="n">
        <v>234.03509974402064</v>
      </c>
      <c r="U61" s="3415" t="n">
        <v>213.51542105505052</v>
      </c>
      <c r="V61" s="3415" t="n">
        <v>185.06471165855032</v>
      </c>
      <c r="W61" s="3415" t="n">
        <v>197.7957109000203</v>
      </c>
      <c r="X61" s="3415" t="n">
        <v>180.13510863680725</v>
      </c>
      <c r="Y61" s="3415" t="n">
        <v>147.2120893989381</v>
      </c>
      <c r="Z61" s="3415" t="n">
        <v>145.58765979517295</v>
      </c>
      <c r="AA61" s="3415" t="n">
        <v>149.71587749221973</v>
      </c>
      <c r="AB61" s="3415" t="n">
        <v>139.0851499068603</v>
      </c>
      <c r="AC61" s="3414" t="n">
        <v>138.44675318739246</v>
      </c>
      <c r="AD61" s="3414" t="n">
        <v>133.41619076316215</v>
      </c>
      <c r="AE61" s="3414" t="n">
        <v>134.98948323748928</v>
      </c>
      <c r="AF61" s="3414" t="n">
        <v>124.28319520037725</v>
      </c>
      <c r="AG61" s="3414" t="n">
        <v>101.51131963939086</v>
      </c>
      <c r="AH61" s="3414" t="n">
        <v>96.65550871904728</v>
      </c>
      <c r="AI61" s="3414" t="n">
        <v>48.45327603973123</v>
      </c>
      <c r="AJ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s="3415" t="n">
        <v>184650.56895462665</v>
      </c>
      <c r="R62" s="3415" t="n">
        <v>188483.38658063047</v>
      </c>
      <c r="S62" s="3415" t="n">
        <v>191187.89234774798</v>
      </c>
      <c r="T62" s="3415" t="n">
        <v>194977.90645269703</v>
      </c>
      <c r="U62" s="3415" t="n">
        <v>198680.05478257453</v>
      </c>
      <c r="V62" s="3415" t="n">
        <v>201459.8595572016</v>
      </c>
      <c r="W62" s="3415" t="n">
        <v>205453.23053700934</v>
      </c>
      <c r="X62" s="3415" t="n">
        <v>207000.38770381943</v>
      </c>
      <c r="Y62" s="3415" t="n">
        <v>208758.110447578</v>
      </c>
      <c r="Z62" s="3415" t="n">
        <v>211868.22382618376</v>
      </c>
      <c r="AA62" s="3415" t="n">
        <v>214722.37219591247</v>
      </c>
      <c r="AB62" s="3415" t="n">
        <v>216211.0593453616</v>
      </c>
      <c r="AC62" s="3414" t="n">
        <v>217572.60355217828</v>
      </c>
      <c r="AD62" s="3414" t="n">
        <v>220127.25725085207</v>
      </c>
      <c r="AE62" s="3414" t="n">
        <v>222154.89094286796</v>
      </c>
      <c r="AF62" s="3414" t="n">
        <v>222764.3320075143</v>
      </c>
      <c r="AG62" s="3414" t="n">
        <v>224387.24570198095</v>
      </c>
      <c r="AH62" s="3414" t="n">
        <v>226772.9367422375</v>
      </c>
      <c r="AI62" s="3414" t="n">
        <v>229130.93531045128</v>
      </c>
      <c r="AJ62" t="n" s="3415">
        <v>81.036147697775</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s="3415" t="n">
        <v>5908.643117503822</v>
      </c>
      <c r="R63" s="3415" t="n">
        <v>5806.108003900166</v>
      </c>
      <c r="S63" s="3415" t="n">
        <v>5703.929504565422</v>
      </c>
      <c r="T63" s="3415" t="n">
        <v>5498.72422760197</v>
      </c>
      <c r="U63" s="3415" t="n">
        <v>5374.386173666006</v>
      </c>
      <c r="V63" s="3415" t="n">
        <v>5085.770519395588</v>
      </c>
      <c r="W63" s="3415" t="n">
        <v>5054.599657503648</v>
      </c>
      <c r="X63" s="3415" t="n">
        <v>4945.540718910401</v>
      </c>
      <c r="Y63" s="3415" t="n">
        <v>4732.938457841492</v>
      </c>
      <c r="Z63" s="3415" t="n">
        <v>4846.008143411127</v>
      </c>
      <c r="AA63" s="3415" t="n">
        <v>4862.931135394679</v>
      </c>
      <c r="AB63" s="3415" t="n">
        <v>4832.041262731119</v>
      </c>
      <c r="AC63" s="3414" t="n">
        <v>4831.74135525047</v>
      </c>
      <c r="AD63" s="3414" t="n">
        <v>4766.969948612247</v>
      </c>
      <c r="AE63" s="3414" t="n">
        <v>4818.422079684783</v>
      </c>
      <c r="AF63" s="3414" t="n">
        <v>4758.6070593600025</v>
      </c>
      <c r="AG63" s="3414" t="n">
        <v>4408.318337035497</v>
      </c>
      <c r="AH63" s="3414" t="n">
        <v>4637.491096629661</v>
      </c>
      <c r="AI63" s="3414" t="n">
        <v>4372.322062271573</v>
      </c>
      <c r="AJ63" t="n" s="3415">
        <v>-57.285223433949</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s="3415" t="n">
        <v>5653.094912820612</v>
      </c>
      <c r="R64" s="3415" t="n">
        <v>5642.20711842586</v>
      </c>
      <c r="S64" s="3415" t="n">
        <v>5755.95412031856</v>
      </c>
      <c r="T64" s="3415" t="n">
        <v>5538.462629708369</v>
      </c>
      <c r="U64" s="3415" t="n">
        <v>5320.964187836869</v>
      </c>
      <c r="V64" s="3415" t="n">
        <v>4890.316633085722</v>
      </c>
      <c r="W64" s="3415" t="n">
        <v>4814.15160161626</v>
      </c>
      <c r="X64" s="3415" t="n">
        <v>4730.89041121294</v>
      </c>
      <c r="Y64" s="3415" t="n">
        <v>4436.601995815594</v>
      </c>
      <c r="Z64" s="3415" t="n">
        <v>4195.568177703919</v>
      </c>
      <c r="AA64" s="3415" t="n">
        <v>4155.048992893432</v>
      </c>
      <c r="AB64" s="3415" t="n">
        <v>4059.9001942027458</v>
      </c>
      <c r="AC64" s="3414" t="n">
        <v>3956.6739185097667</v>
      </c>
      <c r="AD64" s="3414" t="n">
        <v>4022.7245245233166</v>
      </c>
      <c r="AE64" s="3414" t="n">
        <v>3861.0334982189015</v>
      </c>
      <c r="AF64" s="3414" t="n">
        <v>3777.7332017332237</v>
      </c>
      <c r="AG64" s="3414" t="n">
        <v>3751.388040301917</v>
      </c>
      <c r="AH64" s="3414" t="n">
        <v>3863.4167788913333</v>
      </c>
      <c r="AI64" s="3414" t="n">
        <v>3626.8872326935393</v>
      </c>
      <c r="AJ64" t="n" s="3415">
        <v>-53.154861923125</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s="3419" t="n">
        <v>4555188.780472042</v>
      </c>
      <c r="R65" s="3419" t="n">
        <v>4538547.764510685</v>
      </c>
      <c r="S65" s="3419" t="n">
        <v>4542308.792584841</v>
      </c>
      <c r="T65" s="3419" t="n">
        <v>4492588.789030196</v>
      </c>
      <c r="U65" s="3419" t="n">
        <v>4404790.058932953</v>
      </c>
      <c r="V65" s="3419" t="n">
        <v>4087184.5369920386</v>
      </c>
      <c r="W65" s="3419" t="n">
        <v>4166949.686657523</v>
      </c>
      <c r="X65" s="3419" t="n">
        <v>4058746.709789935</v>
      </c>
      <c r="Y65" s="3419" t="n">
        <v>3987410.0018263455</v>
      </c>
      <c r="Z65" s="3419" t="n">
        <v>3897166.7395166764</v>
      </c>
      <c r="AA65" s="3419" t="n">
        <v>3755408.028786859</v>
      </c>
      <c r="AB65" s="3419" t="n">
        <v>3806495.606422501</v>
      </c>
      <c r="AC65" s="3419" t="n">
        <v>3801345.2819022555</v>
      </c>
      <c r="AD65" s="3419" t="n">
        <v>3823314.318561684</v>
      </c>
      <c r="AE65" s="3419" t="n">
        <v>3744652.4926664447</v>
      </c>
      <c r="AF65" s="3419" t="n">
        <v>3580626.4941155445</v>
      </c>
      <c r="AG65" s="3419" t="n">
        <v>3289072.220260189</v>
      </c>
      <c r="AH65" s="3419" t="n">
        <v>3457201.128560633</v>
      </c>
      <c r="AI65" s="3419" t="n">
        <v>3371116.1277363566</v>
      </c>
      <c r="AJ65" t="n" s="3419">
        <v>-30.628339753853</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s="3419" t="n">
        <v>4202639.515442245</v>
      </c>
      <c r="R66" s="3419" t="n">
        <v>4190322.795053548</v>
      </c>
      <c r="S66" s="3419" t="n">
        <v>4188917.335733721</v>
      </c>
      <c r="T66" s="3419" t="n">
        <v>4188668.762924177</v>
      </c>
      <c r="U66" s="3419" t="n">
        <v>4052474.0361094982</v>
      </c>
      <c r="V66" s="3419" t="n">
        <v>3737880.334657252</v>
      </c>
      <c r="W66" s="3419" t="n">
        <v>3815682.3636227087</v>
      </c>
      <c r="X66" s="3419" t="n">
        <v>3713818.6907070833</v>
      </c>
      <c r="Y66" s="3419" t="n">
        <v>3648024.876875784</v>
      </c>
      <c r="Z66" s="3419" t="n">
        <v>3549613.852669355</v>
      </c>
      <c r="AA66" s="3419" t="n">
        <v>3423671.2313070325</v>
      </c>
      <c r="AB66" s="3419" t="n">
        <v>3481956.9657970583</v>
      </c>
      <c r="AC66" s="3419" t="n">
        <v>3482417.5758553883</v>
      </c>
      <c r="AD66" s="3419" t="n">
        <v>3574982.738736849</v>
      </c>
      <c r="AE66" s="3419" t="n">
        <v>3488575.317748635</v>
      </c>
      <c r="AF66" s="3419" t="n">
        <v>3339642.8027598844</v>
      </c>
      <c r="AG66" s="3419" t="n">
        <v>3048293.0368484403</v>
      </c>
      <c r="AH66" s="3419" t="n">
        <v>3216315.311968704</v>
      </c>
      <c r="AI66" s="3419" t="n">
        <v>3134714.6071272097</v>
      </c>
      <c r="AJ66" t="n" s="3419">
        <v>-32.471012517705</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s="3419" t="n">
        <v>4560841.875384863</v>
      </c>
      <c r="R67" s="3419" t="n">
        <v>4544189.97162911</v>
      </c>
      <c r="S67" s="3419" t="n">
        <v>4548064.74670516</v>
      </c>
      <c r="T67" s="3419" t="n">
        <v>4498127.251659905</v>
      </c>
      <c r="U67" s="3419" t="n">
        <v>4410111.02312079</v>
      </c>
      <c r="V67" s="3419" t="n">
        <v>4092074.8536251243</v>
      </c>
      <c r="W67" s="3419" t="n">
        <v>4171763.838259139</v>
      </c>
      <c r="X67" s="3419" t="n">
        <v>4063477.600201148</v>
      </c>
      <c r="Y67" s="3419" t="n">
        <v>3991846.603822161</v>
      </c>
      <c r="Z67" s="3419" t="n">
        <v>3901362.30769438</v>
      </c>
      <c r="AA67" s="3419" t="n">
        <v>3759563.0777797527</v>
      </c>
      <c r="AB67" s="3419" t="n">
        <v>3810555.5066167037</v>
      </c>
      <c r="AC67" s="3419" t="n">
        <v>3805301.9558207653</v>
      </c>
      <c r="AD67" s="3419" t="n">
        <v>3827337.043086207</v>
      </c>
      <c r="AE67" s="3419" t="n">
        <v>3748513.526164664</v>
      </c>
      <c r="AF67" s="3419" t="n">
        <v>3584404.227317278</v>
      </c>
      <c r="AG67" s="3419" t="n">
        <v>3292823.608300491</v>
      </c>
      <c r="AH67" s="3419" t="n">
        <v>3461064.545339524</v>
      </c>
      <c r="AI67" s="3419" t="n">
        <v>3374743.01496905</v>
      </c>
      <c r="AJ67" t="n" s="3419">
        <v>-30.664172547775</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s="3419" t="n">
        <v>4208292.610355065</v>
      </c>
      <c r="R68" s="3419" t="n">
        <v>4195965.002171975</v>
      </c>
      <c r="S68" s="3419" t="n">
        <v>4194673.289854039</v>
      </c>
      <c r="T68" s="3419" t="n">
        <v>4194207.2255538856</v>
      </c>
      <c r="U68" s="3419" t="n">
        <v>4057795.000297335</v>
      </c>
      <c r="V68" s="3419" t="n">
        <v>3742770.6512903376</v>
      </c>
      <c r="W68" s="3419" t="n">
        <v>3820496.515224325</v>
      </c>
      <c r="X68" s="3419" t="n">
        <v>3718549.5811182964</v>
      </c>
      <c r="Y68" s="3419" t="n">
        <v>3652461.4788715993</v>
      </c>
      <c r="Z68" s="3419" t="n">
        <v>3553809.4208470588</v>
      </c>
      <c r="AA68" s="3419" t="n">
        <v>3427826.2802999257</v>
      </c>
      <c r="AB68" s="3419" t="n">
        <v>3486016.865991261</v>
      </c>
      <c r="AC68" s="3419" t="n">
        <v>3486374.249773898</v>
      </c>
      <c r="AD68" s="3419" t="n">
        <v>3579005.463261372</v>
      </c>
      <c r="AE68" s="3419" t="n">
        <v>3492436.3512468543</v>
      </c>
      <c r="AF68" s="3419" t="n">
        <v>3343420.5359616172</v>
      </c>
      <c r="AG68" s="3419" t="n">
        <v>3052044.424888742</v>
      </c>
      <c r="AH68" s="3419" t="n">
        <v>3220178.7287475956</v>
      </c>
      <c r="AI68" s="3419" t="n">
        <v>3138341.494359903</v>
      </c>
      <c r="AJ68" t="n" s="3419">
        <v>-32.50545301266</v>
      </c>
    </row>
    <row r="69" spans="1:37" x14ac:dyDescent="0.15">
      <c r="A69" s="26"/>
      <c r="B69" s="26"/>
      <c r="C69" s="26" t="s">
        <v>173</v>
      </c>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1:37" x14ac:dyDescent="0.15">
      <c r="A70" s="2536" t="s">
        <v>2351</v>
      </c>
      <c r="B70" s="253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J1" t="s" s="312">
        <v>2939</v>
      </c>
    </row>
    <row r="2" spans="1:38" ht="15.75" customHeight="1" x14ac:dyDescent="0.15">
      <c r="A2" s="333" t="s">
        <v>1220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J2" t="s" s="312">
        <v>2940</v>
      </c>
    </row>
    <row r="3" spans="1:38" ht="15.75" customHeight="1" x14ac:dyDescent="0.15">
      <c r="A3" s="333" t="s">
        <v>1221</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J3" t="s" s="312">
        <v>2941</v>
      </c>
    </row>
    <row r="4" spans="1:38" ht="12.75" customHeight="1"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s="1972" t="s">
        <v>2936</v>
      </c>
      <c r="AI5" s="1972" t="s">
        <v>2937</v>
      </c>
      <c r="AJ5" t="s" s="1980">
        <v>1194</v>
      </c>
      <c r="AK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s="1045"/>
      <c r="AI6" s="1045"/>
      <c r="AJ6" t="s" s="1974">
        <v>459</v>
      </c>
      <c r="AK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s="3419" t="n">
        <v>3436145.7458905224</v>
      </c>
      <c r="R7" s="3419" t="n">
        <v>3431035.1772947377</v>
      </c>
      <c r="S7" s="3419" t="n">
        <v>3441600.305745254</v>
      </c>
      <c r="T7" s="3419" t="n">
        <v>3385052.073864665</v>
      </c>
      <c r="U7" s="3419" t="n">
        <v>3328623.0988231455</v>
      </c>
      <c r="V7" s="3419" t="n">
        <v>3098482.8103775433</v>
      </c>
      <c r="W7" s="3419" t="n">
        <v>3169090.597329367</v>
      </c>
      <c r="X7" s="3419" t="n">
        <v>3071138.2133782133</v>
      </c>
      <c r="Y7" s="3419" t="n">
        <v>3017244.433685369</v>
      </c>
      <c r="Z7" s="3419" t="n">
        <v>2936803.220658713</v>
      </c>
      <c r="AA7" s="3419" t="n">
        <v>2793776.709558039</v>
      </c>
      <c r="AB7" s="3419" t="n">
        <v>2852528.365821503</v>
      </c>
      <c r="AC7" s="3419" t="n">
        <v>2848085.4396437323</v>
      </c>
      <c r="AD7" s="3419" t="n">
        <v>2863826.984474419</v>
      </c>
      <c r="AE7" s="3419" t="n">
        <v>2798562.7035505683</v>
      </c>
      <c r="AF7" s="3419" t="n">
        <v>2661520.7508729696</v>
      </c>
      <c r="AG7" s="3419" t="n">
        <v>2398642.5564744906</v>
      </c>
      <c r="AH7" s="3419" t="n">
        <v>2559525.1119021587</v>
      </c>
      <c r="AI7" s="3419" t="n">
        <v>2515711.206248866</v>
      </c>
      <c r="AJ7" t="n" s="3419">
        <v>-28.923570674188</v>
      </c>
      <c r="AK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s="3419" t="n">
        <v>3415939.8865712434</v>
      </c>
      <c r="R8" s="3419" t="n">
        <v>3409978.4194293506</v>
      </c>
      <c r="S8" s="3419" t="n">
        <v>3418544.154283425</v>
      </c>
      <c r="T8" s="3419" t="n">
        <v>3362198.901425833</v>
      </c>
      <c r="U8" s="3419" t="n">
        <v>3305993.116173495</v>
      </c>
      <c r="V8" s="3419" t="n">
        <v>3077781.723249682</v>
      </c>
      <c r="W8" s="3419" t="n">
        <v>3147837.4409656036</v>
      </c>
      <c r="X8" s="3419" t="n">
        <v>3049355.411260021</v>
      </c>
      <c r="Y8" s="3419" t="n">
        <v>2995551.156368523</v>
      </c>
      <c r="Z8" s="3419" t="n">
        <v>2913456.6702230116</v>
      </c>
      <c r="AA8" s="3419" t="n">
        <v>2771095.8923012214</v>
      </c>
      <c r="AB8" s="3419" t="n">
        <v>2830212.1870090556</v>
      </c>
      <c r="AC8" s="3419" t="n">
        <v>2826237.1984761935</v>
      </c>
      <c r="AD8" s="3419" t="n">
        <v>2841442.177090619</v>
      </c>
      <c r="AE8" s="3419" t="n">
        <v>2776506.8190181335</v>
      </c>
      <c r="AF8" s="3419" t="n">
        <v>2640277.7539834925</v>
      </c>
      <c r="AG8" s="3419" t="n">
        <v>2379555.4010655056</v>
      </c>
      <c r="AH8" s="3419" t="n">
        <v>2541659.4310851195</v>
      </c>
      <c r="AI8" s="3419" t="n">
        <v>2497417.2671713973</v>
      </c>
      <c r="AJ8" t="n" s="3419">
        <v>-28.974106764279</v>
      </c>
      <c r="AK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s="3415" t="n">
        <v>1387002.5915085978</v>
      </c>
      <c r="R9" s="3415" t="n">
        <v>1376051.291610698</v>
      </c>
      <c r="S9" s="3415" t="n">
        <v>1383543.7940612887</v>
      </c>
      <c r="T9" s="3415" t="n">
        <v>1394243.1455916464</v>
      </c>
      <c r="U9" s="3415" t="n">
        <v>1327499.8188149454</v>
      </c>
      <c r="V9" s="3415" t="n">
        <v>1228392.1514809998</v>
      </c>
      <c r="W9" s="3415" t="n">
        <v>1245727.254394015</v>
      </c>
      <c r="X9" s="3415" t="n">
        <v>1235104.9937140108</v>
      </c>
      <c r="Y9" s="3415" t="n">
        <v>1219271.6160615091</v>
      </c>
      <c r="Z9" s="3415" t="n">
        <v>1156905.4601604696</v>
      </c>
      <c r="AA9" s="3415" t="n">
        <v>1096794.7355160615</v>
      </c>
      <c r="AB9" s="3415" t="n">
        <v>1104183.299839498</v>
      </c>
      <c r="AC9" s="3414" t="n">
        <v>1079319.5426167718</v>
      </c>
      <c r="AD9" s="3414" t="n">
        <v>1075128.183959865</v>
      </c>
      <c r="AE9" s="3414" t="n">
        <v>1014973.3916568682</v>
      </c>
      <c r="AF9" s="3414" t="n">
        <v>896189.141706503</v>
      </c>
      <c r="AG9" s="3414" t="n">
        <v>769995.8589453826</v>
      </c>
      <c r="AH9" s="3414" t="n">
        <v>832288.2590268762</v>
      </c>
      <c r="AI9" s="3414" t="n">
        <v>857678.7432454176</v>
      </c>
      <c r="AJ9" t="n" s="3415">
        <v>-40.225694854967</v>
      </c>
      <c r="AK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s="3415" t="n">
        <v>549616.735311512</v>
      </c>
      <c r="R10" s="3415" t="n">
        <v>544752.3167744933</v>
      </c>
      <c r="S10" s="3415" t="n">
        <v>533533.176739303</v>
      </c>
      <c r="T10" s="3415" t="n">
        <v>543103.5171311747</v>
      </c>
      <c r="U10" s="3415" t="n">
        <v>524646.1693766797</v>
      </c>
      <c r="V10" s="3415" t="n">
        <v>434036.6656012877</v>
      </c>
      <c r="W10" s="3415" t="n">
        <v>465515.5125943102</v>
      </c>
      <c r="X10" s="3415" t="n">
        <v>455211.29013693344</v>
      </c>
      <c r="Y10" s="3415" t="n">
        <v>438572.9538779014</v>
      </c>
      <c r="Z10" s="3415" t="n">
        <v>421103.69132866315</v>
      </c>
      <c r="AA10" s="3415" t="n">
        <v>406547.4313655019</v>
      </c>
      <c r="AB10" s="3415" t="n">
        <v>415402.30150924885</v>
      </c>
      <c r="AC10" s="3414" t="n">
        <v>419432.24194660276</v>
      </c>
      <c r="AD10" s="3414" t="n">
        <v>426890.82803718065</v>
      </c>
      <c r="AE10" s="3414" t="n">
        <v>425716.6030735093</v>
      </c>
      <c r="AF10" s="3414" t="n">
        <v>413599.09317070997</v>
      </c>
      <c r="AG10" s="3414" t="n">
        <v>393915.3798316823</v>
      </c>
      <c r="AH10" s="3414" t="n">
        <v>424643.94301252393</v>
      </c>
      <c r="AI10" s="3414" t="n">
        <v>387109.4067872623</v>
      </c>
      <c r="AJ10" t="n" s="3415">
        <v>-45.916616409115</v>
      </c>
      <c r="AK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s="3415" t="n">
        <v>830679.7677972006</v>
      </c>
      <c r="R11" s="3415" t="n">
        <v>833711.6996496227</v>
      </c>
      <c r="S11" s="3415" t="n">
        <v>850656.4039056543</v>
      </c>
      <c r="T11" s="3415" t="n">
        <v>854168.9413523433</v>
      </c>
      <c r="U11" s="3415" t="n">
        <v>840496.6391578413</v>
      </c>
      <c r="V11" s="3415" t="n">
        <v>814683.2808615804</v>
      </c>
      <c r="W11" s="3415" t="n">
        <v>806606.5204501587</v>
      </c>
      <c r="X11" s="3415" t="n">
        <v>797374.2724701214</v>
      </c>
      <c r="Y11" s="3415" t="n">
        <v>767757.5220766234</v>
      </c>
      <c r="Z11" s="3415" t="n">
        <v>761807.1184924815</v>
      </c>
      <c r="AA11" s="3415" t="n">
        <v>764877.2958925206</v>
      </c>
      <c r="AB11" s="3415" t="n">
        <v>784778.9750864251</v>
      </c>
      <c r="AC11" s="3414" t="n">
        <v>801048.5480561957</v>
      </c>
      <c r="AD11" s="3414" t="n">
        <v>813640.0215492662</v>
      </c>
      <c r="AE11" s="3414" t="n">
        <v>820909.1037373835</v>
      </c>
      <c r="AF11" s="3414" t="n">
        <v>824017.2850649189</v>
      </c>
      <c r="AG11" s="3414" t="n">
        <v>712970.0099249898</v>
      </c>
      <c r="AH11" s="3414" t="n">
        <v>770075.4360097316</v>
      </c>
      <c r="AI11" s="3414" t="n">
        <v>794436.7337818762</v>
      </c>
      <c r="AJ11" t="n" s="3415">
        <v>20.342187606731</v>
      </c>
      <c r="AK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s="3415" t="n">
        <v>638458.0218523964</v>
      </c>
      <c r="R12" s="3415" t="n">
        <v>644841.7796587597</v>
      </c>
      <c r="S12" s="3415" t="n">
        <v>641264.7206442214</v>
      </c>
      <c r="T12" s="3415" t="n">
        <v>561214.9443458002</v>
      </c>
      <c r="U12" s="3415" t="n">
        <v>604223.8155569346</v>
      </c>
      <c r="V12" s="3415" t="n">
        <v>592786.1536410379</v>
      </c>
      <c r="W12" s="3415" t="n">
        <v>622284.951436832</v>
      </c>
      <c r="X12" s="3415" t="n">
        <v>553629.8935267789</v>
      </c>
      <c r="Y12" s="3415" t="n">
        <v>563000.3390150296</v>
      </c>
      <c r="Z12" s="3415" t="n">
        <v>566704.0795191089</v>
      </c>
      <c r="AA12" s="3415" t="n">
        <v>496136.0699762842</v>
      </c>
      <c r="AB12" s="3415" t="n">
        <v>519072.34589584044</v>
      </c>
      <c r="AC12" s="3414" t="n">
        <v>520371.7644700418</v>
      </c>
      <c r="AD12" s="3414" t="n">
        <v>519752.8461817522</v>
      </c>
      <c r="AE12" s="3414" t="n">
        <v>509248.80628444126</v>
      </c>
      <c r="AF12" s="3414" t="n">
        <v>500563.6736096068</v>
      </c>
      <c r="AG12" s="3414" t="n">
        <v>496759.3049716953</v>
      </c>
      <c r="AH12" s="3414" t="n">
        <v>507989.4049825287</v>
      </c>
      <c r="AI12" s="3414" t="n">
        <v>451213.87170997413</v>
      </c>
      <c r="AJ12" t="n" s="3415">
        <v>-33.986296683225</v>
      </c>
      <c r="AK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s="3415" t="n">
        <v>10182.770101536422</v>
      </c>
      <c r="R13" s="3415" t="n">
        <v>10621.33173577701</v>
      </c>
      <c r="S13" s="3415" t="n">
        <v>9546.058932957241</v>
      </c>
      <c r="T13" s="3415" t="n">
        <v>9468.35300486826</v>
      </c>
      <c r="U13" s="3415" t="n">
        <v>9126.673267094147</v>
      </c>
      <c r="V13" s="3415" t="n">
        <v>7883.471664776649</v>
      </c>
      <c r="W13" s="3415" t="n">
        <v>7703.202090287809</v>
      </c>
      <c r="X13" s="3415" t="n">
        <v>8034.961412176478</v>
      </c>
      <c r="Y13" s="3415" t="n">
        <v>6948.7253374595375</v>
      </c>
      <c r="Z13" s="3415" t="n">
        <v>6936.320722288183</v>
      </c>
      <c r="AA13" s="3415" t="n">
        <v>6740.35955085295</v>
      </c>
      <c r="AB13" s="3415" t="n">
        <v>6775.264678043538</v>
      </c>
      <c r="AC13" s="3414" t="n">
        <v>6065.10138658123</v>
      </c>
      <c r="AD13" s="3414" t="n">
        <v>6030.297362555111</v>
      </c>
      <c r="AE13" s="3414" t="n">
        <v>5658.914265931383</v>
      </c>
      <c r="AF13" s="3414" t="n">
        <v>5908.560431753863</v>
      </c>
      <c r="AG13" s="3414" t="n">
        <v>5914.847391755378</v>
      </c>
      <c r="AH13" s="3414" t="n">
        <v>6662.388053459277</v>
      </c>
      <c r="AI13" s="3414" t="n">
        <v>6978.511646867025</v>
      </c>
      <c r="AJ13" t="n" s="3415">
        <v>-68.159650177961</v>
      </c>
      <c r="AK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s="3419" t="n">
        <v>20205.859319279058</v>
      </c>
      <c r="R14" s="3419" t="n">
        <v>21056.757865387124</v>
      </c>
      <c r="S14" s="3419" t="n">
        <v>23056.151461828882</v>
      </c>
      <c r="T14" s="3419" t="n">
        <v>22853.17243883175</v>
      </c>
      <c r="U14" s="3419" t="n">
        <v>22629.982649650457</v>
      </c>
      <c r="V14" s="3419" t="n">
        <v>20701.08712786095</v>
      </c>
      <c r="W14" s="3419" t="n">
        <v>21253.1563637633</v>
      </c>
      <c r="X14" s="3419" t="n">
        <v>21782.802118192438</v>
      </c>
      <c r="Y14" s="3419" t="n">
        <v>21693.27731684573</v>
      </c>
      <c r="Z14" s="3419" t="n">
        <v>23346.55043570142</v>
      </c>
      <c r="AA14" s="3419" t="n">
        <v>22680.817256817736</v>
      </c>
      <c r="AB14" s="3419" t="n">
        <v>22316.178812447204</v>
      </c>
      <c r="AC14" s="3419" t="n">
        <v>21848.241167538927</v>
      </c>
      <c r="AD14" s="3419" t="n">
        <v>22384.807383800082</v>
      </c>
      <c r="AE14" s="3419" t="n">
        <v>22055.88453243463</v>
      </c>
      <c r="AF14" s="3419" t="n">
        <v>21242.99688947705</v>
      </c>
      <c r="AG14" s="3419" t="n">
        <v>19087.15540898519</v>
      </c>
      <c r="AH14" s="3419" t="n">
        <v>17865.680817038876</v>
      </c>
      <c r="AI14" s="3419" t="n">
        <v>18293.939077468527</v>
      </c>
      <c r="AJ14" t="n" s="3419">
        <v>-21.276926975517</v>
      </c>
      <c r="AK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s="3415" t="n">
        <v>4122.236109369817</v>
      </c>
      <c r="R15" s="3415" t="n">
        <v>3738.283270952348</v>
      </c>
      <c r="S15" s="3415" t="n">
        <v>4462.9835253606025</v>
      </c>
      <c r="T15" s="3415" t="n">
        <v>4232.263769948175</v>
      </c>
      <c r="U15" s="3415" t="n">
        <v>3992.827022185826</v>
      </c>
      <c r="V15" s="3415" t="n">
        <v>2979.335441743272</v>
      </c>
      <c r="W15" s="3415" t="n">
        <v>3728.7243306071805</v>
      </c>
      <c r="X15" s="3415" t="n">
        <v>3717.050116282528</v>
      </c>
      <c r="Y15" s="3415" t="n">
        <v>3770.3973812999884</v>
      </c>
      <c r="Z15" s="3415" t="n">
        <v>4179.939494631795</v>
      </c>
      <c r="AA15" s="3415" t="n">
        <v>4208.83688870459</v>
      </c>
      <c r="AB15" s="3415" t="n">
        <v>3913.7907839239956</v>
      </c>
      <c r="AC15" s="3414" t="n">
        <v>3687.494924547816</v>
      </c>
      <c r="AD15" s="3414" t="n">
        <v>3860.1374403176505</v>
      </c>
      <c r="AE15" s="3414" t="n">
        <v>4028.607374483686</v>
      </c>
      <c r="AF15" s="3414" t="n">
        <v>3642.605209075846</v>
      </c>
      <c r="AG15" s="3414" t="n">
        <v>3316.8700336709576</v>
      </c>
      <c r="AH15" s="3414" t="n">
        <v>3536.0968623092804</v>
      </c>
      <c r="AI15" s="3414" t="n">
        <v>3163.341983831926</v>
      </c>
      <c r="AJ15" t="n" s="3415">
        <v>-53.518955838228</v>
      </c>
      <c r="AK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s="3415" t="n">
        <v>16083.62320990924</v>
      </c>
      <c r="R16" s="3415" t="n">
        <v>17318.474594434774</v>
      </c>
      <c r="S16" s="3415" t="n">
        <v>18593.16793646828</v>
      </c>
      <c r="T16" s="3415" t="n">
        <v>18620.908668883574</v>
      </c>
      <c r="U16" s="3415" t="n">
        <v>18637.155627464632</v>
      </c>
      <c r="V16" s="3415" t="n">
        <v>17721.751686117677</v>
      </c>
      <c r="W16" s="3415" t="n">
        <v>17524.43203315612</v>
      </c>
      <c r="X16" s="3415" t="n">
        <v>18065.75200190991</v>
      </c>
      <c r="Y16" s="3415" t="n">
        <v>17922.87993554574</v>
      </c>
      <c r="Z16" s="3415" t="n">
        <v>19166.610941069626</v>
      </c>
      <c r="AA16" s="3415" t="n">
        <v>18471.98036811315</v>
      </c>
      <c r="AB16" s="3415" t="n">
        <v>18402.388028523208</v>
      </c>
      <c r="AC16" s="3414" t="n">
        <v>18160.74624299111</v>
      </c>
      <c r="AD16" s="3414" t="n">
        <v>18524.669943482433</v>
      </c>
      <c r="AE16" s="3414" t="n">
        <v>18027.277157950943</v>
      </c>
      <c r="AF16" s="3414" t="n">
        <v>17600.391680401204</v>
      </c>
      <c r="AG16" s="3414" t="n">
        <v>15770.285375314232</v>
      </c>
      <c r="AH16" s="3414" t="n">
        <v>14329.583954729596</v>
      </c>
      <c r="AI16" s="3414" t="n">
        <v>15130.597093636601</v>
      </c>
      <c r="AJ16" t="n" s="3415">
        <v>-7.923764964987</v>
      </c>
      <c r="AK16" s="336"/>
    </row>
    <row r="17" spans="1:38" x14ac:dyDescent="0.15">
      <c r="A17" s="1804" t="s">
        <v>1196</v>
      </c>
      <c r="B17" s="3415" t="s">
        <v>2946</v>
      </c>
      <c r="C17" s="3415" t="s">
        <v>2946</v>
      </c>
      <c r="D17" s="3415" t="s">
        <v>2946</v>
      </c>
      <c r="E17" s="3415" t="s">
        <v>2946</v>
      </c>
      <c r="F17" s="3415" t="s">
        <v>2945</v>
      </c>
      <c r="G17" s="3415" t="s">
        <v>2945</v>
      </c>
      <c r="H17" s="3415" t="s">
        <v>2945</v>
      </c>
      <c r="I17" s="3415" t="s">
        <v>2945</v>
      </c>
      <c r="J17" s="3415" t="s">
        <v>2945</v>
      </c>
      <c r="K17" s="3415" t="s">
        <v>2945</v>
      </c>
      <c r="L17" s="3415" t="s">
        <v>2945</v>
      </c>
      <c r="M17" s="3415" t="s">
        <v>2945</v>
      </c>
      <c r="N17" s="3415" t="s">
        <v>2945</v>
      </c>
      <c r="O17" s="3415" t="s">
        <v>2945</v>
      </c>
      <c r="P17" s="3415" t="s">
        <v>2945</v>
      </c>
      <c r="Q17" s="3415" t="s">
        <v>2945</v>
      </c>
      <c r="R17" s="3415" t="s">
        <v>2945</v>
      </c>
      <c r="S17" s="3415" t="s">
        <v>2945</v>
      </c>
      <c r="T17" s="3415" t="s">
        <v>2945</v>
      </c>
      <c r="U17" s="3415" t="s">
        <v>2945</v>
      </c>
      <c r="V17" s="3415" t="s">
        <v>2945</v>
      </c>
      <c r="W17" s="3415" t="s">
        <v>2945</v>
      </c>
      <c r="X17" s="3415" t="s">
        <v>2945</v>
      </c>
      <c r="Y17" s="3415" t="s">
        <v>2945</v>
      </c>
      <c r="Z17" s="3415" t="s">
        <v>2945</v>
      </c>
      <c r="AA17" s="3415" t="s">
        <v>2945</v>
      </c>
      <c r="AB17" s="3415" t="s">
        <v>2945</v>
      </c>
      <c r="AC17" s="3414" t="s">
        <v>2945</v>
      </c>
      <c r="AD17" s="3414" t="s">
        <v>2945</v>
      </c>
      <c r="AE17" s="3414" t="s">
        <v>2945</v>
      </c>
      <c r="AF17" s="3414" t="s">
        <v>2945</v>
      </c>
      <c r="AG17" s="3414" t="s">
        <v>2945</v>
      </c>
      <c r="AH17" s="3414" t="s">
        <v>2945</v>
      </c>
      <c r="AI17" s="3414" t="s">
        <v>2945</v>
      </c>
      <c r="AJ17" t="n" s="3415">
        <v>0.0</v>
      </c>
      <c r="AK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s="3419" t="n">
        <v>302728.48076159664</v>
      </c>
      <c r="R18" s="3419" t="n">
        <v>299900.1799669472</v>
      </c>
      <c r="S18" s="3419" t="n">
        <v>306777.8111756626</v>
      </c>
      <c r="T18" s="3419" t="n">
        <v>313655.2110563164</v>
      </c>
      <c r="U18" s="3419" t="n">
        <v>293707.29597679735</v>
      </c>
      <c r="V18" s="3419" t="n">
        <v>228989.8157896271</v>
      </c>
      <c r="W18" s="3419" t="n">
        <v>251912.99757385082</v>
      </c>
      <c r="X18" s="3419" t="n">
        <v>252705.20720696347</v>
      </c>
      <c r="Y18" s="3419" t="n">
        <v>237097.04061136898</v>
      </c>
      <c r="Z18" s="3419" t="n">
        <v>234481.98995117034</v>
      </c>
      <c r="AA18" s="3419" t="n">
        <v>240577.7551071029</v>
      </c>
      <c r="AB18" s="3419" t="n">
        <v>238738.03720978505</v>
      </c>
      <c r="AC18" s="3419" t="n">
        <v>241252.98711153422</v>
      </c>
      <c r="AD18" s="3419" t="n">
        <v>249731.88422757882</v>
      </c>
      <c r="AE18" s="3419" t="n">
        <v>247538.35861113988</v>
      </c>
      <c r="AF18" s="3419" t="n">
        <v>240060.47722583552</v>
      </c>
      <c r="AG18" s="3419" t="n">
        <v>224068.0331724699</v>
      </c>
      <c r="AH18" s="3419" t="n">
        <v>238880.84392098096</v>
      </c>
      <c r="AI18" s="3419" t="n">
        <v>217183.90741727303</v>
      </c>
      <c r="AJ18" t="n" s="3419">
        <v>-31.224254107711</v>
      </c>
      <c r="AK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s="3415" t="n">
        <v>135009.39439082608</v>
      </c>
      <c r="R19" s="3415" t="n">
        <v>134936.77411275657</v>
      </c>
      <c r="S19" s="3415" t="n">
        <v>138912.56370853924</v>
      </c>
      <c r="T19" s="3415" t="n">
        <v>143955.66721705277</v>
      </c>
      <c r="U19" s="3415" t="n">
        <v>134863.4575131658</v>
      </c>
      <c r="V19" s="3415" t="n">
        <v>109184.38636040453</v>
      </c>
      <c r="W19" s="3415" t="n">
        <v>110159.10467693121</v>
      </c>
      <c r="X19" s="3415" t="n">
        <v>110544.03574782713</v>
      </c>
      <c r="Y19" s="3415" t="n">
        <v>103986.96330276999</v>
      </c>
      <c r="Z19" s="3415" t="n">
        <v>99745.41529722851</v>
      </c>
      <c r="AA19" s="3415" t="n">
        <v>103201.52958296266</v>
      </c>
      <c r="AB19" s="3415" t="n">
        <v>102188.63861661406</v>
      </c>
      <c r="AC19" s="3414" t="n">
        <v>101912.02505673688</v>
      </c>
      <c r="AD19" s="3414" t="n">
        <v>104924.05113200568</v>
      </c>
      <c r="AE19" s="3414" t="n">
        <v>106591.82176970146</v>
      </c>
      <c r="AF19" s="3414" t="n">
        <v>105203.27975638611</v>
      </c>
      <c r="AG19" s="3414" t="n">
        <v>99164.97766845535</v>
      </c>
      <c r="AH19" s="3414" t="n">
        <v>104116.98504832386</v>
      </c>
      <c r="AI19" s="3414" t="n">
        <v>99071.25787493611</v>
      </c>
      <c r="AJ19" t="n" s="3415">
        <v>-26.109130985216</v>
      </c>
      <c r="AK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s="3415" t="n">
        <v>59528.843947876245</v>
      </c>
      <c r="R20" s="3415" t="n">
        <v>60496.65244333331</v>
      </c>
      <c r="S20" s="3415" t="n">
        <v>59051.683094006745</v>
      </c>
      <c r="T20" s="3415" t="n">
        <v>62114.67731817119</v>
      </c>
      <c r="U20" s="3415" t="n">
        <v>59986.975402839606</v>
      </c>
      <c r="V20" s="3415" t="n">
        <v>51516.26597047083</v>
      </c>
      <c r="W20" s="3415" t="n">
        <v>57642.67430043928</v>
      </c>
      <c r="X20" s="3415" t="n">
        <v>58868.191303106665</v>
      </c>
      <c r="Y20" s="3415" t="n">
        <v>56235.0814236626</v>
      </c>
      <c r="Z20" s="3415" t="n">
        <v>55799.49617275131</v>
      </c>
      <c r="AA20" s="3415" t="n">
        <v>55788.1449543597</v>
      </c>
      <c r="AB20" s="3415" t="n">
        <v>54028.78187085628</v>
      </c>
      <c r="AC20" s="3414" t="n">
        <v>54260.50822203747</v>
      </c>
      <c r="AD20" s="3414" t="n">
        <v>56957.474152859744</v>
      </c>
      <c r="AE20" s="3414" t="n">
        <v>56028.07803545164</v>
      </c>
      <c r="AF20" s="3414" t="n">
        <v>53853.4585746099</v>
      </c>
      <c r="AG20" s="3414" t="n">
        <v>54321.082001012895</v>
      </c>
      <c r="AH20" s="3414" t="n">
        <v>53219.98895423219</v>
      </c>
      <c r="AI20" s="3414" t="n">
        <v>45195.18089410074</v>
      </c>
      <c r="AJ20" t="n" s="3415">
        <v>-22.34181570083</v>
      </c>
      <c r="AK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s="3415" t="n">
        <v>100429.08302618659</v>
      </c>
      <c r="R21" s="3415" t="n">
        <v>96275.2324675722</v>
      </c>
      <c r="S21" s="3415" t="n">
        <v>100737.41517213738</v>
      </c>
      <c r="T21" s="3415" t="n">
        <v>99296.51470651143</v>
      </c>
      <c r="U21" s="3415" t="n">
        <v>90700.06824875648</v>
      </c>
      <c r="V21" s="3415" t="n">
        <v>61365.638915539006</v>
      </c>
      <c r="W21" s="3415" t="n">
        <v>76546.12000653257</v>
      </c>
      <c r="X21" s="3415" t="n">
        <v>75911.9671572095</v>
      </c>
      <c r="Y21" s="3415" t="n">
        <v>69574.10376603625</v>
      </c>
      <c r="Z21" s="3415" t="n">
        <v>71701.94007768482</v>
      </c>
      <c r="AA21" s="3415" t="n">
        <v>74358.98527946897</v>
      </c>
      <c r="AB21" s="3415" t="n">
        <v>75494.72078419918</v>
      </c>
      <c r="AC21" s="3414" t="n">
        <v>77886.49045719461</v>
      </c>
      <c r="AD21" s="3414" t="n">
        <v>80602.28191495729</v>
      </c>
      <c r="AE21" s="3414" t="n">
        <v>77895.62484056423</v>
      </c>
      <c r="AF21" s="3414" t="n">
        <v>74254.80457070617</v>
      </c>
      <c r="AG21" s="3414" t="n">
        <v>64023.37265536477</v>
      </c>
      <c r="AH21" s="3414" t="n">
        <v>74170.77145658675</v>
      </c>
      <c r="AI21" s="3414" t="n">
        <v>65822.31308730782</v>
      </c>
      <c r="AJ21" t="n" s="3415">
        <v>-42.72838660301</v>
      </c>
      <c r="AK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s="3415" t="n">
        <v>7496.4353542453</v>
      </c>
      <c r="R22" s="3415" t="n">
        <v>7924.548898696978</v>
      </c>
      <c r="S22" s="3415" t="n">
        <v>7819.868061669055</v>
      </c>
      <c r="T22" s="3415" t="n">
        <v>8038.043337459652</v>
      </c>
      <c r="U22" s="3415" t="n">
        <v>7876.521169432314</v>
      </c>
      <c r="V22" s="3415" t="n">
        <v>6663.800651171249</v>
      </c>
      <c r="W22" s="3415" t="n">
        <v>7298.789662789464</v>
      </c>
      <c r="X22" s="3415" t="n">
        <v>7128.449021914241</v>
      </c>
      <c r="Y22" s="3415" t="n">
        <v>7034.175951286791</v>
      </c>
      <c r="Z22" s="3415" t="n">
        <v>6966.5361837989785</v>
      </c>
      <c r="AA22" s="3415" t="n">
        <v>7010.875392580174</v>
      </c>
      <c r="AB22" s="3415" t="n">
        <v>6807.588815256629</v>
      </c>
      <c r="AC22" s="3414" t="n">
        <v>6981.3794035787405</v>
      </c>
      <c r="AD22" s="3414" t="n">
        <v>7009.708241969151</v>
      </c>
      <c r="AE22" s="3414" t="n">
        <v>6775.662470376348</v>
      </c>
      <c r="AF22" s="3414" t="n">
        <v>6516.959315030649</v>
      </c>
      <c r="AG22" s="3414" t="n">
        <v>6327.83661024723</v>
      </c>
      <c r="AH22" s="3414" t="n">
        <v>7138.965017263355</v>
      </c>
      <c r="AI22" s="3414" t="n">
        <v>6575.838997266627</v>
      </c>
      <c r="AJ22" t="n" s="3415">
        <v>-20.85532638408</v>
      </c>
      <c r="AK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s="3416" t="s">
        <v>1185</v>
      </c>
      <c r="AH23" s="3416" t="s">
        <v>1185</v>
      </c>
      <c r="AI23" s="3416" t="s">
        <v>1185</v>
      </c>
      <c r="AJ23" t="s" s="3416">
        <v>1185</v>
      </c>
      <c r="AK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s="3416" t="s">
        <v>1185</v>
      </c>
      <c r="AH24" s="3416" t="s">
        <v>1185</v>
      </c>
      <c r="AI24" s="3416" t="s">
        <v>1185</v>
      </c>
      <c r="AJ24" t="s" s="3416">
        <v>1185</v>
      </c>
      <c r="AK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s="3415" t="n">
        <v>166.76424870431148</v>
      </c>
      <c r="R25" s="3415" t="n">
        <v>174.55795339130003</v>
      </c>
      <c r="S25" s="3415" t="n">
        <v>172.39521238627265</v>
      </c>
      <c r="T25" s="3415" t="n">
        <v>168.42394936029538</v>
      </c>
      <c r="U25" s="3415" t="n">
        <v>175.3894669609439</v>
      </c>
      <c r="V25" s="3415" t="n">
        <v>162.9133217531374</v>
      </c>
      <c r="W25" s="3415" t="n">
        <v>155.43782415079804</v>
      </c>
      <c r="X25" s="3415" t="n">
        <v>145.88963100642513</v>
      </c>
      <c r="Y25" s="3415" t="n">
        <v>158.07841193896377</v>
      </c>
      <c r="Z25" s="3415" t="n">
        <v>159.57099807150044</v>
      </c>
      <c r="AA25" s="3415" t="n">
        <v>125.00813992577363</v>
      </c>
      <c r="AB25" s="3415" t="n">
        <v>128.72567403129955</v>
      </c>
      <c r="AC25" s="3414" t="n">
        <v>124.9372727972644</v>
      </c>
      <c r="AD25" s="3414" t="n">
        <v>135.732163621496</v>
      </c>
      <c r="AE25" s="3414" t="n">
        <v>131.4664227299026</v>
      </c>
      <c r="AF25" s="3414" t="n">
        <v>115.88656457464201</v>
      </c>
      <c r="AG25" s="3414" t="n">
        <v>124.32366948395106</v>
      </c>
      <c r="AH25" s="3414" t="n">
        <v>123.94914284626412</v>
      </c>
      <c r="AI25" s="3414" t="n">
        <v>118.64636472800083</v>
      </c>
      <c r="AJ25" t="n" s="3415">
        <v>-25.173690859796</v>
      </c>
      <c r="AK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s="3415" t="n">
        <v>97.95979375809809</v>
      </c>
      <c r="R26" s="3415" t="n">
        <v>92.41409119678912</v>
      </c>
      <c r="S26" s="3415" t="n">
        <v>83.88592692390866</v>
      </c>
      <c r="T26" s="3415" t="n">
        <v>81.88452776103368</v>
      </c>
      <c r="U26" s="3415" t="n">
        <v>104.88417564223649</v>
      </c>
      <c r="V26" s="3415" t="n">
        <v>96.81057028833578</v>
      </c>
      <c r="W26" s="3415" t="n">
        <v>110.8711030075165</v>
      </c>
      <c r="X26" s="3415" t="n">
        <v>106.67434589952407</v>
      </c>
      <c r="Y26" s="3415" t="n">
        <v>108.63775567440025</v>
      </c>
      <c r="Z26" s="3415" t="n">
        <v>109.03122163521122</v>
      </c>
      <c r="AA26" s="3415" t="n">
        <v>93.2117578056213</v>
      </c>
      <c r="AB26" s="3415" t="n">
        <v>89.58144882759716</v>
      </c>
      <c r="AC26" s="3414" t="n">
        <v>87.64669918925775</v>
      </c>
      <c r="AD26" s="3414" t="n">
        <v>102.63662216546246</v>
      </c>
      <c r="AE26" s="3414" t="n">
        <v>115.70507231630287</v>
      </c>
      <c r="AF26" s="3414" t="n">
        <v>116.08844452807907</v>
      </c>
      <c r="AG26" s="3414" t="n">
        <v>106.44056790572331</v>
      </c>
      <c r="AH26" s="3414" t="n">
        <v>110.18430172854346</v>
      </c>
      <c r="AI26" s="3414" t="n">
        <v>400.6701989337367</v>
      </c>
      <c r="AJ26" t="n" s="3415">
        <v>254.743211647143</v>
      </c>
      <c r="AK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s="3419" t="n">
        <v>9336.852721482897</v>
      </c>
      <c r="R27" s="3419" t="n">
        <v>9165.673556990681</v>
      </c>
      <c r="S27" s="3419" t="n">
        <v>8791.693027188949</v>
      </c>
      <c r="T27" s="3419" t="n">
        <v>8848.126565884924</v>
      </c>
      <c r="U27" s="3419" t="n">
        <v>8806.934681808052</v>
      </c>
      <c r="V27" s="3419" t="n">
        <v>8799.28823746049</v>
      </c>
      <c r="W27" s="3419" t="n">
        <v>8793.809791886635</v>
      </c>
      <c r="X27" s="3419" t="n">
        <v>8979.127281733989</v>
      </c>
      <c r="Y27" s="3419" t="n">
        <v>9259.158185909342</v>
      </c>
      <c r="Z27" s="3419" t="n">
        <v>9809.495872646794</v>
      </c>
      <c r="AA27" s="3419" t="n">
        <v>9915.353572700387</v>
      </c>
      <c r="AB27" s="3419" t="n">
        <v>9797.676367179394</v>
      </c>
      <c r="AC27" s="3419" t="n">
        <v>10437.535718275045</v>
      </c>
      <c r="AD27" s="3419" t="n">
        <v>10005.94436162321</v>
      </c>
      <c r="AE27" s="3419" t="n">
        <v>10165.071851423902</v>
      </c>
      <c r="AF27" s="3419" t="n">
        <v>9403.029660332986</v>
      </c>
      <c r="AG27" s="3419" t="n">
        <v>10051.498385790443</v>
      </c>
      <c r="AH27" s="3419" t="n">
        <v>9797.66603879311</v>
      </c>
      <c r="AI27" s="3419" t="n">
        <v>9472.130780455273</v>
      </c>
      <c r="AJ27" t="n" s="3419">
        <v>-33.258136329325</v>
      </c>
      <c r="AK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s="3416" t="s">
        <v>1185</v>
      </c>
      <c r="AF28" s="3416" t="s">
        <v>1185</v>
      </c>
      <c r="AG28" s="3416" t="s">
        <v>1185</v>
      </c>
      <c r="AH28" s="3416" t="s">
        <v>1185</v>
      </c>
      <c r="AI28" s="3416" t="s">
        <v>1185</v>
      </c>
      <c r="AJ28" t="s" s="3416">
        <v>1185</v>
      </c>
      <c r="AK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s="3416" t="s">
        <v>1185</v>
      </c>
      <c r="R29" s="3416" t="s">
        <v>1185</v>
      </c>
      <c r="S29" s="3416" t="s">
        <v>1185</v>
      </c>
      <c r="T29" s="3416" t="s">
        <v>1185</v>
      </c>
      <c r="U29" s="3416" t="s">
        <v>1185</v>
      </c>
      <c r="V29" s="3416" t="s">
        <v>1185</v>
      </c>
      <c r="W29" s="3416" t="s">
        <v>1185</v>
      </c>
      <c r="X29" s="3416" t="s">
        <v>1185</v>
      </c>
      <c r="Y29" s="3416" t="s">
        <v>1185</v>
      </c>
      <c r="Z29" s="3416" t="s">
        <v>1185</v>
      </c>
      <c r="AA29" s="3416" t="s">
        <v>1185</v>
      </c>
      <c r="AB29" s="3416" t="s">
        <v>1185</v>
      </c>
      <c r="AC29" s="3416" t="s">
        <v>1185</v>
      </c>
      <c r="AD29" s="3416" t="s">
        <v>1185</v>
      </c>
      <c r="AE29" s="3416" t="s">
        <v>1185</v>
      </c>
      <c r="AF29" s="3416" t="s">
        <v>1185</v>
      </c>
      <c r="AG29" s="3416" t="s">
        <v>1185</v>
      </c>
      <c r="AH29" s="3416" t="s">
        <v>1185</v>
      </c>
      <c r="AI29" s="3416" t="s">
        <v>1185</v>
      </c>
      <c r="AJ29" t="s" s="3416">
        <v>1185</v>
      </c>
      <c r="AK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s="3416" t="s">
        <v>1185</v>
      </c>
      <c r="AF30" s="3416" t="s">
        <v>1185</v>
      </c>
      <c r="AG30" s="3416" t="s">
        <v>1185</v>
      </c>
      <c r="AH30" s="3416" t="s">
        <v>1185</v>
      </c>
      <c r="AI30" s="3416" t="s">
        <v>1185</v>
      </c>
      <c r="AJ30" t="s" s="3416">
        <v>1185</v>
      </c>
      <c r="AK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s="3416" t="s">
        <v>1185</v>
      </c>
      <c r="R31" s="3416" t="s">
        <v>1185</v>
      </c>
      <c r="S31" s="3416" t="s">
        <v>1185</v>
      </c>
      <c r="T31" s="3416" t="s">
        <v>1185</v>
      </c>
      <c r="U31" s="3416" t="s">
        <v>1185</v>
      </c>
      <c r="V31" s="3416" t="s">
        <v>1185</v>
      </c>
      <c r="W31" s="3416" t="s">
        <v>1185</v>
      </c>
      <c r="X31" s="3416" t="s">
        <v>1185</v>
      </c>
      <c r="Y31" s="3416" t="s">
        <v>1185</v>
      </c>
      <c r="Z31" s="3416" t="s">
        <v>1185</v>
      </c>
      <c r="AA31" s="3416" t="s">
        <v>1185</v>
      </c>
      <c r="AB31" s="3416" t="s">
        <v>1185</v>
      </c>
      <c r="AC31" s="3416" t="s">
        <v>1185</v>
      </c>
      <c r="AD31" s="3416" t="s">
        <v>1185</v>
      </c>
      <c r="AE31" s="3416" t="s">
        <v>1185</v>
      </c>
      <c r="AF31" s="3416" t="s">
        <v>1185</v>
      </c>
      <c r="AG31" s="3416" t="s">
        <v>1185</v>
      </c>
      <c r="AH31" s="3416" t="s">
        <v>1185</v>
      </c>
      <c r="AI31" s="3416" t="s">
        <v>1185</v>
      </c>
      <c r="AJ31" t="s" s="3416">
        <v>1185</v>
      </c>
      <c r="AK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6" t="s">
        <v>1185</v>
      </c>
      <c r="X32" s="3416" t="s">
        <v>1185</v>
      </c>
      <c r="Y32" s="3416" t="s">
        <v>1185</v>
      </c>
      <c r="Z32" s="3416" t="s">
        <v>1185</v>
      </c>
      <c r="AA32" s="3416" t="s">
        <v>1185</v>
      </c>
      <c r="AB32" s="3416" t="s">
        <v>1185</v>
      </c>
      <c r="AC32" s="3416" t="s">
        <v>1185</v>
      </c>
      <c r="AD32" s="3416" t="s">
        <v>1185</v>
      </c>
      <c r="AE32" s="3416" t="s">
        <v>1185</v>
      </c>
      <c r="AF32" s="3416" t="s">
        <v>1185</v>
      </c>
      <c r="AG32" s="3416" t="s">
        <v>1185</v>
      </c>
      <c r="AH32" s="3416" t="s">
        <v>1185</v>
      </c>
      <c r="AI32" s="3416" t="s">
        <v>1185</v>
      </c>
      <c r="AJ32" t="s" s="3416">
        <v>1185</v>
      </c>
      <c r="AK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s="3416" t="s">
        <v>1185</v>
      </c>
      <c r="R33" s="3416" t="s">
        <v>1185</v>
      </c>
      <c r="S33" s="3416" t="s">
        <v>1185</v>
      </c>
      <c r="T33" s="3416" t="s">
        <v>1185</v>
      </c>
      <c r="U33" s="3416" t="s">
        <v>1185</v>
      </c>
      <c r="V33" s="3416" t="s">
        <v>1185</v>
      </c>
      <c r="W33" s="3416" t="s">
        <v>1185</v>
      </c>
      <c r="X33" s="3416" t="s">
        <v>1185</v>
      </c>
      <c r="Y33" s="3416" t="s">
        <v>1185</v>
      </c>
      <c r="Z33" s="3416" t="s">
        <v>1185</v>
      </c>
      <c r="AA33" s="3416" t="s">
        <v>1185</v>
      </c>
      <c r="AB33" s="3416" t="s">
        <v>1185</v>
      </c>
      <c r="AC33" s="3416" t="s">
        <v>1185</v>
      </c>
      <c r="AD33" s="3416" t="s">
        <v>1185</v>
      </c>
      <c r="AE33" s="3416" t="s">
        <v>1185</v>
      </c>
      <c r="AF33" s="3416" t="s">
        <v>1185</v>
      </c>
      <c r="AG33" s="3416" t="s">
        <v>1185</v>
      </c>
      <c r="AH33" s="3416" t="s">
        <v>1185</v>
      </c>
      <c r="AI33" s="3416" t="s">
        <v>1185</v>
      </c>
      <c r="AJ33" t="s" s="3416">
        <v>1185</v>
      </c>
      <c r="AK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s="3415" t="n">
        <v>4891.334336457186</v>
      </c>
      <c r="R34" s="3415" t="n">
        <v>4836.548869762404</v>
      </c>
      <c r="S34" s="3415" t="n">
        <v>4395.444316633106</v>
      </c>
      <c r="T34" s="3415" t="n">
        <v>4307.174608701245</v>
      </c>
      <c r="U34" s="3415" t="n">
        <v>4358.69460559123</v>
      </c>
      <c r="V34" s="3415" t="n">
        <v>4311.947784305367</v>
      </c>
      <c r="W34" s="3415" t="n">
        <v>4291.234388408832</v>
      </c>
      <c r="X34" s="3415" t="n">
        <v>4307.004127775025</v>
      </c>
      <c r="Y34" s="3415" t="n">
        <v>4377.053909801618</v>
      </c>
      <c r="Z34" s="3415" t="n">
        <v>5004.9547922689835</v>
      </c>
      <c r="AA34" s="3415" t="n">
        <v>4959.393995369068</v>
      </c>
      <c r="AB34" s="3415" t="n">
        <v>4680.612280819908</v>
      </c>
      <c r="AC34" s="3414" t="n">
        <v>5032.2119823813355</v>
      </c>
      <c r="AD34" s="3414" t="n">
        <v>4628.387233621713</v>
      </c>
      <c r="AE34" s="3414" t="n">
        <v>4980.193802089668</v>
      </c>
      <c r="AF34" s="3414" t="n">
        <v>4784.2283688382795</v>
      </c>
      <c r="AG34" s="3414" t="n">
        <v>5346.931015481773</v>
      </c>
      <c r="AH34" s="3414" t="n">
        <v>5586.685917869006</v>
      </c>
      <c r="AI34" s="3414" t="n">
        <v>5688.697789469811</v>
      </c>
      <c r="AJ34" t="n" s="3415">
        <v>-39.706089353622</v>
      </c>
      <c r="AK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s="3415" t="n">
        <v>3530.946212507639</v>
      </c>
      <c r="R35" s="3415" t="n">
        <v>3412.2884519610384</v>
      </c>
      <c r="S35" s="3415" t="n">
        <v>3502.0707765276884</v>
      </c>
      <c r="T35" s="3415" t="n">
        <v>3621.667493830916</v>
      </c>
      <c r="U35" s="3415" t="n">
        <v>3555.4357284180346</v>
      </c>
      <c r="V35" s="3415" t="n">
        <v>3588.412901820146</v>
      </c>
      <c r="W35" s="3415" t="n">
        <v>3613.981254990113</v>
      </c>
      <c r="X35" s="3415" t="n">
        <v>3717.31800067597</v>
      </c>
      <c r="Y35" s="3415" t="n">
        <v>3951.2311489595545</v>
      </c>
      <c r="Z35" s="3415" t="n">
        <v>3863.790747347709</v>
      </c>
      <c r="AA35" s="3415" t="n">
        <v>4033.7737322897206</v>
      </c>
      <c r="AB35" s="3415" t="n">
        <v>4218.732451737918</v>
      </c>
      <c r="AC35" s="3414" t="n">
        <v>4516.427138640836</v>
      </c>
      <c r="AD35" s="3414" t="n">
        <v>4492.302715924254</v>
      </c>
      <c r="AE35" s="3414" t="n">
        <v>4270.40916285545</v>
      </c>
      <c r="AF35" s="3414" t="n">
        <v>3878.46490342254</v>
      </c>
      <c r="AG35" s="3414" t="n">
        <v>3946.622209876952</v>
      </c>
      <c r="AH35" s="3414" t="n">
        <v>3512.109437240976</v>
      </c>
      <c r="AI35" s="3414" t="n">
        <v>3164.911173874687</v>
      </c>
      <c r="AJ35" t="n" s="3415">
        <v>-13.247219840705</v>
      </c>
      <c r="AK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s="3415" t="n">
        <v>914.5721725180731</v>
      </c>
      <c r="R36" s="3415" t="n">
        <v>916.8362352672397</v>
      </c>
      <c r="S36" s="3415" t="n">
        <v>894.1779340281548</v>
      </c>
      <c r="T36" s="3415" t="n">
        <v>919.284463352763</v>
      </c>
      <c r="U36" s="3415" t="n">
        <v>892.8043477987871</v>
      </c>
      <c r="V36" s="3415" t="n">
        <v>898.927551334977</v>
      </c>
      <c r="W36" s="3415" t="n">
        <v>888.5941484876897</v>
      </c>
      <c r="X36" s="3415" t="n">
        <v>954.8051532829934</v>
      </c>
      <c r="Y36" s="3415" t="n">
        <v>930.8731271481706</v>
      </c>
      <c r="Z36" s="3415" t="n">
        <v>940.7503330301026</v>
      </c>
      <c r="AA36" s="3415" t="n">
        <v>922.185845041598</v>
      </c>
      <c r="AB36" s="3415" t="n">
        <v>898.331634621568</v>
      </c>
      <c r="AC36" s="3414" t="n">
        <v>888.8965972528728</v>
      </c>
      <c r="AD36" s="3414" t="n">
        <v>885.2544120772433</v>
      </c>
      <c r="AE36" s="3414" t="n">
        <v>914.468886478784</v>
      </c>
      <c r="AF36" s="3414" t="n">
        <v>740.3363880721668</v>
      </c>
      <c r="AG36" s="3414" t="n">
        <v>757.9451604317172</v>
      </c>
      <c r="AH36" s="3414" t="n">
        <v>698.8706836831283</v>
      </c>
      <c r="AI36" s="3414" t="n">
        <v>618.5218171107736</v>
      </c>
      <c r="AJ36" t="n" s="3415">
        <v>-44.229408664399</v>
      </c>
      <c r="AK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s="3415" t="s">
        <v>2942</v>
      </c>
      <c r="R37" s="3415" t="s">
        <v>2942</v>
      </c>
      <c r="S37" s="3415" t="s">
        <v>2942</v>
      </c>
      <c r="T37" s="3415" t="s">
        <v>2942</v>
      </c>
      <c r="U37" s="3415" t="s">
        <v>2942</v>
      </c>
      <c r="V37" s="3415" t="s">
        <v>2942</v>
      </c>
      <c r="W37" s="3415" t="s">
        <v>2942</v>
      </c>
      <c r="X37" s="3415" t="s">
        <v>2942</v>
      </c>
      <c r="Y37" s="3415" t="s">
        <v>2942</v>
      </c>
      <c r="Z37" s="3415" t="s">
        <v>2942</v>
      </c>
      <c r="AA37" s="3415" t="s">
        <v>2942</v>
      </c>
      <c r="AB37" s="3415" t="s">
        <v>2942</v>
      </c>
      <c r="AC37" s="3414" t="s">
        <v>2942</v>
      </c>
      <c r="AD37" s="3414" t="s">
        <v>2942</v>
      </c>
      <c r="AE37" s="3414" t="s">
        <v>2942</v>
      </c>
      <c r="AF37" s="3414" t="s">
        <v>2942</v>
      </c>
      <c r="AG37" s="3414" t="s">
        <v>2942</v>
      </c>
      <c r="AH37" s="3414" t="s">
        <v>2942</v>
      </c>
      <c r="AI37" s="3414" t="s">
        <v>2942</v>
      </c>
      <c r="AJ37" t="n" s="3415">
        <v>0.0</v>
      </c>
      <c r="AK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s="3419" t="n">
        <v>-378002.10152672615</v>
      </c>
      <c r="R38" s="3419" t="n">
        <v>-374675.92113248934</v>
      </c>
      <c r="S38" s="3419" t="n">
        <v>-378769.4554526773</v>
      </c>
      <c r="T38" s="3419" t="n">
        <v>-330361.4899694138</v>
      </c>
      <c r="U38" s="3419" t="n">
        <v>-377252.48209949525</v>
      </c>
      <c r="V38" s="3419" t="n">
        <v>-374681.5943246129</v>
      </c>
      <c r="W38" s="3419" t="n">
        <v>-376623.2685363093</v>
      </c>
      <c r="X38" s="3419" t="n">
        <v>-370134.24749202497</v>
      </c>
      <c r="Y38" s="3419" t="n">
        <v>-365558.75974607555</v>
      </c>
      <c r="Z38" s="3419" t="n">
        <v>-372100.1008837212</v>
      </c>
      <c r="AA38" s="3419" t="n">
        <v>-355880.66712052503</v>
      </c>
      <c r="AB38" s="3419" t="n">
        <v>-348920.3651464498</v>
      </c>
      <c r="AC38" s="3419" t="n">
        <v>-344180.4694390351</v>
      </c>
      <c r="AD38" s="3419" t="n">
        <v>-276748.8490194573</v>
      </c>
      <c r="AE38" s="3419" t="n">
        <v>-281178.0057270469</v>
      </c>
      <c r="AF38" s="3419" t="n">
        <v>-266217.40210620005</v>
      </c>
      <c r="AG38" s="3419" t="n">
        <v>-265985.92220400873</v>
      </c>
      <c r="AH38" s="3419" t="n">
        <v>-266797.9271222836</v>
      </c>
      <c r="AI38" s="3419" t="n">
        <v>-262739.9326331347</v>
      </c>
      <c r="AJ38" t="n" s="3419">
        <v>6.9661182249</v>
      </c>
      <c r="AK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s="3415" t="n">
        <v>-432008.450534577</v>
      </c>
      <c r="R39" s="3415" t="n">
        <v>-426201.1649624268</v>
      </c>
      <c r="S39" s="3415" t="n">
        <v>-418847.9588876265</v>
      </c>
      <c r="T39" s="3415" t="n">
        <v>-378664.0274392863</v>
      </c>
      <c r="U39" s="3415" t="n">
        <v>-442688.8943143967</v>
      </c>
      <c r="V39" s="3415" t="n">
        <v>-458029.08780579513</v>
      </c>
      <c r="W39" s="3415" t="n">
        <v>-438616.8512505517</v>
      </c>
      <c r="X39" s="3415" t="n">
        <v>-430884.50575080264</v>
      </c>
      <c r="Y39" s="3415" t="n">
        <v>-429890.59892743215</v>
      </c>
      <c r="Z39" s="3415" t="n">
        <v>-441618.8523796991</v>
      </c>
      <c r="AA39" s="3415" t="n">
        <v>-408688.77968617907</v>
      </c>
      <c r="AB39" s="3415" t="n">
        <v>-395860.02755349054</v>
      </c>
      <c r="AC39" s="3414" t="n">
        <v>-387644.2415719648</v>
      </c>
      <c r="AD39" s="3414" t="n">
        <v>-321323.25501769653</v>
      </c>
      <c r="AE39" s="3414" t="n">
        <v>-313479.7671703667</v>
      </c>
      <c r="AF39" s="3414" t="n">
        <v>-300515.16096423805</v>
      </c>
      <c r="AG39" s="3414" t="n">
        <v>-301893.94108606694</v>
      </c>
      <c r="AH39" s="3414" t="n">
        <v>-294057.71200608206</v>
      </c>
      <c r="AI39" s="3414" t="n">
        <v>-299723.67471970984</v>
      </c>
      <c r="AJ39" t="n" s="3415">
        <v>-15.671638195493</v>
      </c>
      <c r="AK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s="3415" t="n">
        <v>40545.630474038255</v>
      </c>
      <c r="R40" s="3415" t="n">
        <v>41394.27690268579</v>
      </c>
      <c r="S40" s="3415" t="n">
        <v>41506.15331288021</v>
      </c>
      <c r="T40" s="3415" t="n">
        <v>45719.55563917472</v>
      </c>
      <c r="U40" s="3415" t="n">
        <v>47041.17604990264</v>
      </c>
      <c r="V40" s="3415" t="n">
        <v>46146.078658182414</v>
      </c>
      <c r="W40" s="3415" t="n">
        <v>36984.630864589984</v>
      </c>
      <c r="X40" s="3415" t="n">
        <v>36663.7249753495</v>
      </c>
      <c r="Y40" s="3415" t="n">
        <v>36166.30382398751</v>
      </c>
      <c r="Z40" s="3415" t="n">
        <v>36560.70809308999</v>
      </c>
      <c r="AA40" s="3415" t="n">
        <v>34759.496439225826</v>
      </c>
      <c r="AB40" s="3415" t="n">
        <v>28894.76580555672</v>
      </c>
      <c r="AC40" s="3414" t="n">
        <v>23666.578172527203</v>
      </c>
      <c r="AD40" s="3414" t="n">
        <v>24397.88799202434</v>
      </c>
      <c r="AE40" s="3414" t="n">
        <v>22591.120392869678</v>
      </c>
      <c r="AF40" s="3414" t="n">
        <v>20717.12173291711</v>
      </c>
      <c r="AG40" s="3414" t="n">
        <v>21195.375977212832</v>
      </c>
      <c r="AH40" s="3414" t="n">
        <v>18537.163964689575</v>
      </c>
      <c r="AI40" s="3414" t="n">
        <v>19837.952661279636</v>
      </c>
      <c r="AJ40" t="n" s="3415">
        <v>-69.162377694894</v>
      </c>
      <c r="AK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s="3415" t="n">
        <v>24019.872251703662</v>
      </c>
      <c r="R41" s="3415" t="n">
        <v>22128.749971501224</v>
      </c>
      <c r="S41" s="3415" t="n">
        <v>18116.36811229864</v>
      </c>
      <c r="T41" s="3415" t="n">
        <v>25985.20759490921</v>
      </c>
      <c r="U41" s="3415" t="n">
        <v>18662.557716170762</v>
      </c>
      <c r="V41" s="3415" t="n">
        <v>20178.885905502415</v>
      </c>
      <c r="W41" s="3415" t="n">
        <v>18774.25394662462</v>
      </c>
      <c r="X41" s="3415" t="n">
        <v>19555.350656604736</v>
      </c>
      <c r="Y41" s="3415" t="n">
        <v>21406.82190289474</v>
      </c>
      <c r="Z41" s="3415" t="n">
        <v>22524.066393186993</v>
      </c>
      <c r="AA41" s="3415" t="n">
        <v>11116.317521352412</v>
      </c>
      <c r="AB41" s="3415" t="n">
        <v>9888.751690894009</v>
      </c>
      <c r="AC41" s="3414" t="n">
        <v>9871.832094717323</v>
      </c>
      <c r="AD41" s="3414" t="n">
        <v>16306.521254369154</v>
      </c>
      <c r="AE41" s="3414" t="n">
        <v>5434.075824426023</v>
      </c>
      <c r="AF41" s="3414" t="n">
        <v>12009.684150143647</v>
      </c>
      <c r="AG41" s="3414" t="n">
        <v>8972.284975434468</v>
      </c>
      <c r="AH41" s="3414" t="n">
        <v>13792.294220277221</v>
      </c>
      <c r="AI41" s="3414" t="n">
        <v>15612.70665977738</v>
      </c>
      <c r="AJ41" t="n" s="3415">
        <v>-59.272528625722</v>
      </c>
      <c r="AK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s="3415" t="n">
        <v>13160.006069012537</v>
      </c>
      <c r="R42" s="3415" t="n">
        <v>14034.887057938158</v>
      </c>
      <c r="S42" s="3415" t="n">
        <v>13719.710550952363</v>
      </c>
      <c r="T42" s="3415" t="n">
        <v>12617.792733341463</v>
      </c>
      <c r="U42" s="3415" t="n">
        <v>13421.873174269993</v>
      </c>
      <c r="V42" s="3415" t="n">
        <v>13065.890905040229</v>
      </c>
      <c r="W42" s="3415" t="n">
        <v>14108.45105308359</v>
      </c>
      <c r="X42" s="3415" t="n">
        <v>13908.998807331456</v>
      </c>
      <c r="Y42" s="3415" t="n">
        <v>12783.877475467742</v>
      </c>
      <c r="Z42" s="3415" t="n">
        <v>14852.84182838057</v>
      </c>
      <c r="AA42" s="3415" t="n">
        <v>14086.223881176267</v>
      </c>
      <c r="AB42" s="3415" t="n">
        <v>16188.590725531236</v>
      </c>
      <c r="AC42" s="3414" t="n">
        <v>15451.889153271062</v>
      </c>
      <c r="AD42" s="3414" t="n">
        <v>16272.039113585332</v>
      </c>
      <c r="AE42" s="3414" t="n">
        <v>15951.480513852151</v>
      </c>
      <c r="AF42" s="3414" t="n">
        <v>15146.104516105519</v>
      </c>
      <c r="AG42" s="3414" t="n">
        <v>15630.976091747267</v>
      </c>
      <c r="AH42" s="3414" t="n">
        <v>15195.331242698923</v>
      </c>
      <c r="AI42" s="3414" t="n">
        <v>14383.830632326262</v>
      </c>
      <c r="AJ42" t="n" s="3415">
        <v>34.876776349464</v>
      </c>
      <c r="AK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s="3415" t="n">
        <v>29472.6782905839</v>
      </c>
      <c r="R43" s="3415" t="n">
        <v>28805.43578567966</v>
      </c>
      <c r="S43" s="3415" t="n">
        <v>27622.1955650854</v>
      </c>
      <c r="T43" s="3415" t="n">
        <v>29356.29352565202</v>
      </c>
      <c r="U43" s="3415" t="n">
        <v>29660.335957924966</v>
      </c>
      <c r="V43" s="3415" t="n">
        <v>30606.064626321077</v>
      </c>
      <c r="W43" s="3415" t="n">
        <v>27661.54027440013</v>
      </c>
      <c r="X43" s="3415" t="n">
        <v>25790.489912337285</v>
      </c>
      <c r="Y43" s="3415" t="n">
        <v>25264.340087700733</v>
      </c>
      <c r="Z43" s="3415" t="n">
        <v>23675.644568756783</v>
      </c>
      <c r="AA43" s="3415" t="n">
        <v>25298.853224619776</v>
      </c>
      <c r="AB43" s="3415" t="n">
        <v>25572.732671114823</v>
      </c>
      <c r="AC43" s="3414" t="n">
        <v>29896.125460876454</v>
      </c>
      <c r="AD43" s="3414" t="n">
        <v>25602.53306219372</v>
      </c>
      <c r="AE43" s="3414" t="n">
        <v>26680.86365860061</v>
      </c>
      <c r="AF43" s="3414" t="n">
        <v>25949.939647587937</v>
      </c>
      <c r="AG43" s="3414" t="n">
        <v>26112.274934814486</v>
      </c>
      <c r="AH43" s="3414" t="n">
        <v>25050.43131703465</v>
      </c>
      <c r="AI43" s="3414" t="n">
        <v>25798.71973079768</v>
      </c>
      <c r="AJ43" t="n" s="3415">
        <v>7.418369873934</v>
      </c>
      <c r="AK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s="3415" t="n">
        <v>853.2879660723652</v>
      </c>
      <c r="R44" s="3415" t="n">
        <v>946.8563979181387</v>
      </c>
      <c r="S44" s="3415" t="n">
        <v>2331.717363794361</v>
      </c>
      <c r="T44" s="3415" t="n">
        <v>903.6561386142502</v>
      </c>
      <c r="U44" s="3415" t="n">
        <v>941.2692080783896</v>
      </c>
      <c r="V44" s="3415" t="n">
        <v>1177.5127168322429</v>
      </c>
      <c r="W44" s="3415" t="n">
        <v>1088.5503550214814</v>
      </c>
      <c r="X44" s="3415" t="n">
        <v>1002.1008471004557</v>
      </c>
      <c r="Y44" s="3415" t="n">
        <v>1027.5562394836988</v>
      </c>
      <c r="Z44" s="3415" t="n">
        <v>968.3162902726785</v>
      </c>
      <c r="AA44" s="3415" t="n">
        <v>1022.8031097416546</v>
      </c>
      <c r="AB44" s="3415" t="n">
        <v>1075.2475831930403</v>
      </c>
      <c r="AC44" s="3414" t="n">
        <v>1042.8331010345219</v>
      </c>
      <c r="AD44" s="3414" t="n">
        <v>1049.8043466433858</v>
      </c>
      <c r="AE44" s="3414" t="n">
        <v>1588.2631013370446</v>
      </c>
      <c r="AF44" s="3414" t="n">
        <v>1027.288655407451</v>
      </c>
      <c r="AG44" s="3414" t="n">
        <v>1042.8436224879924</v>
      </c>
      <c r="AH44" s="3414" t="n">
        <v>1042.3837693721791</v>
      </c>
      <c r="AI44" s="3414" t="n">
        <v>1059.2720086611955</v>
      </c>
      <c r="AJ44" t="n" s="3415">
        <v>-14.79445680231</v>
      </c>
      <c r="AK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s="3415" t="n">
        <v>-54400.54337688989</v>
      </c>
      <c r="R45" s="3415" t="n">
        <v>-56094.93861911546</v>
      </c>
      <c r="S45" s="3415" t="n">
        <v>-63487.98480339185</v>
      </c>
      <c r="T45" s="3415" t="n">
        <v>-66515.7458284892</v>
      </c>
      <c r="U45" s="3415" t="n">
        <v>-44496.43389144528</v>
      </c>
      <c r="V45" s="3415" t="n">
        <v>-28006.27966402612</v>
      </c>
      <c r="W45" s="3415" t="n">
        <v>-36780.25644614743</v>
      </c>
      <c r="X45" s="3415" t="n">
        <v>-36306.821606615755</v>
      </c>
      <c r="Y45" s="3415" t="n">
        <v>-32436.032681507804</v>
      </c>
      <c r="Z45" s="3415" t="n">
        <v>-29166.588677709107</v>
      </c>
      <c r="AA45" s="3415" t="n">
        <v>-33566.07494379493</v>
      </c>
      <c r="AB45" s="3415" t="n">
        <v>-34759.35106924912</v>
      </c>
      <c r="AC45" s="3414" t="n">
        <v>-36534.32018282987</v>
      </c>
      <c r="AD45" s="3414" t="n">
        <v>-39114.414103909694</v>
      </c>
      <c r="AE45" s="3414" t="n">
        <v>-39996.39838109873</v>
      </c>
      <c r="AF45" s="3414" t="n">
        <v>-40598.0445107907</v>
      </c>
      <c r="AG45" s="3414" t="n">
        <v>-37085.5603863058</v>
      </c>
      <c r="AH45" s="3414" t="n">
        <v>-46392.553963607126</v>
      </c>
      <c r="AI45" s="3414" t="n">
        <v>-39739.03360626705</v>
      </c>
      <c r="AJ45" t="n" s="3415">
        <v>38.01052187771</v>
      </c>
      <c r="AK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s="3415" t="n">
        <v>355.41733333</v>
      </c>
      <c r="R46" s="3415" t="n">
        <v>309.97633333</v>
      </c>
      <c r="S46" s="3415" t="n">
        <v>270.34333333</v>
      </c>
      <c r="T46" s="3415" t="n">
        <v>235.77766667</v>
      </c>
      <c r="U46" s="3415" t="n">
        <v>205.634</v>
      </c>
      <c r="V46" s="3415" t="n">
        <v>179.34033333</v>
      </c>
      <c r="W46" s="3415" t="n">
        <v>156.41266667</v>
      </c>
      <c r="X46" s="3415" t="n">
        <v>136.41466667</v>
      </c>
      <c r="Y46" s="3415" t="n">
        <v>118.97233333</v>
      </c>
      <c r="Z46" s="3415" t="n">
        <v>103.763</v>
      </c>
      <c r="AA46" s="3415" t="n">
        <v>90.493333333</v>
      </c>
      <c r="AB46" s="3415" t="n">
        <v>78.925</v>
      </c>
      <c r="AC46" s="3414" t="n">
        <v>68.834333333</v>
      </c>
      <c r="AD46" s="3414" t="n">
        <v>60.034333333</v>
      </c>
      <c r="AE46" s="3414" t="n">
        <v>52.356333333</v>
      </c>
      <c r="AF46" s="3414" t="n">
        <v>45.664666667</v>
      </c>
      <c r="AG46" s="3414" t="n">
        <v>39.823666667</v>
      </c>
      <c r="AH46" s="3414" t="n">
        <v>34.734333333</v>
      </c>
      <c r="AI46" s="3414" t="n">
        <v>30.294</v>
      </c>
      <c r="AJ46" t="n" s="3415">
        <v>100.0</v>
      </c>
      <c r="AK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s="3419" t="n">
        <v>3049.932795215335</v>
      </c>
      <c r="R47" s="3419" t="n">
        <v>3181.3160211765353</v>
      </c>
      <c r="S47" s="3419" t="n">
        <v>3269.1340542558946</v>
      </c>
      <c r="T47" s="3419" t="n">
        <v>3125.2383922708336</v>
      </c>
      <c r="U47" s="3419" t="n">
        <v>3075.257692405149</v>
      </c>
      <c r="V47" s="3419" t="n">
        <v>3003.13339594824</v>
      </c>
      <c r="W47" s="3419" t="n">
        <v>3113.4168267860273</v>
      </c>
      <c r="X47" s="3419" t="n">
        <v>2939.9508489621626</v>
      </c>
      <c r="Y47" s="3419" t="n">
        <v>2882.1196125355577</v>
      </c>
      <c r="Z47" s="3419" t="n">
        <v>2724.408231182456</v>
      </c>
      <c r="AA47" s="3419" t="n">
        <v>2766.4604006900036</v>
      </c>
      <c r="AB47" s="3419" t="n">
        <v>2546.5016589757975</v>
      </c>
      <c r="AC47" s="3419" t="n">
        <v>2565.488937353137</v>
      </c>
      <c r="AD47" s="3419" t="n">
        <v>2518.5854592121364</v>
      </c>
      <c r="AE47" s="3419" t="n">
        <v>2488.833305503066</v>
      </c>
      <c r="AF47" s="3419" t="n">
        <v>2859.6417541253413</v>
      </c>
      <c r="AG47" s="3419" t="n">
        <v>2675.4641981570085</v>
      </c>
      <c r="AH47" s="3419" t="n">
        <v>2852.8242059016284</v>
      </c>
      <c r="AI47" s="3419" t="n">
        <v>2560.2269330912764</v>
      </c>
      <c r="AJ47" t="n" s="3419">
        <v>-32.853879986448</v>
      </c>
      <c r="AK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s="3415" t="s">
        <v>2950</v>
      </c>
      <c r="R48" s="3415" t="s">
        <v>2950</v>
      </c>
      <c r="S48" s="3415" t="s">
        <v>2950</v>
      </c>
      <c r="T48" s="3415" t="s">
        <v>2950</v>
      </c>
      <c r="U48" s="3415" t="s">
        <v>2950</v>
      </c>
      <c r="V48" s="3415" t="s">
        <v>2950</v>
      </c>
      <c r="W48" s="3415" t="s">
        <v>2950</v>
      </c>
      <c r="X48" s="3415" t="s">
        <v>2950</v>
      </c>
      <c r="Y48" s="3415" t="s">
        <v>2950</v>
      </c>
      <c r="Z48" s="3415" t="s">
        <v>2950</v>
      </c>
      <c r="AA48" s="3415" t="s">
        <v>2950</v>
      </c>
      <c r="AB48" s="3415" t="s">
        <v>2950</v>
      </c>
      <c r="AC48" s="3414" t="s">
        <v>2950</v>
      </c>
      <c r="AD48" s="3414" t="s">
        <v>2950</v>
      </c>
      <c r="AE48" s="3414" t="s">
        <v>2950</v>
      </c>
      <c r="AF48" s="3414" t="s">
        <v>2950</v>
      </c>
      <c r="AG48" s="3414" t="s">
        <v>2950</v>
      </c>
      <c r="AH48" s="3414" t="s">
        <v>2950</v>
      </c>
      <c r="AI48" s="3414" t="s">
        <v>2950</v>
      </c>
      <c r="AJ48" t="n" s="3415">
        <v>0.0</v>
      </c>
      <c r="AK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s="3416" t="s">
        <v>1185</v>
      </c>
      <c r="R49" s="3416" t="s">
        <v>1185</v>
      </c>
      <c r="S49" s="3416" t="s">
        <v>1185</v>
      </c>
      <c r="T49" s="3416" t="s">
        <v>1185</v>
      </c>
      <c r="U49" s="3416" t="s">
        <v>1185</v>
      </c>
      <c r="V49" s="3416" t="s">
        <v>1185</v>
      </c>
      <c r="W49" s="3416" t="s">
        <v>1185</v>
      </c>
      <c r="X49" s="3416" t="s">
        <v>1185</v>
      </c>
      <c r="Y49" s="3416" t="s">
        <v>1185</v>
      </c>
      <c r="Z49" s="3416" t="s">
        <v>1185</v>
      </c>
      <c r="AA49" s="3416" t="s">
        <v>1185</v>
      </c>
      <c r="AB49" s="3416" t="s">
        <v>1185</v>
      </c>
      <c r="AC49" s="3416" t="s">
        <v>1185</v>
      </c>
      <c r="AD49" s="3416" t="s">
        <v>1185</v>
      </c>
      <c r="AE49" s="3416" t="s">
        <v>1185</v>
      </c>
      <c r="AF49" s="3416" t="s">
        <v>1185</v>
      </c>
      <c r="AG49" s="3416" t="s">
        <v>1185</v>
      </c>
      <c r="AH49" s="3416" t="s">
        <v>1185</v>
      </c>
      <c r="AI49" s="3416" t="s">
        <v>1185</v>
      </c>
      <c r="AJ49" t="s" s="3416">
        <v>1185</v>
      </c>
      <c r="AK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s="3415" t="n">
        <v>3034.5284552153353</v>
      </c>
      <c r="R50" s="3415" t="n">
        <v>3165.315921176535</v>
      </c>
      <c r="S50" s="3415" t="n">
        <v>3252.7172142558943</v>
      </c>
      <c r="T50" s="3415" t="n">
        <v>3110.8394722708335</v>
      </c>
      <c r="U50" s="3415" t="n">
        <v>3057.8563484051488</v>
      </c>
      <c r="V50" s="3415" t="n">
        <v>2985.89514594824</v>
      </c>
      <c r="W50" s="3415" t="n">
        <v>3097.7630127860275</v>
      </c>
      <c r="X50" s="3415" t="n">
        <v>2925.4119609621625</v>
      </c>
      <c r="Y50" s="3415" t="n">
        <v>2868.028056535558</v>
      </c>
      <c r="Z50" s="3415" t="n">
        <v>2708.853733182456</v>
      </c>
      <c r="AA50" s="3415" t="n">
        <v>2750.7056846900036</v>
      </c>
      <c r="AB50" s="3415" t="n">
        <v>2531.7766249757974</v>
      </c>
      <c r="AC50" s="3414" t="n">
        <v>2522.8899653531366</v>
      </c>
      <c r="AD50" s="3414" t="n">
        <v>2505.011581212136</v>
      </c>
      <c r="AE50" s="3414" t="n">
        <v>2470.9248655030665</v>
      </c>
      <c r="AF50" s="3414" t="n">
        <v>2845.0126641253414</v>
      </c>
      <c r="AG50" s="3414" t="n">
        <v>2660.7416721570085</v>
      </c>
      <c r="AH50" s="3414" t="n">
        <v>2839.2599179016283</v>
      </c>
      <c r="AI50" s="3414" t="n">
        <v>2545.385749091276</v>
      </c>
      <c r="AJ50" t="n" s="3415">
        <v>-32.953656671417</v>
      </c>
      <c r="AK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s="3416" t="s">
        <v>1185</v>
      </c>
      <c r="R51" s="3416" t="s">
        <v>1185</v>
      </c>
      <c r="S51" s="3416" t="s">
        <v>1185</v>
      </c>
      <c r="T51" s="3416" t="s">
        <v>1185</v>
      </c>
      <c r="U51" s="3416" t="s">
        <v>1185</v>
      </c>
      <c r="V51" s="3416" t="s">
        <v>1185</v>
      </c>
      <c r="W51" s="3416" t="s">
        <v>1185</v>
      </c>
      <c r="X51" s="3416" t="s">
        <v>1185</v>
      </c>
      <c r="Y51" s="3416" t="s">
        <v>1185</v>
      </c>
      <c r="Z51" s="3416" t="s">
        <v>1185</v>
      </c>
      <c r="AA51" s="3416" t="s">
        <v>1185</v>
      </c>
      <c r="AB51" s="3416" t="s">
        <v>1185</v>
      </c>
      <c r="AC51" s="3416" t="s">
        <v>1185</v>
      </c>
      <c r="AD51" s="3416" t="s">
        <v>1185</v>
      </c>
      <c r="AE51" s="3416" t="s">
        <v>1185</v>
      </c>
      <c r="AF51" s="3416" t="s">
        <v>1185</v>
      </c>
      <c r="AG51" s="3416" t="s">
        <v>1185</v>
      </c>
      <c r="AH51" s="3416" t="s">
        <v>1185</v>
      </c>
      <c r="AI51" s="3416" t="s">
        <v>1185</v>
      </c>
      <c r="AJ51" t="s" s="3416">
        <v>1185</v>
      </c>
      <c r="AK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s="3415" t="n">
        <v>15.40434</v>
      </c>
      <c r="R52" s="3415" t="n">
        <v>16.0001</v>
      </c>
      <c r="S52" s="3415" t="n">
        <v>16.41684</v>
      </c>
      <c r="T52" s="3415" t="n">
        <v>14.39892</v>
      </c>
      <c r="U52" s="3415" t="n">
        <v>17.401344</v>
      </c>
      <c r="V52" s="3415" t="n">
        <v>17.23825</v>
      </c>
      <c r="W52" s="3415" t="n">
        <v>15.653814</v>
      </c>
      <c r="X52" s="3415" t="n">
        <v>14.538888</v>
      </c>
      <c r="Y52" s="3415" t="n">
        <v>14.091556</v>
      </c>
      <c r="Z52" s="3415" t="n">
        <v>15.554498</v>
      </c>
      <c r="AA52" s="3415" t="n">
        <v>15.754716</v>
      </c>
      <c r="AB52" s="3415" t="n">
        <v>14.725034</v>
      </c>
      <c r="AC52" s="3414" t="n">
        <v>42.598972</v>
      </c>
      <c r="AD52" s="3414" t="n">
        <v>13.573878</v>
      </c>
      <c r="AE52" s="3414" t="n">
        <v>17.90844</v>
      </c>
      <c r="AF52" s="3414" t="n">
        <v>14.62909</v>
      </c>
      <c r="AG52" s="3414" t="n">
        <v>14.722526</v>
      </c>
      <c r="AH52" s="3414" t="n">
        <v>13.564288</v>
      </c>
      <c r="AI52" s="3414" t="n">
        <v>14.841184</v>
      </c>
      <c r="AJ52" t="n" s="3415">
        <v>-9.842625970299</v>
      </c>
      <c r="AK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s="3419" t="s">
        <v>2942</v>
      </c>
      <c r="AH53" s="3419" t="s">
        <v>2942</v>
      </c>
      <c r="AI53" s="3419" t="s">
        <v>2942</v>
      </c>
      <c r="AJ53" t="n" s="3419">
        <v>0.0</v>
      </c>
      <c r="AK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s="3416" t="s">
        <v>1185</v>
      </c>
      <c r="R54" s="3416" t="s">
        <v>1185</v>
      </c>
      <c r="S54" s="3416" t="s">
        <v>1185</v>
      </c>
      <c r="T54" s="3416" t="s">
        <v>1185</v>
      </c>
      <c r="U54" s="3416" t="s">
        <v>1185</v>
      </c>
      <c r="V54" s="3416" t="s">
        <v>1185</v>
      </c>
      <c r="W54" s="3416" t="s">
        <v>1185</v>
      </c>
      <c r="X54" s="3416" t="s">
        <v>1185</v>
      </c>
      <c r="Y54" s="3416" t="s">
        <v>1185</v>
      </c>
      <c r="Z54" s="3416" t="s">
        <v>1185</v>
      </c>
      <c r="AA54" s="3416" t="s">
        <v>1185</v>
      </c>
      <c r="AB54" s="3416" t="s">
        <v>1185</v>
      </c>
      <c r="AC54" s="3416" t="s">
        <v>1185</v>
      </c>
      <c r="AD54" s="3416" t="s">
        <v>1185</v>
      </c>
      <c r="AE54" s="3416" t="s">
        <v>1185</v>
      </c>
      <c r="AF54" s="3416" t="s">
        <v>1185</v>
      </c>
      <c r="AG54" s="3416" t="s">
        <v>1185</v>
      </c>
      <c r="AH54" s="3416" t="s">
        <v>1185</v>
      </c>
      <c r="AI54" s="3416" t="s">
        <v>1185</v>
      </c>
      <c r="AJ54" t="s" s="3416">
        <v>1185</v>
      </c>
      <c r="AK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s="3419" t="n">
        <v>239477.23769676272</v>
      </c>
      <c r="R55" s="3419" t="n">
        <v>247896.27966936823</v>
      </c>
      <c r="S55" s="3419" t="n">
        <v>263686.8780840999</v>
      </c>
      <c r="T55" s="3419" t="n">
        <v>275643.8416827373</v>
      </c>
      <c r="U55" s="3419" t="n">
        <v>275001.27722631</v>
      </c>
      <c r="V55" s="3419" t="n">
        <v>247629.21072830874</v>
      </c>
      <c r="W55" s="3419" t="n">
        <v>249981.8534101996</v>
      </c>
      <c r="X55" s="3419" t="n">
        <v>250992.0454543334</v>
      </c>
      <c r="Y55" s="3419" t="n">
        <v>239567.28438900693</v>
      </c>
      <c r="Z55" s="3419" t="n">
        <v>232769.15284777313</v>
      </c>
      <c r="AA55" s="3419" t="n">
        <v>230965.10802605806</v>
      </c>
      <c r="AB55" s="3419" t="n">
        <v>232463.58414932495</v>
      </c>
      <c r="AC55" s="3419" t="n">
        <v>245285.16193521846</v>
      </c>
      <c r="AD55" s="3419" t="n">
        <v>256027.14711791513</v>
      </c>
      <c r="AE55" s="3419" t="n">
        <v>265345.1026517452</v>
      </c>
      <c r="AF55" s="3419" t="n">
        <v>266621.31436780276</v>
      </c>
      <c r="AG55" s="3419" t="n">
        <v>175212.98190665056</v>
      </c>
      <c r="AH55" s="3419" t="n">
        <v>194951.8230334421</v>
      </c>
      <c r="AI55" s="3419" t="n">
        <v>238048.77850791137</v>
      </c>
      <c r="AJ55" t="n" s="3419">
        <v>53.353098853358</v>
      </c>
      <c r="AK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s="3415" t="n">
        <v>91227.76372931185</v>
      </c>
      <c r="R56" s="3415" t="n">
        <v>95576.11529752836</v>
      </c>
      <c r="S56" s="3415" t="n">
        <v>100652.48180607903</v>
      </c>
      <c r="T56" s="3415" t="n">
        <v>105298.01680578172</v>
      </c>
      <c r="U56" s="3415" t="n">
        <v>106742.23802095054</v>
      </c>
      <c r="V56" s="3415" t="n">
        <v>98205.46293878971</v>
      </c>
      <c r="W56" s="3415" t="n">
        <v>99794.80560858714</v>
      </c>
      <c r="X56" s="3415" t="n">
        <v>102069.0387672181</v>
      </c>
      <c r="Y56" s="3415" t="n">
        <v>100922.77059074887</v>
      </c>
      <c r="Z56" s="3415" t="n">
        <v>101876.93877693181</v>
      </c>
      <c r="AA56" s="3415" t="n">
        <v>103881.11084036205</v>
      </c>
      <c r="AB56" s="3415" t="n">
        <v>107256.9059289927</v>
      </c>
      <c r="AC56" s="3414" t="n">
        <v>113737.5728547313</v>
      </c>
      <c r="AD56" s="3414" t="n">
        <v>122766.04428895861</v>
      </c>
      <c r="AE56" s="3414" t="n">
        <v>128895.8019178459</v>
      </c>
      <c r="AF56" s="3414" t="n">
        <v>131516.64897087088</v>
      </c>
      <c r="AG56" s="3414" t="n">
        <v>55433.247234904054</v>
      </c>
      <c r="AH56" s="3414" t="n">
        <v>69218.92683119816</v>
      </c>
      <c r="AI56" s="3414" t="n">
        <v>108864.4908110639</v>
      </c>
      <c r="AJ56" t="n" s="3415">
        <v>100.890098589264</v>
      </c>
      <c r="AK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s="3415" t="n">
        <v>148249.47396745087</v>
      </c>
      <c r="R57" s="3415" t="n">
        <v>152320.16437183987</v>
      </c>
      <c r="S57" s="3415" t="n">
        <v>163034.39627802087</v>
      </c>
      <c r="T57" s="3415" t="n">
        <v>170345.82487695554</v>
      </c>
      <c r="U57" s="3415" t="n">
        <v>168259.03920535944</v>
      </c>
      <c r="V57" s="3415" t="n">
        <v>149423.74778951902</v>
      </c>
      <c r="W57" s="3415" t="n">
        <v>150187.04780161244</v>
      </c>
      <c r="X57" s="3415" t="n">
        <v>148923.0066871153</v>
      </c>
      <c r="Y57" s="3415" t="n">
        <v>138644.51379825806</v>
      </c>
      <c r="Z57" s="3415" t="n">
        <v>130892.21407084132</v>
      </c>
      <c r="AA57" s="3415" t="n">
        <v>127083.997185696</v>
      </c>
      <c r="AB57" s="3415" t="n">
        <v>125206.67822033225</v>
      </c>
      <c r="AC57" s="3414" t="n">
        <v>131547.58908048717</v>
      </c>
      <c r="AD57" s="3414" t="n">
        <v>133261.1028289565</v>
      </c>
      <c r="AE57" s="3414" t="n">
        <v>136449.3007338993</v>
      </c>
      <c r="AF57" s="3414" t="n">
        <v>135104.6653969319</v>
      </c>
      <c r="AG57" s="3414" t="n">
        <v>119779.73467174651</v>
      </c>
      <c r="AH57" s="3414" t="n">
        <v>125732.89620224394</v>
      </c>
      <c r="AI57" s="3414" t="n">
        <v>129184.28769684746</v>
      </c>
      <c r="AJ57" t="n" s="3415">
        <v>27.856972463005</v>
      </c>
      <c r="AK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s="3415" t="n">
        <v>1.264412</v>
      </c>
      <c r="R58" s="3415" t="n">
        <v>1.5054854</v>
      </c>
      <c r="S58" s="3415" t="n">
        <v>1.5054854</v>
      </c>
      <c r="T58" s="3415" t="n">
        <v>1.7194154</v>
      </c>
      <c r="U58" s="3415" t="n">
        <v>1.73352021216745</v>
      </c>
      <c r="V58" s="3415" t="n">
        <v>1.9116965840112</v>
      </c>
      <c r="W58" s="3415" t="n">
        <v>1.6587229657936</v>
      </c>
      <c r="X58" s="3415" t="n">
        <v>1.66652363065466</v>
      </c>
      <c r="Y58" s="3415" t="n">
        <v>1.86754748289084</v>
      </c>
      <c r="Z58" s="3415" t="n">
        <v>1.49187801976343</v>
      </c>
      <c r="AA58" s="3415" t="n">
        <v>2.17248872679121</v>
      </c>
      <c r="AB58" s="3415" t="n">
        <v>2.17758458922</v>
      </c>
      <c r="AC58" s="3414" t="n">
        <v>2.2627169387244</v>
      </c>
      <c r="AD58" s="3414" t="n">
        <v>2.16134940193</v>
      </c>
      <c r="AE58" s="3414" t="n">
        <v>2.1618739667</v>
      </c>
      <c r="AF58" s="3414" t="n">
        <v>1.73689795021</v>
      </c>
      <c r="AG58" s="3414" t="n">
        <v>82.79745891371</v>
      </c>
      <c r="AH58" s="3414" t="n">
        <v>94.19198173397001</v>
      </c>
      <c r="AI58" s="3414" t="n">
        <v>260.78243088010004</v>
      </c>
      <c r="AJ58" t="n" s="3415">
        <v>38950.97796946691</v>
      </c>
      <c r="AK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s="3415" t="n">
        <v>331674.1349653031</v>
      </c>
      <c r="R59" s="3415" t="n">
        <v>356304.4121609661</v>
      </c>
      <c r="S59" s="3415" t="n">
        <v>377503.4718523148</v>
      </c>
      <c r="T59" s="3415" t="n">
        <v>405886.45952442184</v>
      </c>
      <c r="U59" s="3415" t="n">
        <v>438475.3843691202</v>
      </c>
      <c r="V59" s="3415" t="n">
        <v>454484.20172190794</v>
      </c>
      <c r="W59" s="3415" t="n">
        <v>499643.9877754989</v>
      </c>
      <c r="X59" s="3415" t="n">
        <v>483313.25825931894</v>
      </c>
      <c r="Y59" s="3415" t="n">
        <v>522641.74155969924</v>
      </c>
      <c r="Z59" s="3415" t="n">
        <v>531098.3697102504</v>
      </c>
      <c r="AA59" s="3415" t="n">
        <v>512760.9035157506</v>
      </c>
      <c r="AB59" s="3415" t="n">
        <v>528486.8696961246</v>
      </c>
      <c r="AC59" s="3414" t="n">
        <v>534153.4884175509</v>
      </c>
      <c r="AD59" s="3414" t="n">
        <v>543535.8059754786</v>
      </c>
      <c r="AE59" s="3414" t="n">
        <v>559908.6131917603</v>
      </c>
      <c r="AF59" s="3414" t="n">
        <v>567557.8060484516</v>
      </c>
      <c r="AG59" s="3414" t="n">
        <v>564548.574603084</v>
      </c>
      <c r="AH59" s="3414" t="n">
        <v>604470.2153016839</v>
      </c>
      <c r="AI59" s="3414" t="n">
        <v>586164.5440916264</v>
      </c>
      <c r="AJ59" t="n" s="3415">
        <v>178.793892380812</v>
      </c>
      <c r="AK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s="3415" t="n">
        <v>212.7316398144799</v>
      </c>
      <c r="R60" s="3415" t="s">
        <v>1185</v>
      </c>
      <c r="S60" s="3415" t="n">
        <v>211.9590711526664</v>
      </c>
      <c r="T60" s="3415" t="n">
        <v>234.03509974402064</v>
      </c>
      <c r="U60" s="3415" t="n">
        <v>213.51542105505052</v>
      </c>
      <c r="V60" s="3415" t="n">
        <v>185.06471165855032</v>
      </c>
      <c r="W60" s="3415" t="n">
        <v>197.7957109000203</v>
      </c>
      <c r="X60" s="3415" t="n">
        <v>180.13510863680725</v>
      </c>
      <c r="Y60" s="3415" t="n">
        <v>147.2120893989381</v>
      </c>
      <c r="Z60" s="3415" t="n">
        <v>145.58765979517295</v>
      </c>
      <c r="AA60" s="3415" t="n">
        <v>149.71587749221973</v>
      </c>
      <c r="AB60" s="3415" t="n">
        <v>139.0851499068603</v>
      </c>
      <c r="AC60" s="3414" t="n">
        <v>138.44675318739246</v>
      </c>
      <c r="AD60" s="3414" t="n">
        <v>133.41619076316215</v>
      </c>
      <c r="AE60" s="3414" t="n">
        <v>134.98948323748928</v>
      </c>
      <c r="AF60" s="3414" t="n">
        <v>124.28319520037725</v>
      </c>
      <c r="AG60" s="3414" t="n">
        <v>101.51131963939086</v>
      </c>
      <c r="AH60" s="3414" t="n">
        <v>96.65550871904728</v>
      </c>
      <c r="AI60" s="3414" t="n">
        <v>48.45327603973123</v>
      </c>
      <c r="AJ60" t="n" s="3415">
        <v>100.0</v>
      </c>
      <c r="AK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s="3415" t="n">
        <v>184650.56895462665</v>
      </c>
      <c r="R61" s="3415" t="n">
        <v>188483.38658063047</v>
      </c>
      <c r="S61" s="3415" t="n">
        <v>191187.89234774798</v>
      </c>
      <c r="T61" s="3415" t="n">
        <v>194977.90645269703</v>
      </c>
      <c r="U61" s="3415" t="n">
        <v>198680.05478257453</v>
      </c>
      <c r="V61" s="3415" t="n">
        <v>201459.8595572016</v>
      </c>
      <c r="W61" s="3415" t="n">
        <v>205453.23053700934</v>
      </c>
      <c r="X61" s="3415" t="n">
        <v>207000.38770381943</v>
      </c>
      <c r="Y61" s="3415" t="n">
        <v>208758.110447578</v>
      </c>
      <c r="Z61" s="3415" t="n">
        <v>211868.22382618376</v>
      </c>
      <c r="AA61" s="3415" t="n">
        <v>214722.37219591247</v>
      </c>
      <c r="AB61" s="3415" t="n">
        <v>216211.0593453616</v>
      </c>
      <c r="AC61" s="3414" t="n">
        <v>217572.60355217828</v>
      </c>
      <c r="AD61" s="3414" t="n">
        <v>220127.25725085207</v>
      </c>
      <c r="AE61" s="3414" t="n">
        <v>222154.89094286796</v>
      </c>
      <c r="AF61" s="3414" t="n">
        <v>222764.3320075143</v>
      </c>
      <c r="AG61" s="3414" t="n">
        <v>224387.24570198095</v>
      </c>
      <c r="AH61" s="3414" t="n">
        <v>226772.9367422375</v>
      </c>
      <c r="AI61" s="3414" t="n">
        <v>229130.93531045128</v>
      </c>
      <c r="AJ61" t="n" s="3415">
        <v>81.036147697775</v>
      </c>
      <c r="AK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s="3416" t="s">
        <v>1185</v>
      </c>
      <c r="AH62" s="3416" t="s">
        <v>1185</v>
      </c>
      <c r="AI62" s="3416" t="s">
        <v>1185</v>
      </c>
      <c r="AJ62" t="s" s="3416">
        <v>1185</v>
      </c>
      <c r="AK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s="3415" t="n">
        <v>5653.094912820612</v>
      </c>
      <c r="R63" s="3415" t="n">
        <v>5642.20711842586</v>
      </c>
      <c r="S63" s="3415" t="n">
        <v>5755.95412031856</v>
      </c>
      <c r="T63" s="3415" t="n">
        <v>5538.462629708369</v>
      </c>
      <c r="U63" s="3415" t="n">
        <v>5320.964187836869</v>
      </c>
      <c r="V63" s="3415" t="n">
        <v>4890.316633085722</v>
      </c>
      <c r="W63" s="3415" t="n">
        <v>4814.15160161626</v>
      </c>
      <c r="X63" s="3415" t="n">
        <v>4730.89041121294</v>
      </c>
      <c r="Y63" s="3415" t="n">
        <v>4436.601995815594</v>
      </c>
      <c r="Z63" s="3415" t="n">
        <v>4195.568177703919</v>
      </c>
      <c r="AA63" s="3415" t="n">
        <v>4155.048992893432</v>
      </c>
      <c r="AB63" s="3415" t="n">
        <v>4059.9001942027458</v>
      </c>
      <c r="AC63" s="3414" t="n">
        <v>3956.6739185097667</v>
      </c>
      <c r="AD63" s="3414" t="n">
        <v>4022.7245245233166</v>
      </c>
      <c r="AE63" s="3414" t="n">
        <v>3861.0334982189015</v>
      </c>
      <c r="AF63" s="3414" t="n">
        <v>3777.7332017332237</v>
      </c>
      <c r="AG63" s="3414" t="n">
        <v>3751.388040301917</v>
      </c>
      <c r="AH63" s="3414" t="n">
        <v>3863.4167788913333</v>
      </c>
      <c r="AI63" s="3414" t="n">
        <v>3626.8872326935393</v>
      </c>
      <c r="AJ63" t="n" s="3415">
        <v>-53.154861923125</v>
      </c>
      <c r="AK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s="3419" t="n">
        <v>3751261.012168817</v>
      </c>
      <c r="R64" s="3419" t="n">
        <v>3743282.346839852</v>
      </c>
      <c r="S64" s="3419" t="n">
        <v>3760438.944002361</v>
      </c>
      <c r="T64" s="3419" t="n">
        <v>3710680.6498791366</v>
      </c>
      <c r="U64" s="3419" t="n">
        <v>3634212.587174156</v>
      </c>
      <c r="V64" s="3419" t="n">
        <v>3339275.047800579</v>
      </c>
      <c r="W64" s="3419" t="n">
        <v>3432910.8215218903</v>
      </c>
      <c r="X64" s="3419" t="n">
        <v>3335762.4987158733</v>
      </c>
      <c r="Y64" s="3419" t="n">
        <v>3266482.752095183</v>
      </c>
      <c r="Z64" s="3419" t="n">
        <v>3183819.1147137126</v>
      </c>
      <c r="AA64" s="3419" t="n">
        <v>3047036.2786385324</v>
      </c>
      <c r="AB64" s="3419" t="n">
        <v>3103610.5810574433</v>
      </c>
      <c r="AC64" s="3419" t="n">
        <v>3102341.4514108947</v>
      </c>
      <c r="AD64" s="3419" t="n">
        <v>3126083.3985228334</v>
      </c>
      <c r="AE64" s="3419" t="n">
        <v>3058754.967318635</v>
      </c>
      <c r="AF64" s="3419" t="n">
        <v>2913843.8995132637</v>
      </c>
      <c r="AG64" s="3419" t="n">
        <v>2635437.552230908</v>
      </c>
      <c r="AH64" s="3419" t="n">
        <v>2811056.4460678343</v>
      </c>
      <c r="AI64" s="3419" t="n">
        <v>2744927.471379685</v>
      </c>
      <c r="AJ64" t="n" s="3419">
        <v>-29.130897486382</v>
      </c>
      <c r="AK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s="3419" t="n">
        <v>3373258.910642091</v>
      </c>
      <c r="R65" s="3419" t="n">
        <v>3368606.425707363</v>
      </c>
      <c r="S65" s="3419" t="n">
        <v>3381669.4885496837</v>
      </c>
      <c r="T65" s="3419" t="n">
        <v>3380319.159909723</v>
      </c>
      <c r="U65" s="3419" t="n">
        <v>3256960.105074661</v>
      </c>
      <c r="V65" s="3419" t="n">
        <v>2964593.453475966</v>
      </c>
      <c r="W65" s="3419" t="n">
        <v>3056287.552985581</v>
      </c>
      <c r="X65" s="3419" t="n">
        <v>2965628.251223848</v>
      </c>
      <c r="Y65" s="3419" t="n">
        <v>2900923.9923491073</v>
      </c>
      <c r="Z65" s="3419" t="n">
        <v>2811719.013829991</v>
      </c>
      <c r="AA65" s="3419" t="n">
        <v>2691155.6115180072</v>
      </c>
      <c r="AB65" s="3419" t="n">
        <v>2754690.2159109935</v>
      </c>
      <c r="AC65" s="3419" t="n">
        <v>2758160.9819718595</v>
      </c>
      <c r="AD65" s="3419" t="n">
        <v>2849334.549503376</v>
      </c>
      <c r="AE65" s="3419" t="n">
        <v>2777576.9615915883</v>
      </c>
      <c r="AF65" s="3419" t="n">
        <v>2647626.4974070634</v>
      </c>
      <c r="AG65" s="3419" t="n">
        <v>2369451.6300268993</v>
      </c>
      <c r="AH65" s="3419" t="n">
        <v>2544258.5189455505</v>
      </c>
      <c r="AI65" s="3419" t="n">
        <v>2482187.5387465507</v>
      </c>
      <c r="AJ65" t="n" s="3419">
        <v>-31.575064902995</v>
      </c>
      <c r="AK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s="3419" t="n">
        <v>3756914.107081638</v>
      </c>
      <c r="R66" s="3419" t="n">
        <v>3748924.553958278</v>
      </c>
      <c r="S66" s="3419" t="n">
        <v>3766194.89812268</v>
      </c>
      <c r="T66" s="3419" t="n">
        <v>3716219.112508845</v>
      </c>
      <c r="U66" s="3419" t="n">
        <v>3639533.551361993</v>
      </c>
      <c r="V66" s="3419" t="n">
        <v>3344165.364433665</v>
      </c>
      <c r="W66" s="3419" t="n">
        <v>3437724.9731235066</v>
      </c>
      <c r="X66" s="3419" t="n">
        <v>3340493.389127086</v>
      </c>
      <c r="Y66" s="3419" t="n">
        <v>3270919.3540909984</v>
      </c>
      <c r="Z66" s="3419" t="n">
        <v>3188014.6828914164</v>
      </c>
      <c r="AA66" s="3419" t="n">
        <v>3051191.3276314256</v>
      </c>
      <c r="AB66" s="3419" t="n">
        <v>3107670.481251646</v>
      </c>
      <c r="AC66" s="3419" t="n">
        <v>3106298.125329404</v>
      </c>
      <c r="AD66" s="3419" t="n">
        <v>3130106.1230473565</v>
      </c>
      <c r="AE66" s="3419" t="n">
        <v>3062616.0008168537</v>
      </c>
      <c r="AF66" s="3419" t="n">
        <v>2917621.6327149966</v>
      </c>
      <c r="AG66" s="3419" t="n">
        <v>2639188.94027121</v>
      </c>
      <c r="AH66" s="3419" t="n">
        <v>2814919.8628467256</v>
      </c>
      <c r="AI66" s="3419" t="n">
        <v>2748554.358612379</v>
      </c>
      <c r="AJ66" t="n" s="3419">
        <v>-29.178823688068</v>
      </c>
      <c r="AK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s="3419" t="n">
        <v>3378912.0055549117</v>
      </c>
      <c r="R67" s="3419" t="n">
        <v>3374248.6328257886</v>
      </c>
      <c r="S67" s="3419" t="n">
        <v>3387425.4426700026</v>
      </c>
      <c r="T67" s="3419" t="n">
        <v>3385857.6225394313</v>
      </c>
      <c r="U67" s="3419" t="n">
        <v>3262281.0692624976</v>
      </c>
      <c r="V67" s="3419" t="n">
        <v>2969483.770109052</v>
      </c>
      <c r="W67" s="3419" t="n">
        <v>3061101.7045871974</v>
      </c>
      <c r="X67" s="3419" t="n">
        <v>2970359.1416350612</v>
      </c>
      <c r="Y67" s="3419" t="n">
        <v>2905360.594344923</v>
      </c>
      <c r="Z67" s="3419" t="n">
        <v>2815914.582007695</v>
      </c>
      <c r="AA67" s="3419" t="n">
        <v>2695310.6605109004</v>
      </c>
      <c r="AB67" s="3419" t="n">
        <v>2758750.116105196</v>
      </c>
      <c r="AC67" s="3419" t="n">
        <v>2762117.6558903693</v>
      </c>
      <c r="AD67" s="3419" t="n">
        <v>2853357.2740278994</v>
      </c>
      <c r="AE67" s="3419" t="n">
        <v>2781437.995089807</v>
      </c>
      <c r="AF67" s="3419" t="n">
        <v>2651404.2306087967</v>
      </c>
      <c r="AG67" s="3419" t="n">
        <v>2373203.018067201</v>
      </c>
      <c r="AH67" s="3419" t="n">
        <v>2548121.935724442</v>
      </c>
      <c r="AI67" s="3419" t="n">
        <v>2485814.425979244</v>
      </c>
      <c r="AJ67" t="n" s="3419">
        <v>-31.621023924521</v>
      </c>
      <c r="AK67" s="26"/>
    </row>
    <row r="68" spans="1:38" ht="12" customHeight="1" x14ac:dyDescent="0.1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8" ht="12" customHeight="1" x14ac:dyDescent="0.15">
      <c r="A69" s="2536" t="s">
        <v>2351</v>
      </c>
      <c r="B69" s="253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J1" t="s" s="26">
        <v>2939</v>
      </c>
    </row>
    <row r="2" spans="1:38" ht="15.75" customHeight="1" x14ac:dyDescent="0.15">
      <c r="A2" s="333" t="s">
        <v>1224</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J2" t="s" s="26">
        <v>2940</v>
      </c>
    </row>
    <row r="3" spans="1:38" ht="15.75" customHeight="1" x14ac:dyDescent="0.15">
      <c r="A3" s="333" t="s">
        <v>1225</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J3" t="s" s="26">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J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s="1972" t="s">
        <v>2936</v>
      </c>
      <c r="AI5" s="1972" t="s">
        <v>2937</v>
      </c>
      <c r="AJ5" t="s" s="1980">
        <v>1194</v>
      </c>
      <c r="AK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s="1045"/>
      <c r="AI6" s="1045"/>
      <c r="AJ6" t="s" s="1974">
        <v>459</v>
      </c>
      <c r="AK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s="3419" t="n">
        <v>3995.0814886428784</v>
      </c>
      <c r="R7" s="3419" t="n">
        <v>3957.787088686597</v>
      </c>
      <c r="S7" s="3419" t="n">
        <v>3798.4222795807805</v>
      </c>
      <c r="T7" s="3419" t="n">
        <v>3651.4535509432576</v>
      </c>
      <c r="U7" s="3419" t="n">
        <v>3657.2064987949384</v>
      </c>
      <c r="V7" s="3419" t="n">
        <v>3455.164730705569</v>
      </c>
      <c r="W7" s="3419" t="n">
        <v>3478.171757888854</v>
      </c>
      <c r="X7" s="3419" t="n">
        <v>3336.570682235893</v>
      </c>
      <c r="Y7" s="3419" t="n">
        <v>3367.108754681022</v>
      </c>
      <c r="Z7" s="3419" t="n">
        <v>3259.1645904798756</v>
      </c>
      <c r="AA7" s="3419" t="n">
        <v>3076.964342611882</v>
      </c>
      <c r="AB7" s="3419" t="n">
        <v>3093.8084950100165</v>
      </c>
      <c r="AC7" s="3419" t="n">
        <v>2995.7791630668758</v>
      </c>
      <c r="AD7" s="3419" t="n">
        <v>2965.446121482228</v>
      </c>
      <c r="AE7" s="3419" t="n">
        <v>2859.5688173109666</v>
      </c>
      <c r="AF7" s="3419" t="n">
        <v>2628.8057831303327</v>
      </c>
      <c r="AG7" s="3419" t="n">
        <v>2495.356899196518</v>
      </c>
      <c r="AH7" s="3419" t="n">
        <v>2502.7454451646054</v>
      </c>
      <c r="AI7" s="3419" t="n">
        <v>2336.0225153266783</v>
      </c>
      <c r="AJ7" t="n" s="3419">
        <v>-63.359786664195</v>
      </c>
      <c r="AK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s="3419" t="n">
        <v>886.618003912193</v>
      </c>
      <c r="R8" s="3419" t="n">
        <v>916.9882197648824</v>
      </c>
      <c r="S8" s="3419" t="n">
        <v>923.2227797966592</v>
      </c>
      <c r="T8" s="3419" t="n">
        <v>941.9369749930452</v>
      </c>
      <c r="U8" s="3419" t="n">
        <v>995.9167032261089</v>
      </c>
      <c r="V8" s="3419" t="n">
        <v>986.5153240220271</v>
      </c>
      <c r="W8" s="3419" t="n">
        <v>1048.2879689113972</v>
      </c>
      <c r="X8" s="3419" t="n">
        <v>948.8604878902458</v>
      </c>
      <c r="Y8" s="3419" t="n">
        <v>1006.0881005601487</v>
      </c>
      <c r="Z8" s="3419" t="n">
        <v>1001.6013443092418</v>
      </c>
      <c r="AA8" s="3419" t="n">
        <v>899.7809584040556</v>
      </c>
      <c r="AB8" s="3419" t="n">
        <v>924.4395795867529</v>
      </c>
      <c r="AC8" s="3419" t="n">
        <v>928.148163564849</v>
      </c>
      <c r="AD8" s="3419" t="n">
        <v>937.918483488925</v>
      </c>
      <c r="AE8" s="3419" t="n">
        <v>950.4733010049694</v>
      </c>
      <c r="AF8" s="3419" t="n">
        <v>928.4235348012774</v>
      </c>
      <c r="AG8" s="3419" t="n">
        <v>901.7606970542482</v>
      </c>
      <c r="AH8" s="3419" t="n">
        <v>949.5414857978581</v>
      </c>
      <c r="AI8" s="3419" t="n">
        <v>868.6959269764084</v>
      </c>
      <c r="AJ8" t="n" s="3419">
        <v>-25.819047775583</v>
      </c>
      <c r="AK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s="3415" t="n">
        <v>70.23140441468527</v>
      </c>
      <c r="R9" s="3415" t="n">
        <v>72.6418871307939</v>
      </c>
      <c r="S9" s="3415" t="n">
        <v>82.16812354981904</v>
      </c>
      <c r="T9" s="3415" t="n">
        <v>90.46174438220629</v>
      </c>
      <c r="U9" s="3415" t="n">
        <v>97.31557799559887</v>
      </c>
      <c r="V9" s="3415" t="n">
        <v>97.35481708022422</v>
      </c>
      <c r="W9" s="3415" t="n">
        <v>105.99223710153248</v>
      </c>
      <c r="X9" s="3415" t="n">
        <v>108.27512712157232</v>
      </c>
      <c r="Y9" s="3415" t="n">
        <v>116.6984486396586</v>
      </c>
      <c r="Z9" s="3415" t="n">
        <v>118.05080934407142</v>
      </c>
      <c r="AA9" s="3415" t="n">
        <v>117.05649025464427</v>
      </c>
      <c r="AB9" s="3415" t="n">
        <v>119.2891673150739</v>
      </c>
      <c r="AC9" s="3414" t="n">
        <v>124.67945421867674</v>
      </c>
      <c r="AD9" s="3414" t="n">
        <v>125.50691031116914</v>
      </c>
      <c r="AE9" s="3414" t="n">
        <v>125.90920777270578</v>
      </c>
      <c r="AF9" s="3414" t="n">
        <v>129.92324937020032</v>
      </c>
      <c r="AG9" s="3414" t="n">
        <v>134.13701493817572</v>
      </c>
      <c r="AH9" s="3414" t="n">
        <v>136.07862923467346</v>
      </c>
      <c r="AI9" s="3414" t="n">
        <v>134.00567712855263</v>
      </c>
      <c r="AJ9" t="n" s="3415">
        <v>260.172156748336</v>
      </c>
      <c r="AK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s="3415" t="n">
        <v>80.7277315813493</v>
      </c>
      <c r="R10" s="3415" t="n">
        <v>86.27037193321584</v>
      </c>
      <c r="S10" s="3415" t="n">
        <v>73.19596228936526</v>
      </c>
      <c r="T10" s="3415" t="n">
        <v>75.5518975393495</v>
      </c>
      <c r="U10" s="3415" t="n">
        <v>75.66164005113482</v>
      </c>
      <c r="V10" s="3415" t="n">
        <v>65.98638484883949</v>
      </c>
      <c r="W10" s="3415" t="n">
        <v>71.50567756523792</v>
      </c>
      <c r="X10" s="3415" t="n">
        <v>73.67824035966775</v>
      </c>
      <c r="Y10" s="3415" t="n">
        <v>76.34407418708871</v>
      </c>
      <c r="Z10" s="3415" t="n">
        <v>82.7865804818933</v>
      </c>
      <c r="AA10" s="3415" t="n">
        <v>75.44128524431915</v>
      </c>
      <c r="AB10" s="3415" t="n">
        <v>78.14055170126613</v>
      </c>
      <c r="AC10" s="3414" t="n">
        <v>79.79462553701995</v>
      </c>
      <c r="AD10" s="3414" t="n">
        <v>83.409822572575</v>
      </c>
      <c r="AE10" s="3414" t="n">
        <v>86.02829113294827</v>
      </c>
      <c r="AF10" s="3414" t="n">
        <v>86.2374693053578</v>
      </c>
      <c r="AG10" s="3414" t="n">
        <v>82.8902882383215</v>
      </c>
      <c r="AH10" s="3414" t="n">
        <v>88.57207054637237</v>
      </c>
      <c r="AI10" s="3414" t="n">
        <v>78.94643581078729</v>
      </c>
      <c r="AJ10" t="n" s="3415">
        <v>68.301500259115</v>
      </c>
      <c r="AK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s="3415" t="n">
        <v>107.92032403940085</v>
      </c>
      <c r="R11" s="3415" t="n">
        <v>100.26422445752746</v>
      </c>
      <c r="S11" s="3415" t="n">
        <v>93.25339047318427</v>
      </c>
      <c r="T11" s="3415" t="n">
        <v>86.0029766014223</v>
      </c>
      <c r="U11" s="3415" t="n">
        <v>79.02814467632383</v>
      </c>
      <c r="V11" s="3415" t="n">
        <v>72.82148988104593</v>
      </c>
      <c r="W11" s="3415" t="n">
        <v>67.0680811008207</v>
      </c>
      <c r="X11" s="3415" t="n">
        <v>61.90187371209459</v>
      </c>
      <c r="Y11" s="3415" t="n">
        <v>56.33510602692028</v>
      </c>
      <c r="Z11" s="3415" t="n">
        <v>53.15942330054531</v>
      </c>
      <c r="AA11" s="3415" t="n">
        <v>50.9229794677757</v>
      </c>
      <c r="AB11" s="3415" t="n">
        <v>50.38815446051406</v>
      </c>
      <c r="AC11" s="3414" t="n">
        <v>49.22600627746002</v>
      </c>
      <c r="AD11" s="3414" t="n">
        <v>48.76375654131322</v>
      </c>
      <c r="AE11" s="3414" t="n">
        <v>47.89781064651504</v>
      </c>
      <c r="AF11" s="3414" t="n">
        <v>48.27059774185609</v>
      </c>
      <c r="AG11" s="3414" t="n">
        <v>41.89047808054578</v>
      </c>
      <c r="AH11" s="3414" t="n">
        <v>44.30928120605641</v>
      </c>
      <c r="AI11" s="3414" t="n">
        <v>45.06459450624235</v>
      </c>
      <c r="AJ11" t="n" s="3415">
        <v>-79.977935911698</v>
      </c>
      <c r="AK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s="3415" t="n">
        <v>625.3549556639605</v>
      </c>
      <c r="R12" s="3415" t="n">
        <v>654.6282049307018</v>
      </c>
      <c r="S12" s="3415" t="n">
        <v>671.691961026097</v>
      </c>
      <c r="T12" s="3415" t="n">
        <v>687.4349692427603</v>
      </c>
      <c r="U12" s="3415" t="n">
        <v>741.643902100555</v>
      </c>
      <c r="V12" s="3415" t="n">
        <v>748.362883986421</v>
      </c>
      <c r="W12" s="3415" t="n">
        <v>801.6676040173347</v>
      </c>
      <c r="X12" s="3415" t="n">
        <v>703.6936823619869</v>
      </c>
      <c r="Y12" s="3415" t="n">
        <v>755.4533649195505</v>
      </c>
      <c r="Z12" s="3415" t="n">
        <v>746.4862632228079</v>
      </c>
      <c r="AA12" s="3415" t="n">
        <v>655.3013259096093</v>
      </c>
      <c r="AB12" s="3415" t="n">
        <v>674.8505212165647</v>
      </c>
      <c r="AC12" s="3414" t="n">
        <v>672.5118312026228</v>
      </c>
      <c r="AD12" s="3414" t="n">
        <v>678.5403086757227</v>
      </c>
      <c r="AE12" s="3414" t="n">
        <v>690.2531967142679</v>
      </c>
      <c r="AF12" s="3414" t="n">
        <v>663.600182112652</v>
      </c>
      <c r="AG12" s="3414" t="n">
        <v>642.4397032159338</v>
      </c>
      <c r="AH12" s="3414" t="n">
        <v>680.1434188879354</v>
      </c>
      <c r="AI12" s="3414" t="n">
        <v>610.2568380197006</v>
      </c>
      <c r="AJ12" t="n" s="3415">
        <v>-28.19456093175</v>
      </c>
      <c r="AK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s="3415" t="n">
        <v>2.38358821279708</v>
      </c>
      <c r="R13" s="3415" t="n">
        <v>3.18353131264338</v>
      </c>
      <c r="S13" s="3415" t="n">
        <v>2.9133424581936</v>
      </c>
      <c r="T13" s="3415" t="n">
        <v>2.48538722730676</v>
      </c>
      <c r="U13" s="3415" t="n">
        <v>2.26743840249641</v>
      </c>
      <c r="V13" s="3415" t="n">
        <v>1.98974822549654</v>
      </c>
      <c r="W13" s="3415" t="n">
        <v>2.05436912647148</v>
      </c>
      <c r="X13" s="3415" t="n">
        <v>1.31156433492434</v>
      </c>
      <c r="Y13" s="3415" t="n">
        <v>1.25710678693072</v>
      </c>
      <c r="Z13" s="3415" t="n">
        <v>1.11826795992382</v>
      </c>
      <c r="AA13" s="3415" t="n">
        <v>1.05887752770718</v>
      </c>
      <c r="AB13" s="3415" t="n">
        <v>1.77118489333402</v>
      </c>
      <c r="AC13" s="3414" t="n">
        <v>1.93624632906947</v>
      </c>
      <c r="AD13" s="3414" t="n">
        <v>1.69768538814483</v>
      </c>
      <c r="AE13" s="3414" t="n">
        <v>0.38479473853238</v>
      </c>
      <c r="AF13" s="3414" t="n">
        <v>0.39203627121117</v>
      </c>
      <c r="AG13" s="3414" t="n">
        <v>0.40321258127132</v>
      </c>
      <c r="AH13" s="3414" t="n">
        <v>0.43808592282049</v>
      </c>
      <c r="AI13" s="3414" t="n">
        <v>0.42238151112552</v>
      </c>
      <c r="AJ13" t="n" s="3415">
        <v>-96.47601978986</v>
      </c>
      <c r="AK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s="3419" t="n">
        <v>3108.4634847306856</v>
      </c>
      <c r="R14" s="3419" t="n">
        <v>3040.7988689217145</v>
      </c>
      <c r="S14" s="3419" t="n">
        <v>2875.199499784121</v>
      </c>
      <c r="T14" s="3419" t="n">
        <v>2709.5165759502124</v>
      </c>
      <c r="U14" s="3419" t="n">
        <v>2661.2897955688295</v>
      </c>
      <c r="V14" s="3419" t="n">
        <v>2468.649406683542</v>
      </c>
      <c r="W14" s="3419" t="n">
        <v>2429.8837889774563</v>
      </c>
      <c r="X14" s="3419" t="n">
        <v>2387.710194345647</v>
      </c>
      <c r="Y14" s="3419" t="n">
        <v>2361.020654120873</v>
      </c>
      <c r="Z14" s="3419" t="n">
        <v>2257.563246170634</v>
      </c>
      <c r="AA14" s="3419" t="n">
        <v>2177.1833842078263</v>
      </c>
      <c r="AB14" s="3419" t="n">
        <v>2169.3689154232634</v>
      </c>
      <c r="AC14" s="3419" t="n">
        <v>2067.630999502027</v>
      </c>
      <c r="AD14" s="3419" t="n">
        <v>2027.5276379933032</v>
      </c>
      <c r="AE14" s="3419" t="n">
        <v>1909.0955163059973</v>
      </c>
      <c r="AF14" s="3419" t="n">
        <v>1700.3822483290553</v>
      </c>
      <c r="AG14" s="3419" t="n">
        <v>1593.59620214227</v>
      </c>
      <c r="AH14" s="3419" t="n">
        <v>1553.203959366747</v>
      </c>
      <c r="AI14" s="3419" t="n">
        <v>1467.3265883502697</v>
      </c>
      <c r="AJ14" t="n" s="3419">
        <v>-71.806689295907</v>
      </c>
      <c r="AK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s="3415" t="n">
        <v>1956.2534209654123</v>
      </c>
      <c r="R15" s="3415" t="n">
        <v>1887.183403107575</v>
      </c>
      <c r="S15" s="3415" t="n">
        <v>1769.429791482175</v>
      </c>
      <c r="T15" s="3415" t="n">
        <v>1656.8842963597533</v>
      </c>
      <c r="U15" s="3415" t="n">
        <v>1630.1025876280748</v>
      </c>
      <c r="V15" s="3415" t="n">
        <v>1486.174210525615</v>
      </c>
      <c r="W15" s="3415" t="n">
        <v>1434.3258041027566</v>
      </c>
      <c r="X15" s="3415" t="n">
        <v>1422.5144341868652</v>
      </c>
      <c r="Y15" s="3415" t="n">
        <v>1430.9788240667556</v>
      </c>
      <c r="Z15" s="3415" t="n">
        <v>1345.2412881287385</v>
      </c>
      <c r="AA15" s="3415" t="n">
        <v>1299.324264266833</v>
      </c>
      <c r="AB15" s="3415" t="n">
        <v>1334.9635375219334</v>
      </c>
      <c r="AC15" s="3414" t="n">
        <v>1261.3054753497909</v>
      </c>
      <c r="AD15" s="3414" t="n">
        <v>1239.4933087265072</v>
      </c>
      <c r="AE15" s="3414" t="n">
        <v>1156.807379115581</v>
      </c>
      <c r="AF15" s="3414" t="n">
        <v>999.9024291059051</v>
      </c>
      <c r="AG15" s="3414" t="n">
        <v>932.3724141504224</v>
      </c>
      <c r="AH15" s="3414" t="n">
        <v>914.1533257635973</v>
      </c>
      <c r="AI15" s="3414" t="n">
        <v>893.972651811617</v>
      </c>
      <c r="AJ15" t="n" s="3415">
        <v>-70.679305370281</v>
      </c>
      <c r="AK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s="3415" t="n">
        <v>1152.2100637652732</v>
      </c>
      <c r="R16" s="3415" t="n">
        <v>1153.6154658141395</v>
      </c>
      <c r="S16" s="3415" t="n">
        <v>1105.7697083019461</v>
      </c>
      <c r="T16" s="3415" t="n">
        <v>1052.6322795904591</v>
      </c>
      <c r="U16" s="3415" t="n">
        <v>1031.1872079407547</v>
      </c>
      <c r="V16" s="3415" t="n">
        <v>982.475196157927</v>
      </c>
      <c r="W16" s="3415" t="n">
        <v>995.5579848746997</v>
      </c>
      <c r="X16" s="3415" t="n">
        <v>965.1957601587819</v>
      </c>
      <c r="Y16" s="3415" t="n">
        <v>930.0418300541178</v>
      </c>
      <c r="Z16" s="3415" t="n">
        <v>912.3219580418954</v>
      </c>
      <c r="AA16" s="3415" t="n">
        <v>877.8591199409933</v>
      </c>
      <c r="AB16" s="3415" t="n">
        <v>834.40537790133</v>
      </c>
      <c r="AC16" s="3414" t="n">
        <v>806.3255241522357</v>
      </c>
      <c r="AD16" s="3414" t="n">
        <v>788.0343292667961</v>
      </c>
      <c r="AE16" s="3414" t="n">
        <v>752.2881371904164</v>
      </c>
      <c r="AF16" s="3414" t="n">
        <v>700.4798192231501</v>
      </c>
      <c r="AG16" s="3414" t="n">
        <v>661.2237879918474</v>
      </c>
      <c r="AH16" s="3414" t="n">
        <v>639.0506336031498</v>
      </c>
      <c r="AI16" s="3414" t="n">
        <v>573.3539365386528</v>
      </c>
      <c r="AJ16" t="n" s="3415">
        <v>-73.401316468649</v>
      </c>
      <c r="AK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s="3416" t="s">
        <v>1185</v>
      </c>
      <c r="AF17" s="3416" t="s">
        <v>1185</v>
      </c>
      <c r="AG17" s="3416" t="s">
        <v>1185</v>
      </c>
      <c r="AH17" s="3416" t="s">
        <v>1185</v>
      </c>
      <c r="AI17" s="3416" t="s">
        <v>1185</v>
      </c>
      <c r="AJ17" t="s" s="3416">
        <v>1185</v>
      </c>
      <c r="AK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s="3419" t="n">
        <v>78.0986295778583</v>
      </c>
      <c r="R18" s="3419" t="n">
        <v>77.67808054481841</v>
      </c>
      <c r="S18" s="3419" t="n">
        <v>76.20075284689213</v>
      </c>
      <c r="T18" s="3419" t="n">
        <v>77.21564909157273</v>
      </c>
      <c r="U18" s="3419" t="n">
        <v>69.73242007349364</v>
      </c>
      <c r="V18" s="3419" t="n">
        <v>59.74811283237662</v>
      </c>
      <c r="W18" s="3419" t="n">
        <v>65.33008713490257</v>
      </c>
      <c r="X18" s="3419" t="n">
        <v>63.25583118801857</v>
      </c>
      <c r="Y18" s="3419" t="n">
        <v>60.5208890981417</v>
      </c>
      <c r="Z18" s="3419" t="n">
        <v>59.27349953747202</v>
      </c>
      <c r="AA18" s="3419" t="n">
        <v>61.98538035133387</v>
      </c>
      <c r="AB18" s="3419" t="n">
        <v>61.09309984716529</v>
      </c>
      <c r="AC18" s="3419" t="n">
        <v>60.34569984490837</v>
      </c>
      <c r="AD18" s="3419" t="n">
        <v>62.35242305869704</v>
      </c>
      <c r="AE18" s="3419" t="n">
        <v>59.81985359421863</v>
      </c>
      <c r="AF18" s="3419" t="n">
        <v>59.12702704635355</v>
      </c>
      <c r="AG18" s="3419" t="n">
        <v>59.47503634476433</v>
      </c>
      <c r="AH18" s="3419" t="n">
        <v>60.12786498124178</v>
      </c>
      <c r="AI18" s="3419" t="n">
        <v>54.80277901830704</v>
      </c>
      <c r="AJ18" t="n" s="3419">
        <v>-17.103952876599</v>
      </c>
      <c r="AK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s="3416" t="s">
        <v>1185</v>
      </c>
      <c r="AF19" s="3416" t="s">
        <v>1185</v>
      </c>
      <c r="AG19" s="3416" t="s">
        <v>1185</v>
      </c>
      <c r="AH19" s="3416" t="s">
        <v>1185</v>
      </c>
      <c r="AI19" s="3416" t="s">
        <v>1185</v>
      </c>
      <c r="AJ19" t="s" s="3416">
        <v>1185</v>
      </c>
      <c r="AK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s="3415" t="n">
        <v>60.19726520339673</v>
      </c>
      <c r="R20" s="3415" t="n">
        <v>59.96814698673718</v>
      </c>
      <c r="S20" s="3415" t="n">
        <v>59.16576201894779</v>
      </c>
      <c r="T20" s="3415" t="n">
        <v>58.30275184222794</v>
      </c>
      <c r="U20" s="3415" t="n">
        <v>54.14584952856278</v>
      </c>
      <c r="V20" s="3415" t="n">
        <v>49.84101849840272</v>
      </c>
      <c r="W20" s="3415" t="n">
        <v>53.02038838057357</v>
      </c>
      <c r="X20" s="3415" t="n">
        <v>50.43712081636659</v>
      </c>
      <c r="Y20" s="3415" t="n">
        <v>48.30164046308886</v>
      </c>
      <c r="Z20" s="3415" t="n">
        <v>47.9918755728756</v>
      </c>
      <c r="AA20" s="3415" t="n">
        <v>50.60833995582336</v>
      </c>
      <c r="AB20" s="3415" t="n">
        <v>50.19981230747118</v>
      </c>
      <c r="AC20" s="3414" t="n">
        <v>48.98235491409438</v>
      </c>
      <c r="AD20" s="3414" t="n">
        <v>51.54798072371542</v>
      </c>
      <c r="AE20" s="3414" t="n">
        <v>48.94869693196074</v>
      </c>
      <c r="AF20" s="3414" t="n">
        <v>48.76630353292858</v>
      </c>
      <c r="AG20" s="3414" t="n">
        <v>50.90871987833536</v>
      </c>
      <c r="AH20" s="3414" t="n">
        <v>50.69192866961129</v>
      </c>
      <c r="AI20" s="3414" t="n">
        <v>46.25633140256306</v>
      </c>
      <c r="AJ20" t="n" s="3415">
        <v>-2.480265312247</v>
      </c>
      <c r="AK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s="3415" t="n">
        <v>14.61999069999779</v>
      </c>
      <c r="R21" s="3415" t="n">
        <v>14.37554169506106</v>
      </c>
      <c r="S21" s="3415" t="n">
        <v>13.70837461023282</v>
      </c>
      <c r="T21" s="3415" t="n">
        <v>15.51936765318265</v>
      </c>
      <c r="U21" s="3415" t="n">
        <v>12.33634586556851</v>
      </c>
      <c r="V21" s="3415" t="n">
        <v>6.4202435293804</v>
      </c>
      <c r="W21" s="3415" t="n">
        <v>8.75240303994178</v>
      </c>
      <c r="X21" s="3415" t="n">
        <v>9.24195804591713</v>
      </c>
      <c r="Y21" s="3415" t="n">
        <v>8.53863966562495</v>
      </c>
      <c r="Z21" s="3415" t="n">
        <v>7.57820448142153</v>
      </c>
      <c r="AA21" s="3415" t="n">
        <v>7.76289316138468</v>
      </c>
      <c r="AB21" s="3415" t="n">
        <v>7.20857578014065</v>
      </c>
      <c r="AC21" s="3414" t="n">
        <v>7.89928958600897</v>
      </c>
      <c r="AD21" s="3414" t="n">
        <v>7.24671566163937</v>
      </c>
      <c r="AE21" s="3414" t="n">
        <v>7.12490263888028</v>
      </c>
      <c r="AF21" s="3414" t="n">
        <v>6.73039683273947</v>
      </c>
      <c r="AG21" s="3414" t="n">
        <v>5.26916758583402</v>
      </c>
      <c r="AH21" s="3414" t="n">
        <v>6.24639601874398</v>
      </c>
      <c r="AI21" s="3414" t="n">
        <v>5.42460167576144</v>
      </c>
      <c r="AJ21" t="n" s="3415">
        <v>-66.134089167845</v>
      </c>
      <c r="AK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s="3415" t="n">
        <v>0.06675414904207</v>
      </c>
      <c r="R22" s="3415" t="n">
        <v>0.06567596274257</v>
      </c>
      <c r="S22" s="3415" t="n">
        <v>0.06178449063103</v>
      </c>
      <c r="T22" s="3415" t="n">
        <v>0.06498974953766</v>
      </c>
      <c r="U22" s="3415" t="n">
        <v>0.05820365721749</v>
      </c>
      <c r="V22" s="3415" t="n">
        <v>0.05103041768211</v>
      </c>
      <c r="W22" s="3415" t="n">
        <v>0.05412760355848</v>
      </c>
      <c r="X22" s="3415" t="n">
        <v>0.05526606037756</v>
      </c>
      <c r="Y22" s="3415" t="n">
        <v>0.05018778610077</v>
      </c>
      <c r="Z22" s="3415" t="n">
        <v>0.04983350736179</v>
      </c>
      <c r="AA22" s="3415" t="n">
        <v>0.04828990726193</v>
      </c>
      <c r="AB22" s="3415" t="n">
        <v>0.04899429543416</v>
      </c>
      <c r="AC22" s="3414" t="n">
        <v>0.04895980721273</v>
      </c>
      <c r="AD22" s="3414" t="n">
        <v>0.04890256706163</v>
      </c>
      <c r="AE22" s="3414" t="n">
        <v>0.05089646598952</v>
      </c>
      <c r="AF22" s="3414" t="n">
        <v>0.04856689953028</v>
      </c>
      <c r="AG22" s="3414" t="n">
        <v>0.04602196850623</v>
      </c>
      <c r="AH22" s="3414" t="n">
        <v>0.04688596429686</v>
      </c>
      <c r="AI22" s="3414" t="n">
        <v>0.04991842180728</v>
      </c>
      <c r="AJ22" t="n" s="3415">
        <v>-42.735122058465</v>
      </c>
      <c r="AK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s="3416" t="s">
        <v>1185</v>
      </c>
      <c r="AH23" s="3416" t="s">
        <v>1185</v>
      </c>
      <c r="AI23" s="3416" t="s">
        <v>1185</v>
      </c>
      <c r="AJ23" t="s" s="3416">
        <v>1185</v>
      </c>
      <c r="AK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s="3416" t="s">
        <v>1185</v>
      </c>
      <c r="AH24" s="3416" t="s">
        <v>1185</v>
      </c>
      <c r="AI24" s="3416" t="s">
        <v>1185</v>
      </c>
      <c r="AJ24" t="s" s="3416">
        <v>1185</v>
      </c>
      <c r="AK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s="3415" t="n">
        <v>2.89757040849392</v>
      </c>
      <c r="R25" s="3415" t="n">
        <v>2.95237851934981</v>
      </c>
      <c r="S25" s="3415" t="n">
        <v>2.94587099415269</v>
      </c>
      <c r="T25" s="3415" t="n">
        <v>3.00977889161373</v>
      </c>
      <c r="U25" s="3415" t="n">
        <v>2.88290399304655</v>
      </c>
      <c r="V25" s="3415" t="n">
        <v>3.13747863149112</v>
      </c>
      <c r="W25" s="3415" t="n">
        <v>3.19784562970125</v>
      </c>
      <c r="X25" s="3415" t="n">
        <v>3.22343053342488</v>
      </c>
      <c r="Y25" s="3415" t="n">
        <v>3.319105875556</v>
      </c>
      <c r="Z25" s="3415" t="n">
        <v>3.343375921681</v>
      </c>
      <c r="AA25" s="3415" t="n">
        <v>3.2508204364</v>
      </c>
      <c r="AB25" s="3415" t="n">
        <v>3.319667560319</v>
      </c>
      <c r="AC25" s="3414" t="n">
        <v>3.099600839431</v>
      </c>
      <c r="AD25" s="3414" t="n">
        <v>3.185186019339</v>
      </c>
      <c r="AE25" s="3414" t="n">
        <v>3.36818263952942</v>
      </c>
      <c r="AF25" s="3414" t="n">
        <v>3.24261212685261</v>
      </c>
      <c r="AG25" s="3414" t="n">
        <v>2.90287083095201</v>
      </c>
      <c r="AH25" s="3414" t="n">
        <v>2.7963273260382</v>
      </c>
      <c r="AI25" s="3414" t="n">
        <v>2.68922965748226</v>
      </c>
      <c r="AJ25" t="n" s="3415">
        <v>15.46642787376</v>
      </c>
      <c r="AK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s="3415" t="n">
        <v>0.3170491169278</v>
      </c>
      <c r="R26" s="3415" t="n">
        <v>0.3163373809278</v>
      </c>
      <c r="S26" s="3415" t="n">
        <v>0.3189607329278</v>
      </c>
      <c r="T26" s="3415" t="n">
        <v>0.31876095501075</v>
      </c>
      <c r="U26" s="3415" t="n">
        <v>0.30911702909831</v>
      </c>
      <c r="V26" s="3415" t="n">
        <v>0.29834175542027</v>
      </c>
      <c r="W26" s="3415" t="n">
        <v>0.30532248112749</v>
      </c>
      <c r="X26" s="3415" t="n">
        <v>0.29805573193241</v>
      </c>
      <c r="Y26" s="3415" t="n">
        <v>0.31131530777112</v>
      </c>
      <c r="Z26" s="3415" t="n">
        <v>0.3102100541321</v>
      </c>
      <c r="AA26" s="3415" t="n">
        <v>0.3150368904639</v>
      </c>
      <c r="AB26" s="3415" t="n">
        <v>0.3160499038003</v>
      </c>
      <c r="AC26" s="3414" t="n">
        <v>0.31549469816129</v>
      </c>
      <c r="AD26" s="3414" t="n">
        <v>0.32363808694162</v>
      </c>
      <c r="AE26" s="3414" t="n">
        <v>0.32717491785867</v>
      </c>
      <c r="AF26" s="3414" t="n">
        <v>0.33914765430261</v>
      </c>
      <c r="AG26" s="3414" t="n">
        <v>0.34825608113671</v>
      </c>
      <c r="AH26" s="3414" t="n">
        <v>0.34632700255145</v>
      </c>
      <c r="AI26" s="3414" t="n">
        <v>0.382697860693</v>
      </c>
      <c r="AJ26" t="n" s="3415">
        <v>57.239062856409</v>
      </c>
      <c r="AK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s="3419" t="n">
        <v>8695.203652743023</v>
      </c>
      <c r="R27" s="3419" t="n">
        <v>8627.080759324544</v>
      </c>
      <c r="S27" s="3419" t="n">
        <v>8607.714682890037</v>
      </c>
      <c r="T27" s="3419" t="n">
        <v>8669.112541070066</v>
      </c>
      <c r="U27" s="3419" t="n">
        <v>8583.4790881637</v>
      </c>
      <c r="V27" s="3419" t="n">
        <v>8539.254567405793</v>
      </c>
      <c r="W27" s="3419" t="n">
        <v>8388.61945265947</v>
      </c>
      <c r="X27" s="3419" t="n">
        <v>8321.410872106464</v>
      </c>
      <c r="Y27" s="3419" t="n">
        <v>8306.45493227939</v>
      </c>
      <c r="Z27" s="3419" t="n">
        <v>8307.430539073845</v>
      </c>
      <c r="AA27" s="3419" t="n">
        <v>8372.52748999424</v>
      </c>
      <c r="AB27" s="3419" t="n">
        <v>8461.03051575639</v>
      </c>
      <c r="AC27" s="3419" t="n">
        <v>8482.146976011834</v>
      </c>
      <c r="AD27" s="3419" t="n">
        <v>8490.989238928461</v>
      </c>
      <c r="AE27" s="3419" t="n">
        <v>8442.049848333249</v>
      </c>
      <c r="AF27" s="3419" t="n">
        <v>8372.36926369671</v>
      </c>
      <c r="AG27" s="3419" t="n">
        <v>8397.956279347236</v>
      </c>
      <c r="AH27" s="3419" t="n">
        <v>8317.87136350185</v>
      </c>
      <c r="AI27" s="3419" t="n">
        <v>8224.893641735682</v>
      </c>
      <c r="AJ27" t="n" s="3419">
        <v>-22.313836229508</v>
      </c>
      <c r="AK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s="3415" t="n">
        <v>6763.396904554916</v>
      </c>
      <c r="R28" s="3415" t="n">
        <v>6743.948647068647</v>
      </c>
      <c r="S28" s="3415" t="n">
        <v>6715.13320767819</v>
      </c>
      <c r="T28" s="3415" t="n">
        <v>6747.392373433574</v>
      </c>
      <c r="U28" s="3415" t="n">
        <v>6724.7017307672</v>
      </c>
      <c r="V28" s="3415" t="n">
        <v>6663.902448875882</v>
      </c>
      <c r="W28" s="3415" t="n">
        <v>6580.139818079361</v>
      </c>
      <c r="X28" s="3415" t="n">
        <v>6497.437983323957</v>
      </c>
      <c r="Y28" s="3415" t="n">
        <v>6497.4462189138685</v>
      </c>
      <c r="Z28" s="3415" t="n">
        <v>6526.159502258813</v>
      </c>
      <c r="AA28" s="3415" t="n">
        <v>6573.157788823856</v>
      </c>
      <c r="AB28" s="3415" t="n">
        <v>6637.915833863901</v>
      </c>
      <c r="AC28" s="3414" t="n">
        <v>6659.322453864705</v>
      </c>
      <c r="AD28" s="3414" t="n">
        <v>6666.802853175457</v>
      </c>
      <c r="AE28" s="3414" t="n">
        <v>6629.900494560865</v>
      </c>
      <c r="AF28" s="3414" t="n">
        <v>6564.940504139832</v>
      </c>
      <c r="AG28" s="3414" t="n">
        <v>6575.205268329179</v>
      </c>
      <c r="AH28" s="3414" t="n">
        <v>6535.511160587027</v>
      </c>
      <c r="AI28" s="3414" t="n">
        <v>6457.4297849540135</v>
      </c>
      <c r="AJ28" t="n" s="3415">
        <v>-23.792991772802</v>
      </c>
      <c r="AK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s="3415" t="n">
        <v>1782.7699515930124</v>
      </c>
      <c r="R29" s="3415" t="n">
        <v>1733.7085124225882</v>
      </c>
      <c r="S29" s="3415" t="n">
        <v>1742.750378101492</v>
      </c>
      <c r="T29" s="3415" t="n">
        <v>1747.0636452083666</v>
      </c>
      <c r="U29" s="3415" t="n">
        <v>1702.611708117736</v>
      </c>
      <c r="V29" s="3415" t="n">
        <v>1700.154173540621</v>
      </c>
      <c r="W29" s="3415" t="n">
        <v>1627.7520553908828</v>
      </c>
      <c r="X29" s="3415" t="n">
        <v>1636.0046440861404</v>
      </c>
      <c r="Y29" s="3415" t="n">
        <v>1611.160050364405</v>
      </c>
      <c r="Z29" s="3415" t="n">
        <v>1591.3802975729845</v>
      </c>
      <c r="AA29" s="3415" t="n">
        <v>1613.8141054001235</v>
      </c>
      <c r="AB29" s="3415" t="n">
        <v>1631.3850540549713</v>
      </c>
      <c r="AC29" s="3414" t="n">
        <v>1634.9564972660503</v>
      </c>
      <c r="AD29" s="3414" t="n">
        <v>1646.0272777996925</v>
      </c>
      <c r="AE29" s="3414" t="n">
        <v>1639.449779274216</v>
      </c>
      <c r="AF29" s="3414" t="n">
        <v>1636.026399762534</v>
      </c>
      <c r="AG29" s="3414" t="n">
        <v>1645.1706658211256</v>
      </c>
      <c r="AH29" s="3414" t="n">
        <v>1615.9296806372834</v>
      </c>
      <c r="AI29" s="3414" t="n">
        <v>1601.7369441337228</v>
      </c>
      <c r="AJ29" t="n" s="3415">
        <v>-17.791787798622</v>
      </c>
      <c r="AK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s="3415" t="n">
        <v>116.35243698190632</v>
      </c>
      <c r="R30" s="3415" t="n">
        <v>111.8735867984694</v>
      </c>
      <c r="S30" s="3415" t="n">
        <v>108.76023468093945</v>
      </c>
      <c r="T30" s="3415" t="n">
        <v>111.14695112731039</v>
      </c>
      <c r="U30" s="3415" t="n">
        <v>109.16934931143977</v>
      </c>
      <c r="V30" s="3415" t="n">
        <v>120.77849348817794</v>
      </c>
      <c r="W30" s="3415" t="n">
        <v>125.20617441078217</v>
      </c>
      <c r="X30" s="3415" t="n">
        <v>124.53578925690363</v>
      </c>
      <c r="Y30" s="3415" t="n">
        <v>119.21764485036806</v>
      </c>
      <c r="Z30" s="3415" t="n">
        <v>115.63194970443813</v>
      </c>
      <c r="AA30" s="3415" t="n">
        <v>109.68559606175188</v>
      </c>
      <c r="AB30" s="3415" t="n">
        <v>111.19677342157223</v>
      </c>
      <c r="AC30" s="3414" t="n">
        <v>110.6702797009487</v>
      </c>
      <c r="AD30" s="3414" t="n">
        <v>106.87926139029736</v>
      </c>
      <c r="AE30" s="3414" t="n">
        <v>103.82543730875403</v>
      </c>
      <c r="AF30" s="3414" t="n">
        <v>100.6320312629699</v>
      </c>
      <c r="AG30" s="3414" t="n">
        <v>98.3244538497638</v>
      </c>
      <c r="AH30" s="3414" t="n">
        <v>95.40830990210944</v>
      </c>
      <c r="AI30" s="3414" t="n">
        <v>89.08986348819295</v>
      </c>
      <c r="AJ30" t="n" s="3415">
        <v>-19.405032732088</v>
      </c>
      <c r="AK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s="3415" t="s">
        <v>2955</v>
      </c>
      <c r="R31" s="3415" t="s">
        <v>2955</v>
      </c>
      <c r="S31" s="3415" t="s">
        <v>2955</v>
      </c>
      <c r="T31" s="3415" t="s">
        <v>2955</v>
      </c>
      <c r="U31" s="3415" t="s">
        <v>2955</v>
      </c>
      <c r="V31" s="3415" t="s">
        <v>2955</v>
      </c>
      <c r="W31" s="3415" t="s">
        <v>2955</v>
      </c>
      <c r="X31" s="3415" t="s">
        <v>2955</v>
      </c>
      <c r="Y31" s="3415" t="s">
        <v>2955</v>
      </c>
      <c r="Z31" s="3415" t="s">
        <v>2955</v>
      </c>
      <c r="AA31" s="3415" t="s">
        <v>2955</v>
      </c>
      <c r="AB31" s="3415" t="s">
        <v>2955</v>
      </c>
      <c r="AC31" s="3414" t="s">
        <v>2955</v>
      </c>
      <c r="AD31" s="3414" t="s">
        <v>2955</v>
      </c>
      <c r="AE31" s="3414" t="s">
        <v>2955</v>
      </c>
      <c r="AF31" s="3414" t="s">
        <v>2955</v>
      </c>
      <c r="AG31" s="3414" t="s">
        <v>2955</v>
      </c>
      <c r="AH31" s="3414" t="s">
        <v>2955</v>
      </c>
      <c r="AI31" s="3414" t="s">
        <v>2955</v>
      </c>
      <c r="AJ31" t="n" s="3415">
        <v>0.0</v>
      </c>
      <c r="AK31" s="336"/>
    </row>
    <row r="32" spans="1:38" x14ac:dyDescent="0.15">
      <c r="A32" s="1828" t="s">
        <v>518</v>
      </c>
      <c r="B32" s="3415" t="s">
        <v>2947</v>
      </c>
      <c r="C32" s="3415" t="s">
        <v>2947</v>
      </c>
      <c r="D32" s="3415" t="s">
        <v>2947</v>
      </c>
      <c r="E32" s="3415" t="s">
        <v>2947</v>
      </c>
      <c r="F32" s="3415" t="s">
        <v>2947</v>
      </c>
      <c r="G32" s="3415" t="s">
        <v>2947</v>
      </c>
      <c r="H32" s="3415" t="s">
        <v>2947</v>
      </c>
      <c r="I32" s="3415" t="s">
        <v>2947</v>
      </c>
      <c r="J32" s="3415" t="s">
        <v>2947</v>
      </c>
      <c r="K32" s="3415" t="s">
        <v>2947</v>
      </c>
      <c r="L32" s="3415" t="s">
        <v>2947</v>
      </c>
      <c r="M32" s="3415" t="s">
        <v>2947</v>
      </c>
      <c r="N32" s="3415" t="s">
        <v>2947</v>
      </c>
      <c r="O32" s="3415" t="s">
        <v>2947</v>
      </c>
      <c r="P32" s="3415" t="s">
        <v>2947</v>
      </c>
      <c r="Q32" s="3415" t="s">
        <v>2947</v>
      </c>
      <c r="R32" s="3415" t="s">
        <v>2947</v>
      </c>
      <c r="S32" s="3415" t="s">
        <v>2947</v>
      </c>
      <c r="T32" s="3415" t="s">
        <v>2947</v>
      </c>
      <c r="U32" s="3415" t="s">
        <v>2947</v>
      </c>
      <c r="V32" s="3415" t="s">
        <v>2947</v>
      </c>
      <c r="W32" s="3415" t="s">
        <v>2947</v>
      </c>
      <c r="X32" s="3415" t="s">
        <v>2947</v>
      </c>
      <c r="Y32" s="3415" t="s">
        <v>2947</v>
      </c>
      <c r="Z32" s="3415" t="s">
        <v>2947</v>
      </c>
      <c r="AA32" s="3415" t="s">
        <v>2947</v>
      </c>
      <c r="AB32" s="3415" t="s">
        <v>2947</v>
      </c>
      <c r="AC32" s="3414" t="s">
        <v>2947</v>
      </c>
      <c r="AD32" s="3414" t="s">
        <v>2947</v>
      </c>
      <c r="AE32" s="3414" t="s">
        <v>2947</v>
      </c>
      <c r="AF32" s="3414" t="s">
        <v>2947</v>
      </c>
      <c r="AG32" s="3414" t="s">
        <v>2947</v>
      </c>
      <c r="AH32" s="3414" t="s">
        <v>2947</v>
      </c>
      <c r="AI32" s="3414" t="s">
        <v>2947</v>
      </c>
      <c r="AJ32" t="n" s="3415">
        <v>0.0</v>
      </c>
      <c r="AK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s="3415" t="n">
        <v>28.89902144318826</v>
      </c>
      <c r="R33" s="3415" t="n">
        <v>27.5056298948404</v>
      </c>
      <c r="S33" s="3415" t="n">
        <v>27.20183182941609</v>
      </c>
      <c r="T33" s="3415" t="n">
        <v>44.87068086081604</v>
      </c>
      <c r="U33" s="3415" t="n">
        <v>25.61772717732361</v>
      </c>
      <c r="V33" s="3415" t="n">
        <v>27.4482283111104</v>
      </c>
      <c r="W33" s="3415" t="n">
        <v>22.15999670844382</v>
      </c>
      <c r="X33" s="3415" t="n">
        <v>22.55267477946216</v>
      </c>
      <c r="Y33" s="3415" t="n">
        <v>35.6810422107478</v>
      </c>
      <c r="Z33" s="3415" t="n">
        <v>22.47402931760919</v>
      </c>
      <c r="AA33" s="3415" t="n">
        <v>21.97054398850767</v>
      </c>
      <c r="AB33" s="3415" t="n">
        <v>24.84981863594642</v>
      </c>
      <c r="AC33" s="3414" t="n">
        <v>22.11889172013055</v>
      </c>
      <c r="AD33" s="3414" t="n">
        <v>17.37952860301383</v>
      </c>
      <c r="AE33" s="3414" t="n">
        <v>16.05055751941386</v>
      </c>
      <c r="AF33" s="3414" t="n">
        <v>18.2270464113733</v>
      </c>
      <c r="AG33" s="3414" t="n">
        <v>25.87772059716758</v>
      </c>
      <c r="AH33" s="3414" t="n">
        <v>18.98148116542993</v>
      </c>
      <c r="AI33" s="3414" t="n">
        <v>24.59631794975307</v>
      </c>
      <c r="AJ33" t="n" s="3415">
        <v>-55.160533247641</v>
      </c>
      <c r="AK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s="3416" t="s">
        <v>1185</v>
      </c>
      <c r="AF34" s="3416" t="s">
        <v>1185</v>
      </c>
      <c r="AG34" s="3416" t="s">
        <v>1185</v>
      </c>
      <c r="AH34" s="3416" t="s">
        <v>1185</v>
      </c>
      <c r="AI34" s="3416" t="s">
        <v>1185</v>
      </c>
      <c r="AJ34" t="s" s="3416">
        <v>1185</v>
      </c>
      <c r="AK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s="3416" t="s">
        <v>1185</v>
      </c>
      <c r="AF35" s="3416" t="s">
        <v>1185</v>
      </c>
      <c r="AG35" s="3416" t="s">
        <v>1185</v>
      </c>
      <c r="AH35" s="3416" t="s">
        <v>1185</v>
      </c>
      <c r="AI35" s="3416" t="s">
        <v>1185</v>
      </c>
      <c r="AJ35" t="s" s="3416">
        <v>1185</v>
      </c>
      <c r="AK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s="3416" t="s">
        <v>1185</v>
      </c>
      <c r="AF36" s="3416" t="s">
        <v>1185</v>
      </c>
      <c r="AG36" s="3416" t="s">
        <v>1185</v>
      </c>
      <c r="AH36" s="3416" t="s">
        <v>1185</v>
      </c>
      <c r="AI36" s="3416" t="s">
        <v>1185</v>
      </c>
      <c r="AJ36" t="s" s="3416">
        <v>1185</v>
      </c>
      <c r="AK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s="3415" t="n">
        <v>3.78533817</v>
      </c>
      <c r="R37" s="3415" t="n">
        <v>10.04438314</v>
      </c>
      <c r="S37" s="3415" t="n">
        <v>13.8690306</v>
      </c>
      <c r="T37" s="3415" t="n">
        <v>18.63889044</v>
      </c>
      <c r="U37" s="3415" t="n">
        <v>21.37857279</v>
      </c>
      <c r="V37" s="3415" t="n">
        <v>26.97122319</v>
      </c>
      <c r="W37" s="3415" t="n">
        <v>33.36140807</v>
      </c>
      <c r="X37" s="3415" t="n">
        <v>40.87978066</v>
      </c>
      <c r="Y37" s="3415" t="n">
        <v>42.94997594</v>
      </c>
      <c r="Z37" s="3415" t="n">
        <v>51.78476022</v>
      </c>
      <c r="AA37" s="3415" t="n">
        <v>53.89945572</v>
      </c>
      <c r="AB37" s="3415" t="n">
        <v>55.68303578</v>
      </c>
      <c r="AC37" s="3414" t="n">
        <v>55.07885346</v>
      </c>
      <c r="AD37" s="3414" t="n">
        <v>53.90031796</v>
      </c>
      <c r="AE37" s="3414" t="n">
        <v>52.82357967</v>
      </c>
      <c r="AF37" s="3414" t="n">
        <v>52.54328212</v>
      </c>
      <c r="AG37" s="3414" t="n">
        <v>53.37817075</v>
      </c>
      <c r="AH37" s="3414" t="n">
        <v>52.04073121</v>
      </c>
      <c r="AI37" s="3414" t="n">
        <v>52.04073121</v>
      </c>
      <c r="AJ37" t="n" s="3415">
        <v>464687.9922226807</v>
      </c>
      <c r="AK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s="3419" t="n">
        <v>539.5045625041214</v>
      </c>
      <c r="R38" s="3419" t="n">
        <v>564.5796229766227</v>
      </c>
      <c r="S38" s="3419" t="n">
        <v>536.8763479699063</v>
      </c>
      <c r="T38" s="3419" t="n">
        <v>562.8924730705374</v>
      </c>
      <c r="U38" s="3419" t="n">
        <v>522.4222112381601</v>
      </c>
      <c r="V38" s="3419" t="n">
        <v>532.9690531607012</v>
      </c>
      <c r="W38" s="3419" t="n">
        <v>535.7392201944394</v>
      </c>
      <c r="X38" s="3419" t="n">
        <v>529.9022017172839</v>
      </c>
      <c r="Y38" s="3419" t="n">
        <v>551.8784538887581</v>
      </c>
      <c r="Z38" s="3419" t="n">
        <v>515.0571372343147</v>
      </c>
      <c r="AA38" s="3419" t="n">
        <v>510.3525886816481</v>
      </c>
      <c r="AB38" s="3419" t="n">
        <v>514.9504454263</v>
      </c>
      <c r="AC38" s="3419" t="n">
        <v>520.4774983719858</v>
      </c>
      <c r="AD38" s="3419" t="n">
        <v>600.8065897179644</v>
      </c>
      <c r="AE38" s="3419" t="n">
        <v>518.4271755542336</v>
      </c>
      <c r="AF38" s="3419" t="n">
        <v>521.0191617498867</v>
      </c>
      <c r="AG38" s="3419" t="n">
        <v>521.9309811177926</v>
      </c>
      <c r="AH38" s="3419" t="n">
        <v>544.1269419280861</v>
      </c>
      <c r="AI38" s="3419" t="n">
        <v>556.4696738847498</v>
      </c>
      <c r="AJ38" t="n" s="3419">
        <v>-6.870916014665</v>
      </c>
      <c r="AK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s="3415" t="n">
        <v>82.69291027646898</v>
      </c>
      <c r="R39" s="3415" t="n">
        <v>102.5095823211626</v>
      </c>
      <c r="S39" s="3415" t="n">
        <v>84.1544066662145</v>
      </c>
      <c r="T39" s="3415" t="n">
        <v>95.36210593447414</v>
      </c>
      <c r="U39" s="3415" t="n">
        <v>71.93463593904868</v>
      </c>
      <c r="V39" s="3415" t="n">
        <v>75.46377097633375</v>
      </c>
      <c r="W39" s="3415" t="n">
        <v>72.62494329777469</v>
      </c>
      <c r="X39" s="3415" t="n">
        <v>71.01806239523891</v>
      </c>
      <c r="Y39" s="3415" t="n">
        <v>88.44255115974315</v>
      </c>
      <c r="Z39" s="3415" t="n">
        <v>66.62338562066206</v>
      </c>
      <c r="AA39" s="3415" t="n">
        <v>62.47991208172247</v>
      </c>
      <c r="AB39" s="3415" t="n">
        <v>69.0206766436068</v>
      </c>
      <c r="AC39" s="3414" t="n">
        <v>75.33915644422822</v>
      </c>
      <c r="AD39" s="3414" t="n">
        <v>132.81211556327855</v>
      </c>
      <c r="AE39" s="3414" t="n">
        <v>70.88417086683206</v>
      </c>
      <c r="AF39" s="3414" t="n">
        <v>71.56987960996426</v>
      </c>
      <c r="AG39" s="3414" t="n">
        <v>74.91154179356322</v>
      </c>
      <c r="AH39" s="3414" t="n">
        <v>87.38840138421065</v>
      </c>
      <c r="AI39" s="3414" t="n">
        <v>93.71175038083182</v>
      </c>
      <c r="AJ39" t="n" s="3415">
        <v>-24.049086491658</v>
      </c>
      <c r="AK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s="3415" t="n">
        <v>30.18168241401033</v>
      </c>
      <c r="R40" s="3415" t="n">
        <v>29.72908407228785</v>
      </c>
      <c r="S40" s="3415" t="n">
        <v>29.22541099139586</v>
      </c>
      <c r="T40" s="3415" t="n">
        <v>28.64861576747834</v>
      </c>
      <c r="U40" s="3415" t="n">
        <v>28.17999244329605</v>
      </c>
      <c r="V40" s="3415" t="n">
        <v>28.25865661433422</v>
      </c>
      <c r="W40" s="3415" t="n">
        <v>27.91155364549114</v>
      </c>
      <c r="X40" s="3415" t="n">
        <v>27.60712187098221</v>
      </c>
      <c r="Y40" s="3415" t="n">
        <v>27.76689867201224</v>
      </c>
      <c r="Z40" s="3415" t="n">
        <v>27.08181087967072</v>
      </c>
      <c r="AA40" s="3415" t="n">
        <v>26.0402656781118</v>
      </c>
      <c r="AB40" s="3415" t="n">
        <v>25.80118437163105</v>
      </c>
      <c r="AC40" s="3414" t="n">
        <v>25.71231316361743</v>
      </c>
      <c r="AD40" s="3414" t="n">
        <v>28.60764039495801</v>
      </c>
      <c r="AE40" s="3414" t="n">
        <v>25.00799886395711</v>
      </c>
      <c r="AF40" s="3414" t="n">
        <v>24.85628600280743</v>
      </c>
      <c r="AG40" s="3414" t="n">
        <v>24.30588725892004</v>
      </c>
      <c r="AH40" s="3414" t="n">
        <v>24.89135754476067</v>
      </c>
      <c r="AI40" s="3414" t="n">
        <v>24.73061273106695</v>
      </c>
      <c r="AJ40" t="n" s="3415">
        <v>-36.46913839971</v>
      </c>
      <c r="AK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s="3415" t="n">
        <v>127.23117377424745</v>
      </c>
      <c r="R41" s="3415" t="n">
        <v>132.13936688812555</v>
      </c>
      <c r="S41" s="3415" t="n">
        <v>125.00735653748708</v>
      </c>
      <c r="T41" s="3415" t="n">
        <v>141.3546933590373</v>
      </c>
      <c r="U41" s="3415" t="n">
        <v>124.90108521994964</v>
      </c>
      <c r="V41" s="3415" t="n">
        <v>130.96617835651156</v>
      </c>
      <c r="W41" s="3415" t="n">
        <v>127.63208136553631</v>
      </c>
      <c r="X41" s="3415" t="n">
        <v>129.53518564828792</v>
      </c>
      <c r="Y41" s="3415" t="n">
        <v>137.05837376967165</v>
      </c>
      <c r="Z41" s="3415" t="n">
        <v>120.76825173158036</v>
      </c>
      <c r="AA41" s="3415" t="n">
        <v>119.83796358240046</v>
      </c>
      <c r="AB41" s="3415" t="n">
        <v>119.94348057878013</v>
      </c>
      <c r="AC41" s="3414" t="n">
        <v>119.54981817567037</v>
      </c>
      <c r="AD41" s="3414" t="n">
        <v>130.51142022186076</v>
      </c>
      <c r="AE41" s="3414" t="n">
        <v>113.53015120685635</v>
      </c>
      <c r="AF41" s="3414" t="n">
        <v>117.24491899501616</v>
      </c>
      <c r="AG41" s="3414" t="n">
        <v>114.69658023719408</v>
      </c>
      <c r="AH41" s="3414" t="n">
        <v>118.94761639331033</v>
      </c>
      <c r="AI41" s="3414" t="n">
        <v>119.11487291587044</v>
      </c>
      <c r="AJ41" t="n" s="3415">
        <v>-19.988535107268</v>
      </c>
      <c r="AK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s="3415" t="n">
        <v>283.0433271387946</v>
      </c>
      <c r="R42" s="3415" t="n">
        <v>285.4065064414466</v>
      </c>
      <c r="S42" s="3415" t="n">
        <v>284.5723520942089</v>
      </c>
      <c r="T42" s="3415" t="n">
        <v>284.1716271319477</v>
      </c>
      <c r="U42" s="3415" t="n">
        <v>284.5781766082658</v>
      </c>
      <c r="V42" s="3415" t="n">
        <v>285.85172925012165</v>
      </c>
      <c r="W42" s="3415" t="n">
        <v>295.52066514553724</v>
      </c>
      <c r="X42" s="3415" t="n">
        <v>289.8202110093749</v>
      </c>
      <c r="Y42" s="3415" t="n">
        <v>286.77587117393114</v>
      </c>
      <c r="Z42" s="3415" t="n">
        <v>288.88417785230155</v>
      </c>
      <c r="AA42" s="3415" t="n">
        <v>290.3934955960134</v>
      </c>
      <c r="AB42" s="3415" t="n">
        <v>288.5308637755821</v>
      </c>
      <c r="AC42" s="3414" t="n">
        <v>288.2191670005698</v>
      </c>
      <c r="AD42" s="3414" t="n">
        <v>297.29438945326706</v>
      </c>
      <c r="AE42" s="3414" t="n">
        <v>293.73378509868803</v>
      </c>
      <c r="AF42" s="3414" t="n">
        <v>295.72431328749883</v>
      </c>
      <c r="AG42" s="3414" t="n">
        <v>296.4153824968153</v>
      </c>
      <c r="AH42" s="3414" t="n">
        <v>301.28511837120453</v>
      </c>
      <c r="AI42" s="3414" t="n">
        <v>307.2746501156805</v>
      </c>
      <c r="AJ42" t="n" s="3415">
        <v>8.362877710628</v>
      </c>
      <c r="AK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s="3415" t="n">
        <v>1.7816808006</v>
      </c>
      <c r="R43" s="3415" t="n">
        <v>1.7904993606</v>
      </c>
      <c r="S43" s="3415" t="n">
        <v>1.8020107206</v>
      </c>
      <c r="T43" s="3415" t="n">
        <v>1.9072027206</v>
      </c>
      <c r="U43" s="3415" t="n">
        <v>1.8923476806</v>
      </c>
      <c r="V43" s="3415" t="n">
        <v>1.9031945834</v>
      </c>
      <c r="W43" s="3415" t="n">
        <v>1.8759785834</v>
      </c>
      <c r="X43" s="3415" t="n">
        <v>1.8849584234</v>
      </c>
      <c r="Y43" s="3415" t="n">
        <v>1.9045424234</v>
      </c>
      <c r="Z43" s="3415" t="n">
        <v>1.8348521834</v>
      </c>
      <c r="AA43" s="3415" t="n">
        <v>1.7820963434</v>
      </c>
      <c r="AB43" s="3415" t="n">
        <v>1.8475961834</v>
      </c>
      <c r="AC43" s="3414" t="n">
        <v>1.8439997746</v>
      </c>
      <c r="AD43" s="3414" t="n">
        <v>1.7645060146</v>
      </c>
      <c r="AE43" s="3414" t="n">
        <v>5.4602890546</v>
      </c>
      <c r="AF43" s="3414" t="n">
        <v>1.8334100146</v>
      </c>
      <c r="AG43" s="3414" t="n">
        <v>1.8471303346</v>
      </c>
      <c r="AH43" s="3414" t="n">
        <v>1.8381504946</v>
      </c>
      <c r="AI43" s="3414" t="n">
        <v>1.8665876146</v>
      </c>
      <c r="AJ43" t="n" s="3415">
        <v>-9.911186007392</v>
      </c>
      <c r="AK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s="3415" t="n">
        <v>0.03154752</v>
      </c>
      <c r="R44" s="3415" t="n">
        <v>0.03062016</v>
      </c>
      <c r="S44" s="3415" t="n">
        <v>0.02958912</v>
      </c>
      <c r="T44" s="3415" t="n">
        <v>0.02978208</v>
      </c>
      <c r="U44" s="3415" t="n">
        <v>0.03189024</v>
      </c>
      <c r="V44" s="3415" t="n">
        <v>0.03328416</v>
      </c>
      <c r="W44" s="3415" t="n">
        <v>0.03534336</v>
      </c>
      <c r="X44" s="3415" t="n">
        <v>0.0344016</v>
      </c>
      <c r="Y44" s="3415" t="n">
        <v>0.03325824</v>
      </c>
      <c r="Z44" s="3415" t="n">
        <v>0.03321504</v>
      </c>
      <c r="AA44" s="3415" t="n">
        <v>0.0345888</v>
      </c>
      <c r="AB44" s="3415" t="n">
        <v>0.04767264</v>
      </c>
      <c r="AC44" s="3414" t="n">
        <v>0.04418784</v>
      </c>
      <c r="AD44" s="3414" t="n">
        <v>0.03816576</v>
      </c>
      <c r="AE44" s="3414" t="n">
        <v>0.03482784</v>
      </c>
      <c r="AF44" s="3414" t="n">
        <v>0.0339984</v>
      </c>
      <c r="AG44" s="3414" t="n">
        <v>0.03203136</v>
      </c>
      <c r="AH44" s="3414" t="n">
        <v>0.03066336</v>
      </c>
      <c r="AI44" s="3414" t="n">
        <v>0.0316656</v>
      </c>
      <c r="AJ44" t="n" s="3415">
        <v>12.354383813611</v>
      </c>
      <c r="AK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s="3416" t="s">
        <v>1185</v>
      </c>
      <c r="AF45" s="3416" t="s">
        <v>1185</v>
      </c>
      <c r="AG45" s="3416" t="s">
        <v>1185</v>
      </c>
      <c r="AH45" s="3416" t="s">
        <v>1185</v>
      </c>
      <c r="AI45" s="3416" t="s">
        <v>1185</v>
      </c>
      <c r="AJ45" t="s" s="3416">
        <v>1185</v>
      </c>
      <c r="AK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s="3415" t="n">
        <v>14.54224058</v>
      </c>
      <c r="R46" s="3415" t="n">
        <v>12.973963733</v>
      </c>
      <c r="S46" s="3415" t="n">
        <v>12.08522184</v>
      </c>
      <c r="T46" s="3415" t="n">
        <v>11.418446077</v>
      </c>
      <c r="U46" s="3415" t="n">
        <v>10.904083107</v>
      </c>
      <c r="V46" s="3415" t="n">
        <v>10.49223922</v>
      </c>
      <c r="W46" s="3415" t="n">
        <v>10.1386547967</v>
      </c>
      <c r="X46" s="3415" t="n">
        <v>10.00226077</v>
      </c>
      <c r="Y46" s="3415" t="n">
        <v>9.89695845</v>
      </c>
      <c r="Z46" s="3415" t="n">
        <v>9.8314439267</v>
      </c>
      <c r="AA46" s="3415" t="n">
        <v>9.7842666</v>
      </c>
      <c r="AB46" s="3415" t="n">
        <v>9.7589712333</v>
      </c>
      <c r="AC46" s="3414" t="n">
        <v>9.7688559733</v>
      </c>
      <c r="AD46" s="3414" t="n">
        <v>9.77835231</v>
      </c>
      <c r="AE46" s="3414" t="n">
        <v>9.7759526233</v>
      </c>
      <c r="AF46" s="3414" t="n">
        <v>9.75635544</v>
      </c>
      <c r="AG46" s="3414" t="n">
        <v>9.7224276367</v>
      </c>
      <c r="AH46" s="3414" t="n">
        <v>9.74563438</v>
      </c>
      <c r="AI46" s="3414" t="n">
        <v>9.7395345267</v>
      </c>
      <c r="AJ46" t="n" s="3415">
        <v>1331.481238784878</v>
      </c>
      <c r="AK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s="3419" t="n">
        <v>5292.798762428246</v>
      </c>
      <c r="R47" s="3419" t="n">
        <v>5092.783487930626</v>
      </c>
      <c r="S47" s="3419" t="n">
        <v>4965.353383655942</v>
      </c>
      <c r="T47" s="3419" t="n">
        <v>4824.976093914116</v>
      </c>
      <c r="U47" s="3419" t="n">
        <v>4663.582814374243</v>
      </c>
      <c r="V47" s="3419" t="n">
        <v>4576.226706282411</v>
      </c>
      <c r="W47" s="3419" t="n">
        <v>4444.092030210216</v>
      </c>
      <c r="X47" s="3419" t="n">
        <v>4297.775409276931</v>
      </c>
      <c r="Y47" s="3419" t="n">
        <v>4203.780341280404</v>
      </c>
      <c r="Z47" s="3419" t="n">
        <v>4014.9828738826022</v>
      </c>
      <c r="AA47" s="3419" t="n">
        <v>3866.9371223286494</v>
      </c>
      <c r="AB47" s="3419" t="n">
        <v>3811.438130158517</v>
      </c>
      <c r="AC47" s="3419" t="n">
        <v>3723.2116141675015</v>
      </c>
      <c r="AD47" s="3419" t="n">
        <v>3681.9622977315134</v>
      </c>
      <c r="AE47" s="3419" t="n">
        <v>3640.5400847594515</v>
      </c>
      <c r="AF47" s="3419" t="n">
        <v>3579.2310650768964</v>
      </c>
      <c r="AG47" s="3419" t="n">
        <v>3542.961528119568</v>
      </c>
      <c r="AH47" s="3419" t="n">
        <v>3496.188564550145</v>
      </c>
      <c r="AI47" s="3419" t="n">
        <v>3468.9426080885273</v>
      </c>
      <c r="AJ47" t="n" s="3419">
        <v>-43.829809932363</v>
      </c>
      <c r="AK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s="3415" t="n">
        <v>4329.487488133857</v>
      </c>
      <c r="R48" s="3415" t="n">
        <v>4168.461064349861</v>
      </c>
      <c r="S48" s="3415" t="n">
        <v>4051.485250172737</v>
      </c>
      <c r="T48" s="3415" t="n">
        <v>3921.1704158523153</v>
      </c>
      <c r="U48" s="3415" t="n">
        <v>3791.6054563904463</v>
      </c>
      <c r="V48" s="3415" t="n">
        <v>3725.8204189873277</v>
      </c>
      <c r="W48" s="3415" t="n">
        <v>3590.486228416219</v>
      </c>
      <c r="X48" s="3415" t="n">
        <v>3444.3453940337413</v>
      </c>
      <c r="Y48" s="3415" t="n">
        <v>3380.520155394034</v>
      </c>
      <c r="Z48" s="3415" t="n">
        <v>3205.040114270729</v>
      </c>
      <c r="AA48" s="3415" t="n">
        <v>3068.953830751017</v>
      </c>
      <c r="AB48" s="3415" t="n">
        <v>3015.9149045416884</v>
      </c>
      <c r="AC48" s="3414" t="n">
        <v>2924.725685635749</v>
      </c>
      <c r="AD48" s="3414" t="n">
        <v>2887.1521506836334</v>
      </c>
      <c r="AE48" s="3414" t="n">
        <v>2843.084291559565</v>
      </c>
      <c r="AF48" s="3414" t="n">
        <v>2797.8085594822473</v>
      </c>
      <c r="AG48" s="3414" t="n">
        <v>2772.592963291766</v>
      </c>
      <c r="AH48" s="3414" t="n">
        <v>2722.21063517517</v>
      </c>
      <c r="AI48" s="3414" t="n">
        <v>2694.136089107986</v>
      </c>
      <c r="AJ48" t="n" s="3415">
        <v>-44.408958662604</v>
      </c>
      <c r="AK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s="3415" t="n">
        <v>75.69559686831346</v>
      </c>
      <c r="R49" s="3415" t="n">
        <v>81.9696995799088</v>
      </c>
      <c r="S49" s="3415" t="n">
        <v>86.51036729059147</v>
      </c>
      <c r="T49" s="3415" t="n">
        <v>91.01949919161846</v>
      </c>
      <c r="U49" s="3415" t="n">
        <v>94.75209716191857</v>
      </c>
      <c r="V49" s="3415" t="n">
        <v>98.97551766375534</v>
      </c>
      <c r="W49" s="3415" t="n">
        <v>104.56743919708379</v>
      </c>
      <c r="X49" s="3415" t="n">
        <v>114.3355768104239</v>
      </c>
      <c r="Y49" s="3415" t="n">
        <v>128.49409754611597</v>
      </c>
      <c r="Z49" s="3415" t="n">
        <v>137.8719587820471</v>
      </c>
      <c r="AA49" s="3415" t="n">
        <v>145.48263595188743</v>
      </c>
      <c r="AB49" s="3415" t="n">
        <v>150.98230926769753</v>
      </c>
      <c r="AC49" s="3414" t="n">
        <v>156.3384689328326</v>
      </c>
      <c r="AD49" s="3414" t="n">
        <v>161.83583782564887</v>
      </c>
      <c r="AE49" s="3414" t="n">
        <v>162.3245240117381</v>
      </c>
      <c r="AF49" s="3414" t="n">
        <v>162.26830580607918</v>
      </c>
      <c r="AG49" s="3414" t="n">
        <v>164.6389076159477</v>
      </c>
      <c r="AH49" s="3414" t="n">
        <v>172.01181423062144</v>
      </c>
      <c r="AI49" s="3414" t="n">
        <v>176.89043968738127</v>
      </c>
      <c r="AJ49" t="n" s="3415">
        <v>855.235939382199</v>
      </c>
      <c r="AK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s="3415" t="n">
        <v>18.02595040225576</v>
      </c>
      <c r="R50" s="3415" t="n">
        <v>15.8307738927968</v>
      </c>
      <c r="S50" s="3415" t="n">
        <v>18.61583518167671</v>
      </c>
      <c r="T50" s="3415" t="n">
        <v>17.56823759304477</v>
      </c>
      <c r="U50" s="3415" t="n">
        <v>17.34073553568615</v>
      </c>
      <c r="V50" s="3415" t="n">
        <v>19.02530308285345</v>
      </c>
      <c r="W50" s="3415" t="n">
        <v>19.89801870810474</v>
      </c>
      <c r="X50" s="3415" t="n">
        <v>20.49813266638256</v>
      </c>
      <c r="Y50" s="3415" t="n">
        <v>15.50659077946306</v>
      </c>
      <c r="Z50" s="3415" t="n">
        <v>22.49245660190282</v>
      </c>
      <c r="AA50" s="3415" t="n">
        <v>17.03344656699983</v>
      </c>
      <c r="AB50" s="3415" t="n">
        <v>20.16391091104196</v>
      </c>
      <c r="AC50" s="3414" t="n">
        <v>19.38520166455156</v>
      </c>
      <c r="AD50" s="3414" t="n">
        <v>18.16961253403735</v>
      </c>
      <c r="AE50" s="3414" t="n">
        <v>22.93768104298226</v>
      </c>
      <c r="AF50" s="3414" t="n">
        <v>18.34920458486771</v>
      </c>
      <c r="AG50" s="3414" t="n">
        <v>20.25580989584411</v>
      </c>
      <c r="AH50" s="3414" t="n">
        <v>20.87157655622203</v>
      </c>
      <c r="AI50" s="3414" t="n">
        <v>20.00271795164163</v>
      </c>
      <c r="AJ50" t="n" s="3415">
        <v>30.646925676034</v>
      </c>
      <c r="AK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s="3415" t="n">
        <v>868.36015628682</v>
      </c>
      <c r="R51" s="3415" t="n">
        <v>825.1925915493549</v>
      </c>
      <c r="S51" s="3415" t="n">
        <v>807.6773219390435</v>
      </c>
      <c r="T51" s="3415" t="n">
        <v>794.085194900693</v>
      </c>
      <c r="U51" s="3415" t="n">
        <v>758.7377069748169</v>
      </c>
      <c r="V51" s="3415" t="n">
        <v>731.6203382039258</v>
      </c>
      <c r="W51" s="3415" t="n">
        <v>728.7586269025768</v>
      </c>
      <c r="X51" s="3415" t="n">
        <v>718.2150737331432</v>
      </c>
      <c r="Y51" s="3415" t="n">
        <v>678.8970689212775</v>
      </c>
      <c r="Z51" s="3415" t="n">
        <v>649.2178778381364</v>
      </c>
      <c r="AA51" s="3415" t="n">
        <v>635.1097052556852</v>
      </c>
      <c r="AB51" s="3415" t="n">
        <v>624.0268808002838</v>
      </c>
      <c r="AC51" s="3414" t="n">
        <v>622.1616647142345</v>
      </c>
      <c r="AD51" s="3414" t="n">
        <v>614.4711706874109</v>
      </c>
      <c r="AE51" s="3414" t="n">
        <v>611.831640053462</v>
      </c>
      <c r="AF51" s="3414" t="n">
        <v>600.4682288638859</v>
      </c>
      <c r="AG51" s="3414" t="n">
        <v>585.1375717696659</v>
      </c>
      <c r="AH51" s="3414" t="n">
        <v>580.7662184071227</v>
      </c>
      <c r="AI51" s="3414" t="n">
        <v>577.5838127359681</v>
      </c>
      <c r="AJ51" t="n" s="3415">
        <v>-55.350023060664</v>
      </c>
      <c r="AK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s="3415" t="n">
        <v>1.229570737</v>
      </c>
      <c r="R52" s="3415" t="n">
        <v>1.3293585587042</v>
      </c>
      <c r="S52" s="3415" t="n">
        <v>1.06460907189341</v>
      </c>
      <c r="T52" s="3415" t="n">
        <v>1.13274637644479</v>
      </c>
      <c r="U52" s="3415" t="n">
        <v>1.14681831137497</v>
      </c>
      <c r="V52" s="3415" t="n">
        <v>0.78512834454839</v>
      </c>
      <c r="W52" s="3415" t="n">
        <v>0.38171698623157</v>
      </c>
      <c r="X52" s="3415" t="n">
        <v>0.38123203324</v>
      </c>
      <c r="Y52" s="3415" t="n">
        <v>0.36242863951329</v>
      </c>
      <c r="Z52" s="3415" t="n">
        <v>0.36046638978658</v>
      </c>
      <c r="AA52" s="3415" t="n">
        <v>0.35750380305986</v>
      </c>
      <c r="AB52" s="3415" t="n">
        <v>0.35012463780559</v>
      </c>
      <c r="AC52" s="3414" t="n">
        <v>0.600593220134</v>
      </c>
      <c r="AD52" s="3414" t="n">
        <v>0.333526000783</v>
      </c>
      <c r="AE52" s="3414" t="n">
        <v>0.36194809170434</v>
      </c>
      <c r="AF52" s="3414" t="n">
        <v>0.33676633981624</v>
      </c>
      <c r="AG52" s="3414" t="n">
        <v>0.3362755463443</v>
      </c>
      <c r="AH52" s="3414" t="n">
        <v>0.32832018100908</v>
      </c>
      <c r="AI52" s="3414" t="n">
        <v>0.3295486055502</v>
      </c>
      <c r="AJ52" t="n" s="3415">
        <v>-83.622585332802</v>
      </c>
      <c r="AK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s="3419" t="s">
        <v>2942</v>
      </c>
      <c r="AH53" s="3419" t="s">
        <v>2942</v>
      </c>
      <c r="AI53" s="3419" t="s">
        <v>2942</v>
      </c>
      <c r="AJ53" t="n" s="3419">
        <v>0.0</v>
      </c>
      <c r="AK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s="3419" t="n">
        <v>18061.182533392006</v>
      </c>
      <c r="R54" s="3419" t="n">
        <v>17755.329416486587</v>
      </c>
      <c r="S54" s="3419" t="n">
        <v>17447.691098973653</v>
      </c>
      <c r="T54" s="3419" t="n">
        <v>17222.757835019012</v>
      </c>
      <c r="U54" s="3419" t="n">
        <v>16974.000821406375</v>
      </c>
      <c r="V54" s="3419" t="n">
        <v>16630.394117226148</v>
      </c>
      <c r="W54" s="3419" t="n">
        <v>16376.213327893442</v>
      </c>
      <c r="X54" s="3419" t="n">
        <v>16019.012794807306</v>
      </c>
      <c r="Y54" s="3419" t="n">
        <v>15937.864917338957</v>
      </c>
      <c r="Z54" s="3419" t="n">
        <v>15640.851502973794</v>
      </c>
      <c r="AA54" s="3419" t="n">
        <v>15378.414335286105</v>
      </c>
      <c r="AB54" s="3419" t="n">
        <v>15427.37024077209</v>
      </c>
      <c r="AC54" s="3419" t="n">
        <v>15261.48345309112</v>
      </c>
      <c r="AD54" s="3419" t="n">
        <v>15200.7500812009</v>
      </c>
      <c r="AE54" s="3419" t="n">
        <v>15001.978603997886</v>
      </c>
      <c r="AF54" s="3419" t="n">
        <v>14639.533138950292</v>
      </c>
      <c r="AG54" s="3419" t="n">
        <v>14495.749743008086</v>
      </c>
      <c r="AH54" s="3419" t="n">
        <v>14376.933238197842</v>
      </c>
      <c r="AI54" s="3419" t="n">
        <v>14084.661544169194</v>
      </c>
      <c r="AJ54" t="n" s="3419">
        <v>-39.302773309853</v>
      </c>
      <c r="AK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s="3419" t="n">
        <v>18600.687095896126</v>
      </c>
      <c r="R55" s="3419" t="n">
        <v>18319.909039463208</v>
      </c>
      <c r="S55" s="3419" t="n">
        <v>17984.567446943558</v>
      </c>
      <c r="T55" s="3419" t="n">
        <v>17785.65030808955</v>
      </c>
      <c r="U55" s="3419" t="n">
        <v>17496.423032644536</v>
      </c>
      <c r="V55" s="3419" t="n">
        <v>17163.36317038685</v>
      </c>
      <c r="W55" s="3419" t="n">
        <v>16911.95254808788</v>
      </c>
      <c r="X55" s="3419" t="n">
        <v>16548.91499652459</v>
      </c>
      <c r="Y55" s="3419" t="n">
        <v>16489.743371227716</v>
      </c>
      <c r="Z55" s="3419" t="n">
        <v>16155.908640208108</v>
      </c>
      <c r="AA55" s="3419" t="n">
        <v>15888.766923967753</v>
      </c>
      <c r="AB55" s="3419" t="n">
        <v>15942.320686198389</v>
      </c>
      <c r="AC55" s="3419" t="n">
        <v>15781.960951463107</v>
      </c>
      <c r="AD55" s="3419" t="n">
        <v>15801.556670918864</v>
      </c>
      <c r="AE55" s="3419" t="n">
        <v>15520.405779552118</v>
      </c>
      <c r="AF55" s="3419" t="n">
        <v>15160.552300700178</v>
      </c>
      <c r="AG55" s="3419" t="n">
        <v>15017.680724125878</v>
      </c>
      <c r="AH55" s="3419" t="n">
        <v>14921.060180125927</v>
      </c>
      <c r="AI55" s="3419" t="n">
        <v>14641.131218053944</v>
      </c>
      <c r="AJ55" t="n" s="3419">
        <v>-38.488614993421</v>
      </c>
      <c r="AK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s="3416" t="s">
        <v>1185</v>
      </c>
      <c r="AF56" s="3416" t="s">
        <v>1185</v>
      </c>
      <c r="AG56" s="3416" t="s">
        <v>1185</v>
      </c>
      <c r="AH56" s="3416" t="s">
        <v>1185</v>
      </c>
      <c r="AI56" s="3416" t="s">
        <v>1185</v>
      </c>
      <c r="AJ56" t="s" s="3416">
        <v>1185</v>
      </c>
      <c r="AK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s="3419" t="n">
        <v>10.62749674648958</v>
      </c>
      <c r="R57" s="3419" t="n">
        <v>10.94295967218208</v>
      </c>
      <c r="S57" s="3419" t="n">
        <v>11.61785395779815</v>
      </c>
      <c r="T57" s="3419" t="n">
        <v>11.92198317197021</v>
      </c>
      <c r="U57" s="3419" t="n">
        <v>11.81385646761061</v>
      </c>
      <c r="V57" s="3419" t="n">
        <v>10.86815283124191</v>
      </c>
      <c r="W57" s="3419" t="n">
        <v>10.76496399583606</v>
      </c>
      <c r="X57" s="3419" t="n">
        <v>11.00307157535154</v>
      </c>
      <c r="Y57" s="3419" t="n">
        <v>10.38338743049703</v>
      </c>
      <c r="Z57" s="3419" t="n">
        <v>9.72116247693105</v>
      </c>
      <c r="AA57" s="3419" t="n">
        <v>9.53901024218823</v>
      </c>
      <c r="AB57" s="3419" t="n">
        <v>9.25605622628796</v>
      </c>
      <c r="AC57" s="3419" t="n">
        <v>9.47808654860357</v>
      </c>
      <c r="AD57" s="3419" t="n">
        <v>9.6479001461151</v>
      </c>
      <c r="AE57" s="3419" t="n">
        <v>10.34282333987831</v>
      </c>
      <c r="AF57" s="3419" t="n">
        <v>11.72483010764108</v>
      </c>
      <c r="AG57" s="3419" t="n">
        <v>11.78966012957994</v>
      </c>
      <c r="AH57" s="3419" t="n">
        <v>12.36045235079533</v>
      </c>
      <c r="AI57" s="3419" t="n">
        <v>11.62710320555283</v>
      </c>
      <c r="AJ57" t="n" s="3419">
        <v>51.877095084185</v>
      </c>
      <c r="AK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s="3415" t="n">
        <v>0.69516345195698</v>
      </c>
      <c r="R58" s="3415" t="n">
        <v>0.67982991581254</v>
      </c>
      <c r="S58" s="3415" t="n">
        <v>0.70637006116382</v>
      </c>
      <c r="T58" s="3415" t="n">
        <v>0.7385715491492</v>
      </c>
      <c r="U58" s="3415" t="n">
        <v>0.75552630763265</v>
      </c>
      <c r="V58" s="3415" t="n">
        <v>0.68855481988512</v>
      </c>
      <c r="W58" s="3415" t="n">
        <v>0.70902474625519</v>
      </c>
      <c r="X58" s="3415" t="n">
        <v>0.73131219391516</v>
      </c>
      <c r="Y58" s="3415" t="n">
        <v>0.71482093795298</v>
      </c>
      <c r="Z58" s="3415" t="n">
        <v>0.70696905342978</v>
      </c>
      <c r="AA58" s="3415" t="n">
        <v>0.74101213075686</v>
      </c>
      <c r="AB58" s="3415" t="n">
        <v>0.75895582968403</v>
      </c>
      <c r="AC58" s="3414" t="n">
        <v>0.76975697637775</v>
      </c>
      <c r="AD58" s="3414" t="n">
        <v>0.81901602796556</v>
      </c>
      <c r="AE58" s="3414" t="n">
        <v>0.86781965385261</v>
      </c>
      <c r="AF58" s="3414" t="n">
        <v>0.86552911375606</v>
      </c>
      <c r="AG58" s="3414" t="n">
        <v>0.35106786390124</v>
      </c>
      <c r="AH58" s="3414" t="n">
        <v>0.4335983803986</v>
      </c>
      <c r="AI58" s="3414" t="n">
        <v>0.68858971716723</v>
      </c>
      <c r="AJ58" t="n" s="3415">
        <v>-3.746037041546</v>
      </c>
      <c r="AK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s="3415" t="n">
        <v>9.9323332945326</v>
      </c>
      <c r="R59" s="3415" t="n">
        <v>10.26312975636954</v>
      </c>
      <c r="S59" s="3415" t="n">
        <v>10.91148389663433</v>
      </c>
      <c r="T59" s="3415" t="n">
        <v>11.18341162282101</v>
      </c>
      <c r="U59" s="3415" t="n">
        <v>11.05833015997796</v>
      </c>
      <c r="V59" s="3415" t="n">
        <v>10.17959801135679</v>
      </c>
      <c r="W59" s="3415" t="n">
        <v>10.05593924958087</v>
      </c>
      <c r="X59" s="3415" t="n">
        <v>10.27175938143638</v>
      </c>
      <c r="Y59" s="3415" t="n">
        <v>9.66856649254405</v>
      </c>
      <c r="Z59" s="3415" t="n">
        <v>9.01419342350127</v>
      </c>
      <c r="AA59" s="3415" t="n">
        <v>8.79799811143137</v>
      </c>
      <c r="AB59" s="3415" t="n">
        <v>8.49710039660393</v>
      </c>
      <c r="AC59" s="3414" t="n">
        <v>8.70832957222582</v>
      </c>
      <c r="AD59" s="3414" t="n">
        <v>8.82888411814954</v>
      </c>
      <c r="AE59" s="3414" t="n">
        <v>9.4750036860257</v>
      </c>
      <c r="AF59" s="3414" t="n">
        <v>10.85930099388502</v>
      </c>
      <c r="AG59" s="3414" t="n">
        <v>11.4385922656787</v>
      </c>
      <c r="AH59" s="3414" t="n">
        <v>11.92685397039673</v>
      </c>
      <c r="AI59" s="3414" t="n">
        <v>10.9385134883856</v>
      </c>
      <c r="AJ59" t="n" s="3415">
        <v>57.610658643497</v>
      </c>
      <c r="AK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1.3062E-6</v>
      </c>
      <c r="K60" s="3415" t="n">
        <v>1.7416E-6</v>
      </c>
      <c r="L60" s="3415" t="n">
        <v>2.6124E-6</v>
      </c>
      <c r="M60" s="3415" t="n">
        <v>3.4832E-6</v>
      </c>
      <c r="N60" s="3415" t="n">
        <v>3.9186E-6</v>
      </c>
      <c r="O60" s="3415" t="n">
        <v>3.9186E-6</v>
      </c>
      <c r="P60" s="3415" t="n">
        <v>4.354E-6</v>
      </c>
      <c r="Q60" s="3415" t="n">
        <v>4.354E-6</v>
      </c>
      <c r="R60" s="3415" t="n">
        <v>3.0478E-6</v>
      </c>
      <c r="S60" s="3415" t="n">
        <v>3.0478E-6</v>
      </c>
      <c r="T60" s="3415" t="n">
        <v>3.0478E-6</v>
      </c>
      <c r="U60" s="3415" t="n">
        <v>3.14643505E-6</v>
      </c>
      <c r="V60" s="3415" t="n">
        <v>2.89640968E-6</v>
      </c>
      <c r="W60" s="3415" t="n">
        <v>2.62337738E-6</v>
      </c>
      <c r="X60" s="3415" t="n">
        <v>3.14743798E-6</v>
      </c>
      <c r="Y60" s="3415" t="n">
        <v>1.17552436E-6</v>
      </c>
      <c r="Z60" s="3415" t="n">
        <v>3.03650713E-6</v>
      </c>
      <c r="AA60" s="3415" t="n">
        <v>3.7774911E-6</v>
      </c>
      <c r="AB60" s="3415" t="n">
        <v>3.55508454E-6</v>
      </c>
      <c r="AC60" s="3414" t="n">
        <v>3.55330027E-6</v>
      </c>
      <c r="AD60" s="3414" t="n">
        <v>3.95480351E-6</v>
      </c>
      <c r="AE60" s="3414" t="n">
        <v>3.8308669E-6</v>
      </c>
      <c r="AF60" s="3414" t="n">
        <v>4.23668147E-6</v>
      </c>
      <c r="AG60" s="3414" t="n">
        <v>0.00527036122167</v>
      </c>
      <c r="AH60" s="3414" t="n">
        <v>0.00573326670329</v>
      </c>
      <c r="AI60" s="3414" t="n">
        <v>0.02001682016</v>
      </c>
      <c r="AJ60" t="n" s="3415">
        <v>100.0</v>
      </c>
      <c r="AK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s="3416" t="s">
        <v>1185</v>
      </c>
      <c r="AF61" s="3416" t="s">
        <v>1185</v>
      </c>
      <c r="AG61" s="3416" t="s">
        <v>1185</v>
      </c>
      <c r="AH61" s="3416" t="s">
        <v>1185</v>
      </c>
      <c r="AI61" s="3416" t="s">
        <v>1185</v>
      </c>
      <c r="AJ61" t="s" s="3416">
        <v>1185</v>
      </c>
      <c r="AK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s="3416" t="s">
        <v>1185</v>
      </c>
      <c r="AH62" s="3416" t="s">
        <v>1185</v>
      </c>
      <c r="AI62" s="3416" t="s">
        <v>1185</v>
      </c>
      <c r="AJ62" t="s" s="3416">
        <v>1185</v>
      </c>
      <c r="AK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s="3416" t="s">
        <v>1185</v>
      </c>
      <c r="AF63" s="3416" t="s">
        <v>1185</v>
      </c>
      <c r="AG63" s="3416" t="s">
        <v>1185</v>
      </c>
      <c r="AH63" s="3416" t="s">
        <v>1185</v>
      </c>
      <c r="AI63" s="3416" t="s">
        <v>1185</v>
      </c>
      <c r="AJ63" t="s" s="3416">
        <v>1185</v>
      </c>
      <c r="AK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s="3416" t="s">
        <v>1185</v>
      </c>
      <c r="R64" s="3416" t="s">
        <v>1185</v>
      </c>
      <c r="S64" s="3416" t="s">
        <v>1185</v>
      </c>
      <c r="T64" s="3416" t="s">
        <v>1185</v>
      </c>
      <c r="U64" s="3416" t="s">
        <v>1185</v>
      </c>
      <c r="V64" s="3416" t="s">
        <v>1185</v>
      </c>
      <c r="W64" s="3416" t="s">
        <v>1185</v>
      </c>
      <c r="X64" s="3416" t="s">
        <v>1185</v>
      </c>
      <c r="Y64" s="3416" t="s">
        <v>1185</v>
      </c>
      <c r="Z64" s="3416" t="s">
        <v>1185</v>
      </c>
      <c r="AA64" s="3416" t="s">
        <v>1185</v>
      </c>
      <c r="AB64" s="3416" t="s">
        <v>1185</v>
      </c>
      <c r="AC64" s="3416" t="s">
        <v>1185</v>
      </c>
      <c r="AD64" s="3416" t="s">
        <v>1185</v>
      </c>
      <c r="AE64" s="3416" t="s">
        <v>1185</v>
      </c>
      <c r="AF64" s="3416" t="s">
        <v>1185</v>
      </c>
      <c r="AG64" s="3416" t="s">
        <v>1185</v>
      </c>
      <c r="AH64" s="3416" t="s">
        <v>1185</v>
      </c>
      <c r="AI64" s="3416" t="s">
        <v>1185</v>
      </c>
      <c r="AJ64" t="s" s="3416">
        <v>1185</v>
      </c>
      <c r="AK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s="3416" t="s">
        <v>1185</v>
      </c>
      <c r="AF65" s="3416" t="s">
        <v>1185</v>
      </c>
      <c r="AG65" s="3416" t="s">
        <v>1185</v>
      </c>
      <c r="AH65" s="3416" t="s">
        <v>1185</v>
      </c>
      <c r="AI65" s="3416" t="s">
        <v>1185</v>
      </c>
      <c r="AJ65" t="s" s="3416">
        <v>1185</v>
      </c>
      <c r="AK65" s="26"/>
    </row>
    <row r="66" spans="1:38" ht="14.25" customHeight="1" x14ac:dyDescent="0.15">
      <c r="A66" s="478"/>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336"/>
    </row>
    <row r="67" spans="1:38" ht="12" customHeight="1"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8" ht="12" customHeight="1" x14ac:dyDescent="0.15">
      <c r="A68" s="341"/>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9318060.526064849</v>
      </c>
      <c r="C9" s="3418" t="s">
        <v>1185</v>
      </c>
      <c r="D9" s="3416" t="s">
        <v>1185</v>
      </c>
      <c r="E9" s="3416" t="s">
        <v>1185</v>
      </c>
      <c r="F9" s="3416" t="s">
        <v>1185</v>
      </c>
      <c r="G9" s="3418" t="n">
        <v>451213.87170997413</v>
      </c>
      <c r="H9" s="3418" t="n">
        <v>610.2568380197006</v>
      </c>
      <c r="I9" s="3418" t="n">
        <v>24.66996676643997</v>
      </c>
      <c r="J9" s="3418" t="s">
        <v>2947</v>
      </c>
    </row>
    <row r="10" spans="1:10" x14ac:dyDescent="0.15">
      <c r="A10" s="844" t="s">
        <v>87</v>
      </c>
      <c r="B10" s="3418" t="n">
        <v>2158837.471268357</v>
      </c>
      <c r="C10" s="3418" t="s">
        <v>1185</v>
      </c>
      <c r="D10" s="3418" t="n">
        <v>72.31907804373034</v>
      </c>
      <c r="E10" s="3418" t="n">
        <v>5.36922544586069</v>
      </c>
      <c r="F10" s="3418" t="n">
        <v>5.47127159340332</v>
      </c>
      <c r="G10" s="3418" t="n">
        <v>156125.13556838574</v>
      </c>
      <c r="H10" s="3418" t="n">
        <v>11.59128508421161</v>
      </c>
      <c r="I10" s="3418" t="n">
        <v>11.81158613132521</v>
      </c>
      <c r="J10" s="3418" t="s">
        <v>2947</v>
      </c>
    </row>
    <row r="11" spans="1:10" x14ac:dyDescent="0.15">
      <c r="A11" s="844" t="s">
        <v>88</v>
      </c>
      <c r="B11" s="3418" t="n">
        <v>279177.5449981898</v>
      </c>
      <c r="C11" s="3418" t="s">
        <v>1185</v>
      </c>
      <c r="D11" s="3418" t="n">
        <v>94.83738274473929</v>
      </c>
      <c r="E11" s="3418" t="n">
        <v>274.68945519691925</v>
      </c>
      <c r="F11" s="3418" t="n">
        <v>1.68056608394888</v>
      </c>
      <c r="G11" s="3418" t="n">
        <v>26476.46768873</v>
      </c>
      <c r="H11" s="3418" t="n">
        <v>76.68712773876616</v>
      </c>
      <c r="I11" s="3418" t="n">
        <v>0.46917631352407</v>
      </c>
      <c r="J11" s="3418" t="s">
        <v>2947</v>
      </c>
    </row>
    <row r="12" spans="1:10" x14ac:dyDescent="0.15">
      <c r="A12" s="844" t="s">
        <v>89</v>
      </c>
      <c r="B12" s="3418" t="n">
        <v>4622567.853730989</v>
      </c>
      <c r="C12" s="3418" t="s">
        <v>1185</v>
      </c>
      <c r="D12" s="3418" t="n">
        <v>56.61443584164004</v>
      </c>
      <c r="E12" s="3418" t="n">
        <v>13.99732244916442</v>
      </c>
      <c r="F12" s="3418" t="n">
        <v>0.34831756402259</v>
      </c>
      <c r="G12" s="3418" t="n">
        <v>261704.07117868075</v>
      </c>
      <c r="H12" s="3418" t="n">
        <v>64.70357279181457</v>
      </c>
      <c r="I12" s="3418" t="n">
        <v>1.61012157434071</v>
      </c>
      <c r="J12" s="3418" t="s">
        <v>2947</v>
      </c>
    </row>
    <row r="13" spans="1:10" ht="13" x14ac:dyDescent="0.15">
      <c r="A13" s="844" t="s">
        <v>103</v>
      </c>
      <c r="B13" s="3418" t="n">
        <v>61346.262449274276</v>
      </c>
      <c r="C13" s="3418" t="s">
        <v>1185</v>
      </c>
      <c r="D13" s="3418" t="n">
        <v>96.24261819599197</v>
      </c>
      <c r="E13" s="3418" t="n">
        <v>14.59081047719508</v>
      </c>
      <c r="F13" s="3418" t="n">
        <v>8.6708365068391</v>
      </c>
      <c r="G13" s="3418" t="n">
        <v>5904.124914656623</v>
      </c>
      <c r="H13" s="3418" t="n">
        <v>0.89509168888163</v>
      </c>
      <c r="I13" s="3418" t="n">
        <v>0.5319234120033</v>
      </c>
      <c r="J13" s="3418" t="s">
        <v>2947</v>
      </c>
    </row>
    <row r="14" spans="1:10" ht="13" x14ac:dyDescent="0.15">
      <c r="A14" s="844" t="s">
        <v>1951</v>
      </c>
      <c r="B14" s="3418" t="n">
        <v>9728.646141481306</v>
      </c>
      <c r="C14" s="3418" t="s">
        <v>1185</v>
      </c>
      <c r="D14" s="3418" t="n">
        <v>103.2078199699145</v>
      </c>
      <c r="E14" s="3418" t="n">
        <v>255.8829133643018</v>
      </c>
      <c r="F14" s="3418" t="n">
        <v>1.75279192762515</v>
      </c>
      <c r="G14" s="3418" t="n">
        <v>1004.0723595210059</v>
      </c>
      <c r="H14" s="3418" t="n">
        <v>2.48939431777261</v>
      </c>
      <c r="I14" s="3418" t="n">
        <v>0.01705229242351</v>
      </c>
      <c r="J14" s="3418" t="s">
        <v>2947</v>
      </c>
    </row>
    <row r="15" spans="1:10" ht="13" x14ac:dyDescent="0.15">
      <c r="A15" s="844" t="s">
        <v>104</v>
      </c>
      <c r="B15" s="3418" t="n">
        <v>2186402.747476558</v>
      </c>
      <c r="C15" s="3418" t="s">
        <v>1185</v>
      </c>
      <c r="D15" s="3418" t="n">
        <v>102.01863934698883</v>
      </c>
      <c r="E15" s="3418" t="n">
        <v>207.5968697542631</v>
      </c>
      <c r="F15" s="3418" t="n">
        <v>4.67896733784765</v>
      </c>
      <c r="G15" s="3418" t="n">
        <v>223053.8333620765</v>
      </c>
      <c r="H15" s="3418" t="n">
        <v>453.89036639825406</v>
      </c>
      <c r="I15" s="3418" t="n">
        <v>10.23010704282317</v>
      </c>
      <c r="J15" s="3418" t="s">
        <v>2947</v>
      </c>
    </row>
    <row r="16" spans="1:10" ht="13" x14ac:dyDescent="0.15">
      <c r="A16" s="893" t="s">
        <v>2776</v>
      </c>
      <c r="B16" s="3418" t="n">
        <v>1924694.1513353172</v>
      </c>
      <c r="C16" s="3418" t="s">
        <v>1185</v>
      </c>
      <c r="D16" s="3416" t="s">
        <v>1185</v>
      </c>
      <c r="E16" s="3416" t="s">
        <v>1185</v>
      </c>
      <c r="F16" s="3416" t="s">
        <v>1185</v>
      </c>
      <c r="G16" s="3418" t="n">
        <v>104544.5934395867</v>
      </c>
      <c r="H16" s="3418" t="n">
        <v>27.19083901934595</v>
      </c>
      <c r="I16" s="3418" t="n">
        <v>1.91930762176791</v>
      </c>
      <c r="J16" s="3418" t="s">
        <v>2947</v>
      </c>
    </row>
    <row r="17" spans="1:10" x14ac:dyDescent="0.15">
      <c r="A17" s="844" t="s">
        <v>87</v>
      </c>
      <c r="B17" s="3418" t="n">
        <v>287317.07752411783</v>
      </c>
      <c r="C17" s="3418" t="s">
        <v>1185</v>
      </c>
      <c r="D17" s="3418" t="n">
        <v>72.20462094197805</v>
      </c>
      <c r="E17" s="3418" t="n">
        <v>9.4960601020605</v>
      </c>
      <c r="F17" s="3418" t="n">
        <v>1.02315165433337</v>
      </c>
      <c r="G17" s="3418" t="n">
        <v>20745.62067278585</v>
      </c>
      <c r="H17" s="3418" t="n">
        <v>2.7283802365174</v>
      </c>
      <c r="I17" s="3418" t="n">
        <v>0.29396894318703</v>
      </c>
      <c r="J17" s="3418" t="s">
        <v>2947</v>
      </c>
    </row>
    <row r="18" spans="1:10" x14ac:dyDescent="0.15">
      <c r="A18" s="844" t="s">
        <v>88</v>
      </c>
      <c r="B18" s="3418" t="n">
        <v>21904.864401421728</v>
      </c>
      <c r="C18" s="3418" t="s">
        <v>1185</v>
      </c>
      <c r="D18" s="3418" t="n">
        <v>96.23442220156849</v>
      </c>
      <c r="E18" s="3418" t="n">
        <v>9.83145432997076</v>
      </c>
      <c r="F18" s="3418" t="n">
        <v>1.42602726612371</v>
      </c>
      <c r="G18" s="3418" t="n">
        <v>2108.0019690745266</v>
      </c>
      <c r="H18" s="3418" t="n">
        <v>0.21535667396678</v>
      </c>
      <c r="I18" s="3418" t="n">
        <v>0.03123693389717</v>
      </c>
      <c r="J18" s="3418" t="s">
        <v>2947</v>
      </c>
    </row>
    <row r="19" spans="1:10" x14ac:dyDescent="0.15">
      <c r="A19" s="844" t="s">
        <v>89</v>
      </c>
      <c r="B19" s="3418" t="n">
        <v>1340861.5315114774</v>
      </c>
      <c r="C19" s="3418" t="s">
        <v>1185</v>
      </c>
      <c r="D19" s="3418" t="n">
        <v>56.54643066034959</v>
      </c>
      <c r="E19" s="3418" t="n">
        <v>4.96836408894736</v>
      </c>
      <c r="F19" s="3418" t="n">
        <v>0.35039435160663</v>
      </c>
      <c r="G19" s="3418" t="n">
        <v>75820.93361674392</v>
      </c>
      <c r="H19" s="3418" t="n">
        <v>6.66188828141259</v>
      </c>
      <c r="I19" s="3418" t="n">
        <v>0.46983030692824</v>
      </c>
      <c r="J19" s="3418" t="s">
        <v>2947</v>
      </c>
    </row>
    <row r="20" spans="1:10" ht="13" x14ac:dyDescent="0.15">
      <c r="A20" s="844" t="s">
        <v>103</v>
      </c>
      <c r="B20" s="3418" t="n">
        <v>60596.61148554567</v>
      </c>
      <c r="C20" s="3418" t="s">
        <v>1185</v>
      </c>
      <c r="D20" s="3418" t="n">
        <v>96.16822971985405</v>
      </c>
      <c r="E20" s="3418" t="n">
        <v>14.40863516778883</v>
      </c>
      <c r="F20" s="3418" t="n">
        <v>8.58046537080567</v>
      </c>
      <c r="G20" s="3418" t="n">
        <v>5827.4688535867035</v>
      </c>
      <c r="H20" s="3418" t="n">
        <v>0.87311446729947</v>
      </c>
      <c r="I20" s="3418" t="n">
        <v>0.51994712643989</v>
      </c>
      <c r="J20" s="3418" t="s">
        <v>2947</v>
      </c>
    </row>
    <row r="21" spans="1:10" ht="13" x14ac:dyDescent="0.15">
      <c r="A21" s="844" t="s">
        <v>1951</v>
      </c>
      <c r="B21" s="3418" t="n">
        <v>409.6944945414</v>
      </c>
      <c r="C21" s="3418" t="s">
        <v>1185</v>
      </c>
      <c r="D21" s="3418" t="n">
        <v>103.902610269001</v>
      </c>
      <c r="E21" s="3418" t="n">
        <v>19.56666140833372</v>
      </c>
      <c r="F21" s="3418" t="n">
        <v>1.98205476075281</v>
      </c>
      <c r="G21" s="3418" t="n">
        <v>42.56832739569044</v>
      </c>
      <c r="H21" s="3418" t="n">
        <v>0.00801635345555</v>
      </c>
      <c r="I21" s="3418" t="n">
        <v>8.1203692336E-4</v>
      </c>
      <c r="J21" s="3418" t="s">
        <v>2947</v>
      </c>
    </row>
    <row r="22" spans="1:10" ht="13" x14ac:dyDescent="0.15">
      <c r="A22" s="844" t="s">
        <v>104</v>
      </c>
      <c r="B22" s="3418" t="n">
        <v>213604.37191821297</v>
      </c>
      <c r="C22" s="3418" t="s">
        <v>1185</v>
      </c>
      <c r="D22" s="3418" t="n">
        <v>89.89143886842014</v>
      </c>
      <c r="E22" s="3418" t="n">
        <v>78.20103519739752</v>
      </c>
      <c r="F22" s="3418" t="n">
        <v>2.82537416707603</v>
      </c>
      <c r="G22" s="3418" t="n">
        <v>19201.20434031332</v>
      </c>
      <c r="H22" s="3418" t="n">
        <v>16.70408300669416</v>
      </c>
      <c r="I22" s="3418" t="n">
        <v>0.60351227439222</v>
      </c>
      <c r="J22" s="3418" t="s">
        <v>2947</v>
      </c>
    </row>
    <row r="23" spans="1:10" ht="13" x14ac:dyDescent="0.15">
      <c r="A23" s="893" t="s">
        <v>2777</v>
      </c>
      <c r="B23" s="3418" t="n">
        <v>6269552.365169845</v>
      </c>
      <c r="C23" s="3418" t="s">
        <v>1185</v>
      </c>
      <c r="D23" s="3416" t="s">
        <v>1185</v>
      </c>
      <c r="E23" s="3416" t="s">
        <v>1185</v>
      </c>
      <c r="F23" s="3416" t="s">
        <v>1185</v>
      </c>
      <c r="G23" s="3418" t="n">
        <v>277123.2557713705</v>
      </c>
      <c r="H23" s="3418" t="n">
        <v>513.0567091631395</v>
      </c>
      <c r="I23" s="3418" t="n">
        <v>11.27026657931346</v>
      </c>
      <c r="J23" s="3418" t="s">
        <v>2947</v>
      </c>
    </row>
    <row r="24" spans="1:10" x14ac:dyDescent="0.15">
      <c r="A24" s="844" t="s">
        <v>87</v>
      </c>
      <c r="B24" s="3418" t="n">
        <v>1087463.8198426922</v>
      </c>
      <c r="C24" s="3418" t="s">
        <v>1185</v>
      </c>
      <c r="D24" s="3418" t="n">
        <v>71.77203884422426</v>
      </c>
      <c r="E24" s="3418" t="n">
        <v>4.77162568967394</v>
      </c>
      <c r="F24" s="3418" t="n">
        <v>0.63056123070128</v>
      </c>
      <c r="G24" s="3418" t="n">
        <v>78049.4955194382</v>
      </c>
      <c r="H24" s="3418" t="n">
        <v>5.18897029935234</v>
      </c>
      <c r="I24" s="3418" t="n">
        <v>0.68571252458312</v>
      </c>
      <c r="J24" s="3418" t="s">
        <v>2947</v>
      </c>
    </row>
    <row r="25" spans="1:10" x14ac:dyDescent="0.15">
      <c r="A25" s="844" t="s">
        <v>88</v>
      </c>
      <c r="B25" s="3418" t="n">
        <v>234741.5574007684</v>
      </c>
      <c r="C25" s="3418" t="s">
        <v>1185</v>
      </c>
      <c r="D25" s="3418" t="n">
        <v>94.71222154803996</v>
      </c>
      <c r="E25" s="3418" t="n">
        <v>297.61640840389316</v>
      </c>
      <c r="F25" s="3418" t="n">
        <v>1.72235917911784</v>
      </c>
      <c r="G25" s="3418" t="n">
        <v>22232.894391073514</v>
      </c>
      <c r="H25" s="3418" t="n">
        <v>69.86293921675302</v>
      </c>
      <c r="I25" s="3418" t="n">
        <v>0.40430927610963</v>
      </c>
      <c r="J25" s="3418" t="s">
        <v>2947</v>
      </c>
    </row>
    <row r="26" spans="1:10" x14ac:dyDescent="0.15">
      <c r="A26" s="844" t="s">
        <v>89</v>
      </c>
      <c r="B26" s="3418" t="n">
        <v>3108140.308361406</v>
      </c>
      <c r="C26" s="3418" t="s">
        <v>1185</v>
      </c>
      <c r="D26" s="3418" t="n">
        <v>56.64577636636717</v>
      </c>
      <c r="E26" s="3418" t="n">
        <v>6.62778852934718</v>
      </c>
      <c r="F26" s="3418" t="n">
        <v>0.35537831971383</v>
      </c>
      <c r="G26" s="3418" t="n">
        <v>176063.0208227317</v>
      </c>
      <c r="H26" s="3418" t="n">
        <v>20.60009668335932</v>
      </c>
      <c r="I26" s="3418" t="n">
        <v>1.1045656802203</v>
      </c>
      <c r="J26" s="3418" t="s">
        <v>2947</v>
      </c>
    </row>
    <row r="27" spans="1:10" ht="13" x14ac:dyDescent="0.15">
      <c r="A27" s="844" t="s">
        <v>103</v>
      </c>
      <c r="B27" s="3418" t="n">
        <v>162.17912797945465</v>
      </c>
      <c r="C27" s="3418" t="s">
        <v>1185</v>
      </c>
      <c r="D27" s="3418" t="n">
        <v>76.86607971970722</v>
      </c>
      <c r="E27" s="3418" t="n">
        <v>95.5624176355996</v>
      </c>
      <c r="F27" s="3418" t="n">
        <v>1.75091724217418</v>
      </c>
      <c r="G27" s="3418" t="n">
        <v>12.46607378014136</v>
      </c>
      <c r="H27" s="3418" t="n">
        <v>0.01549822955975</v>
      </c>
      <c r="I27" s="3418" t="n">
        <v>2.839622315E-4</v>
      </c>
      <c r="J27" s="3418" t="s">
        <v>2947</v>
      </c>
    </row>
    <row r="28" spans="1:10" ht="13" x14ac:dyDescent="0.15">
      <c r="A28" s="844" t="s">
        <v>1951</v>
      </c>
      <c r="B28" s="3418" t="n">
        <v>7428.0424588419055</v>
      </c>
      <c r="C28" s="3418" t="s">
        <v>1185</v>
      </c>
      <c r="D28" s="3418" t="n">
        <v>103.03912081653023</v>
      </c>
      <c r="E28" s="3418" t="n">
        <v>295.275258325545</v>
      </c>
      <c r="F28" s="3418" t="n">
        <v>1.44920012512803</v>
      </c>
      <c r="G28" s="3418" t="n">
        <v>765.3789643469274</v>
      </c>
      <c r="H28" s="3418" t="n">
        <v>2.19331715588766</v>
      </c>
      <c r="I28" s="3418" t="n">
        <v>0.01076472006081</v>
      </c>
      <c r="J28" s="3418" t="s">
        <v>2947</v>
      </c>
    </row>
    <row r="29" spans="1:10" ht="13" x14ac:dyDescent="0.15">
      <c r="A29" s="844" t="s">
        <v>104</v>
      </c>
      <c r="B29" s="3418" t="n">
        <v>1831616.457978157</v>
      </c>
      <c r="C29" s="3418" t="s">
        <v>1185</v>
      </c>
      <c r="D29" s="3418" t="n">
        <v>104.50893223508392</v>
      </c>
      <c r="E29" s="3418" t="n">
        <v>226.68276743731843</v>
      </c>
      <c r="F29" s="3418" t="n">
        <v>4.94897847015098</v>
      </c>
      <c r="G29" s="3418" t="n">
        <v>191420.28028750364</v>
      </c>
      <c r="H29" s="3418" t="n">
        <v>415.1958875782275</v>
      </c>
      <c r="I29" s="3418" t="n">
        <v>9.0646304161081</v>
      </c>
      <c r="J29" s="3418" t="s">
        <v>2947</v>
      </c>
    </row>
    <row r="30" spans="1:10" x14ac:dyDescent="0.15">
      <c r="A30" s="893" t="s">
        <v>41</v>
      </c>
      <c r="B30" s="3418" t="n">
        <v>1123814.0095596868</v>
      </c>
      <c r="C30" s="3418" t="s">
        <v>1185</v>
      </c>
      <c r="D30" s="3416" t="s">
        <v>1185</v>
      </c>
      <c r="E30" s="3416" t="s">
        <v>1185</v>
      </c>
      <c r="F30" s="3416" t="s">
        <v>1185</v>
      </c>
      <c r="G30" s="3418" t="n">
        <v>69546.02249901698</v>
      </c>
      <c r="H30" s="3418" t="n">
        <v>70.00928983721508</v>
      </c>
      <c r="I30" s="3418" t="n">
        <v>11.4803925653586</v>
      </c>
      <c r="J30" s="3418" t="s">
        <v>2947</v>
      </c>
    </row>
    <row r="31" spans="1:10" x14ac:dyDescent="0.15">
      <c r="A31" s="844" t="s">
        <v>87</v>
      </c>
      <c r="B31" s="3418" t="n">
        <v>784056.5739015468</v>
      </c>
      <c r="C31" s="3418" t="s">
        <v>1185</v>
      </c>
      <c r="D31" s="3418" t="n">
        <v>73.11974835040483</v>
      </c>
      <c r="E31" s="3418" t="n">
        <v>4.68580287524405</v>
      </c>
      <c r="F31" s="3418" t="n">
        <v>13.81520801446046</v>
      </c>
      <c r="G31" s="3418" t="n">
        <v>57330.0193761617</v>
      </c>
      <c r="H31" s="3418" t="n">
        <v>3.67393454834187</v>
      </c>
      <c r="I31" s="3418" t="n">
        <v>10.83190466355506</v>
      </c>
      <c r="J31" s="3418" t="s">
        <v>2947</v>
      </c>
    </row>
    <row r="32" spans="1:10" x14ac:dyDescent="0.15">
      <c r="A32" s="844" t="s">
        <v>88</v>
      </c>
      <c r="B32" s="3418" t="n">
        <v>22531.123195999677</v>
      </c>
      <c r="C32" s="3418" t="s">
        <v>1185</v>
      </c>
      <c r="D32" s="3418" t="n">
        <v>94.78317214834296</v>
      </c>
      <c r="E32" s="3418" t="n">
        <v>293.32012392616735</v>
      </c>
      <c r="F32" s="3418" t="n">
        <v>1.49260661462456</v>
      </c>
      <c r="G32" s="3418" t="n">
        <v>2135.5713285819606</v>
      </c>
      <c r="H32" s="3418" t="n">
        <v>6.60883184804637</v>
      </c>
      <c r="I32" s="3418" t="n">
        <v>0.03363010351727</v>
      </c>
      <c r="J32" s="3418" t="s">
        <v>2947</v>
      </c>
    </row>
    <row r="33" spans="1:10" x14ac:dyDescent="0.15">
      <c r="A33" s="844" t="s">
        <v>89</v>
      </c>
      <c r="B33" s="3418" t="n">
        <v>173566.01385810517</v>
      </c>
      <c r="C33" s="3418" t="s">
        <v>1185</v>
      </c>
      <c r="D33" s="3418" t="n">
        <v>56.57856927700929</v>
      </c>
      <c r="E33" s="3418" t="n">
        <v>215.71958124043883</v>
      </c>
      <c r="F33" s="3418" t="n">
        <v>0.20583284940436</v>
      </c>
      <c r="G33" s="3418" t="n">
        <v>9820.116739205158</v>
      </c>
      <c r="H33" s="3418" t="n">
        <v>37.44158782704265</v>
      </c>
      <c r="I33" s="3418" t="n">
        <v>0.03572558719217</v>
      </c>
      <c r="J33" s="3418" t="s">
        <v>2947</v>
      </c>
    </row>
    <row r="34" spans="1:10" ht="13" x14ac:dyDescent="0.15">
      <c r="A34" s="844" t="s">
        <v>103</v>
      </c>
      <c r="B34" s="3418" t="n">
        <v>587.4718357491524</v>
      </c>
      <c r="C34" s="3418" t="s">
        <v>1185</v>
      </c>
      <c r="D34" s="3418" t="n">
        <v>109.26479089490704</v>
      </c>
      <c r="E34" s="3418" t="n">
        <v>11.02860022923124</v>
      </c>
      <c r="F34" s="3418" t="n">
        <v>19.9027810703466</v>
      </c>
      <c r="G34" s="3418" t="n">
        <v>64.18998728977832</v>
      </c>
      <c r="H34" s="3418" t="n">
        <v>0.00647899202241</v>
      </c>
      <c r="I34" s="3418" t="n">
        <v>0.01169232333191</v>
      </c>
      <c r="J34" s="3418" t="s">
        <v>2947</v>
      </c>
    </row>
    <row r="35" spans="1:10" ht="13" x14ac:dyDescent="0.15">
      <c r="A35" s="844" t="s">
        <v>1951</v>
      </c>
      <c r="B35" s="3418" t="n">
        <v>1890.9091880979997</v>
      </c>
      <c r="C35" s="3418" t="s">
        <v>1185</v>
      </c>
      <c r="D35" s="3418" t="n">
        <v>103.71998243641907</v>
      </c>
      <c r="E35" s="3418" t="n">
        <v>152.33984278174162</v>
      </c>
      <c r="F35" s="3418" t="n">
        <v>2.89571570850933</v>
      </c>
      <c r="G35" s="3418" t="n">
        <v>196.125067778388</v>
      </c>
      <c r="H35" s="3418" t="n">
        <v>0.2880608084294</v>
      </c>
      <c r="I35" s="3418" t="n">
        <v>0.00547553543934</v>
      </c>
      <c r="J35" s="3418" t="s">
        <v>2947</v>
      </c>
    </row>
    <row r="36" spans="1:10" ht="13" x14ac:dyDescent="0.15">
      <c r="A36" s="844" t="s">
        <v>104</v>
      </c>
      <c r="B36" s="3418" t="n">
        <v>141181.917580188</v>
      </c>
      <c r="C36" s="3418" t="s">
        <v>1185</v>
      </c>
      <c r="D36" s="3418" t="n">
        <v>88.05907263016341</v>
      </c>
      <c r="E36" s="3418" t="n">
        <v>155.75929403878763</v>
      </c>
      <c r="F36" s="3418" t="n">
        <v>3.98042725268742</v>
      </c>
      <c r="G36" s="3418" t="n">
        <v>12432.34873425952</v>
      </c>
      <c r="H36" s="3418" t="n">
        <v>21.99039581333238</v>
      </c>
      <c r="I36" s="3418" t="n">
        <v>0.56196435232285</v>
      </c>
      <c r="J36" s="3418" t="s">
        <v>2947</v>
      </c>
    </row>
    <row r="37" spans="1:10" x14ac:dyDescent="0.15">
      <c r="A37" s="859" t="s">
        <v>121</v>
      </c>
      <c r="B37" s="3418" t="n">
        <v>430508.33661844884</v>
      </c>
      <c r="C37" s="3418" t="s">
        <v>1185</v>
      </c>
      <c r="D37" s="3416" t="s">
        <v>1185</v>
      </c>
      <c r="E37" s="3416" t="s">
        <v>1185</v>
      </c>
      <c r="F37" s="3416" t="s">
        <v>1185</v>
      </c>
      <c r="G37" s="3418" t="n">
        <v>20118.93748161835</v>
      </c>
      <c r="H37" s="3418" t="n">
        <v>66.870776376396</v>
      </c>
      <c r="I37" s="3418" t="n">
        <v>0.9207694014655</v>
      </c>
      <c r="J37" s="3418" t="s">
        <v>2947</v>
      </c>
    </row>
    <row r="38" spans="1:10" x14ac:dyDescent="0.15">
      <c r="A38" s="844" t="s">
        <v>87</v>
      </c>
      <c r="B38" s="3415" t="n">
        <v>112237.38141792855</v>
      </c>
      <c r="C38" s="3418" t="s">
        <v>1185</v>
      </c>
      <c r="D38" s="3418" t="n">
        <v>70.98467248545847</v>
      </c>
      <c r="E38" s="3418" t="n">
        <v>5.57712064878004</v>
      </c>
      <c r="F38" s="3418" t="n">
        <v>4.68348549448956</v>
      </c>
      <c r="G38" s="3415" t="n">
        <v>7967.133760577141</v>
      </c>
      <c r="H38" s="3415" t="n">
        <v>0.62596141747093</v>
      </c>
      <c r="I38" s="3415" t="n">
        <v>0.52566214781036</v>
      </c>
      <c r="J38" s="3415" t="s">
        <v>2947</v>
      </c>
    </row>
    <row r="39" spans="1:10" x14ac:dyDescent="0.15">
      <c r="A39" s="844" t="s">
        <v>88</v>
      </c>
      <c r="B39" s="3415" t="n">
        <v>22531.123195999677</v>
      </c>
      <c r="C39" s="3418" t="s">
        <v>1185</v>
      </c>
      <c r="D39" s="3418" t="n">
        <v>94.78317214834296</v>
      </c>
      <c r="E39" s="3418" t="n">
        <v>293.32012392616735</v>
      </c>
      <c r="F39" s="3418" t="n">
        <v>1.49260661462456</v>
      </c>
      <c r="G39" s="3415" t="n">
        <v>2135.5713285819606</v>
      </c>
      <c r="H39" s="3415" t="n">
        <v>6.60883184804637</v>
      </c>
      <c r="I39" s="3415" t="n">
        <v>0.03363010351727</v>
      </c>
      <c r="J39" s="3415" t="s">
        <v>2947</v>
      </c>
    </row>
    <row r="40" spans="1:10" x14ac:dyDescent="0.15">
      <c r="A40" s="844" t="s">
        <v>89</v>
      </c>
      <c r="B40" s="3415" t="n">
        <v>173565.83925810517</v>
      </c>
      <c r="C40" s="3418" t="s">
        <v>1185</v>
      </c>
      <c r="D40" s="3418" t="n">
        <v>56.57857030309772</v>
      </c>
      <c r="E40" s="3418" t="n">
        <v>215.7197932155547</v>
      </c>
      <c r="F40" s="3418" t="n">
        <v>0.20583295586779</v>
      </c>
      <c r="G40" s="3415" t="n">
        <v>9820.107038680862</v>
      </c>
      <c r="H40" s="3415" t="n">
        <v>37.44158695404265</v>
      </c>
      <c r="I40" s="3415" t="n">
        <v>0.03572556973217</v>
      </c>
      <c r="J40" s="3415" t="s">
        <v>2947</v>
      </c>
    </row>
    <row r="41" spans="1:10" ht="13" x14ac:dyDescent="0.15">
      <c r="A41" s="844" t="s">
        <v>103</v>
      </c>
      <c r="B41" s="3415" t="n">
        <v>0.002</v>
      </c>
      <c r="C41" s="3418" t="s">
        <v>1185</v>
      </c>
      <c r="D41" s="3418" t="n">
        <v>143.0</v>
      </c>
      <c r="E41" s="3418" t="n">
        <v>300.0</v>
      </c>
      <c r="F41" s="3418" t="n">
        <v>4.0</v>
      </c>
      <c r="G41" s="3415" t="n">
        <v>2.86E-4</v>
      </c>
      <c r="H41" s="3415" t="n">
        <v>6.0E-7</v>
      </c>
      <c r="I41" s="3415" t="n">
        <v>8.0E-9</v>
      </c>
      <c r="J41" s="3415" t="s">
        <v>2947</v>
      </c>
    </row>
    <row r="42" spans="1:10" ht="13" x14ac:dyDescent="0.15">
      <c r="A42" s="844" t="s">
        <v>1951</v>
      </c>
      <c r="B42" s="3415" t="n">
        <v>1890.9091880979997</v>
      </c>
      <c r="C42" s="3418" t="s">
        <v>1185</v>
      </c>
      <c r="D42" s="3418" t="n">
        <v>103.71998243641907</v>
      </c>
      <c r="E42" s="3418" t="n">
        <v>152.33984278174162</v>
      </c>
      <c r="F42" s="3418" t="n">
        <v>2.89571570850933</v>
      </c>
      <c r="G42" s="3415" t="n">
        <v>196.125067778388</v>
      </c>
      <c r="H42" s="3415" t="n">
        <v>0.2880608084294</v>
      </c>
      <c r="I42" s="3415" t="n">
        <v>0.00547553543934</v>
      </c>
      <c r="J42" s="3415" t="s">
        <v>2947</v>
      </c>
    </row>
    <row r="43" spans="1:10" ht="13" x14ac:dyDescent="0.15">
      <c r="A43" s="844" t="s">
        <v>104</v>
      </c>
      <c r="B43" s="3415" t="n">
        <v>120283.08155831746</v>
      </c>
      <c r="C43" s="3418" t="s">
        <v>1185</v>
      </c>
      <c r="D43" s="3418" t="n">
        <v>91.20562827914267</v>
      </c>
      <c r="E43" s="3418" t="n">
        <v>182.12315867369668</v>
      </c>
      <c r="F43" s="3418" t="n">
        <v>2.66268566465916</v>
      </c>
      <c r="G43" s="3415" t="n">
        <v>10970.494024877704</v>
      </c>
      <c r="H43" s="3415" t="n">
        <v>21.90633474840665</v>
      </c>
      <c r="I43" s="3415" t="n">
        <v>0.32027603696636</v>
      </c>
      <c r="J43" s="3415" t="s">
        <v>2947</v>
      </c>
    </row>
    <row r="44" spans="1:10" x14ac:dyDescent="0.15">
      <c r="A44" s="859" t="s">
        <v>122</v>
      </c>
      <c r="B44" s="3418" t="n">
        <v>641513.9712239121</v>
      </c>
      <c r="C44" s="3418" t="s">
        <v>1185</v>
      </c>
      <c r="D44" s="3416" t="s">
        <v>1185</v>
      </c>
      <c r="E44" s="3416" t="s">
        <v>1185</v>
      </c>
      <c r="F44" s="3416" t="s">
        <v>1185</v>
      </c>
      <c r="G44" s="3418" t="n">
        <v>45580.29201802548</v>
      </c>
      <c r="H44" s="3418" t="n">
        <v>2.83163703567896</v>
      </c>
      <c r="I44" s="3418" t="n">
        <v>10.45970488997303</v>
      </c>
      <c r="J44" s="3416" t="s">
        <v>1185</v>
      </c>
    </row>
    <row r="45" spans="1:10" x14ac:dyDescent="0.15">
      <c r="A45" s="844" t="s">
        <v>109</v>
      </c>
      <c r="B45" s="3415" t="n">
        <v>12410.701120021147</v>
      </c>
      <c r="C45" s="3418" t="s">
        <v>1185</v>
      </c>
      <c r="D45" s="3418" t="n">
        <v>51.69192752990976</v>
      </c>
      <c r="E45" s="3418" t="n">
        <v>118.83765502952642</v>
      </c>
      <c r="F45" s="3418" t="n">
        <v>0.53423309608222</v>
      </c>
      <c r="G45" s="3415" t="n">
        <v>641.533062891503</v>
      </c>
      <c r="H45" s="3415" t="n">
        <v>1.47485861837563</v>
      </c>
      <c r="I45" s="3415" t="n">
        <v>0.0066302072839</v>
      </c>
      <c r="J45" s="3416" t="s">
        <v>1185</v>
      </c>
    </row>
    <row r="46" spans="1:10" x14ac:dyDescent="0.15">
      <c r="A46" s="844" t="s">
        <v>110</v>
      </c>
      <c r="B46" s="3415" t="n">
        <v>595901.5493140453</v>
      </c>
      <c r="C46" s="3418" t="s">
        <v>1185</v>
      </c>
      <c r="D46" s="3418" t="n">
        <v>73.85564378330665</v>
      </c>
      <c r="E46" s="3418" t="n">
        <v>2.05691759776111</v>
      </c>
      <c r="F46" s="3418" t="n">
        <v>17.0977332924773</v>
      </c>
      <c r="G46" s="3415" t="n">
        <v>44010.692556058675</v>
      </c>
      <c r="H46" s="3415" t="n">
        <v>1.22572038331717</v>
      </c>
      <c r="I46" s="3415" t="n">
        <v>10.18856575874556</v>
      </c>
      <c r="J46" s="3416" t="s">
        <v>1185</v>
      </c>
    </row>
    <row r="47" spans="1:10" x14ac:dyDescent="0.15">
      <c r="A47" s="844" t="s">
        <v>111</v>
      </c>
      <c r="B47" s="3415" t="n">
        <v>0.008868101116</v>
      </c>
      <c r="C47" s="3418" t="s">
        <v>1185</v>
      </c>
      <c r="D47" s="3418" t="n">
        <v>63.29435092900445</v>
      </c>
      <c r="E47" s="3418" t="n">
        <v>4.34298160296259</v>
      </c>
      <c r="F47" s="3418" t="n">
        <v>3.4336550296051</v>
      </c>
      <c r="G47" s="3415" t="n">
        <v>5.6130070411E-4</v>
      </c>
      <c r="H47" s="3415" t="n">
        <v>3.8514E-8</v>
      </c>
      <c r="I47" s="3415" t="n">
        <v>3.045E-8</v>
      </c>
      <c r="J47" s="3416" t="s">
        <v>1185</v>
      </c>
    </row>
    <row r="48" spans="1:10" x14ac:dyDescent="0.15">
      <c r="A48" s="844" t="s">
        <v>1957</v>
      </c>
      <c r="B48" s="3418" t="n">
        <v>11844.45588420671</v>
      </c>
      <c r="C48" s="3418" t="s">
        <v>1185</v>
      </c>
      <c r="D48" s="3416" t="s">
        <v>1185</v>
      </c>
      <c r="E48" s="3416" t="s">
        <v>1185</v>
      </c>
      <c r="F48" s="3416" t="s">
        <v>1185</v>
      </c>
      <c r="G48" s="3418" t="n">
        <v>865.8172600167135</v>
      </c>
      <c r="H48" s="3418" t="n">
        <v>0.041262227984</v>
      </c>
      <c r="I48" s="3418" t="n">
        <v>0.01141637120864</v>
      </c>
      <c r="J48" s="3416" t="s">
        <v>1185</v>
      </c>
    </row>
    <row r="49" spans="1:10" x14ac:dyDescent="0.15">
      <c r="A49" s="844" t="s">
        <v>89</v>
      </c>
      <c r="B49" s="3415" t="s">
        <v>2949</v>
      </c>
      <c r="C49" s="3418" t="s">
        <v>1185</v>
      </c>
      <c r="D49" s="3418" t="s">
        <v>2949</v>
      </c>
      <c r="E49" s="3418" t="s">
        <v>2949</v>
      </c>
      <c r="F49" s="3418" t="s">
        <v>2949</v>
      </c>
      <c r="G49" s="3415" t="s">
        <v>2949</v>
      </c>
      <c r="H49" s="3415" t="s">
        <v>2949</v>
      </c>
      <c r="I49" s="3415" t="s">
        <v>2949</v>
      </c>
      <c r="J49" s="3416" t="s">
        <v>1185</v>
      </c>
    </row>
    <row r="50" spans="1:10" ht="13" x14ac:dyDescent="0.15">
      <c r="A50" s="844" t="s">
        <v>104</v>
      </c>
      <c r="B50" s="3415" t="n">
        <v>20796.567707471426</v>
      </c>
      <c r="C50" s="3418" t="s">
        <v>1185</v>
      </c>
      <c r="D50" s="3418" t="n">
        <v>69.94395353736385</v>
      </c>
      <c r="E50" s="3418" t="n">
        <v>4.01303575060691</v>
      </c>
      <c r="F50" s="3418" t="n">
        <v>11.61003604036913</v>
      </c>
      <c r="G50" s="3415" t="n">
        <v>1454.594165468023</v>
      </c>
      <c r="H50" s="3415" t="n">
        <v>0.0834573697</v>
      </c>
      <c r="I50" s="3415" t="n">
        <v>0.24144890059972</v>
      </c>
      <c r="J50" s="3416" t="s">
        <v>1185</v>
      </c>
    </row>
    <row r="51" spans="1:10" ht="13" x14ac:dyDescent="0.15">
      <c r="A51" s="844" t="s">
        <v>1958</v>
      </c>
      <c r="B51" s="3418" t="n">
        <v>560.6883300662436</v>
      </c>
      <c r="C51" s="3418" t="s">
        <v>1185</v>
      </c>
      <c r="D51" s="3416" t="s">
        <v>1185</v>
      </c>
      <c r="E51" s="3416" t="s">
        <v>1185</v>
      </c>
      <c r="F51" s="3416" t="s">
        <v>1185</v>
      </c>
      <c r="G51" s="3418" t="n">
        <v>62.24857775788107</v>
      </c>
      <c r="H51" s="3418" t="n">
        <v>0.00633839778816</v>
      </c>
      <c r="I51" s="3418" t="n">
        <v>0.01164362168521</v>
      </c>
      <c r="J51" s="3416" t="s">
        <v>1185</v>
      </c>
    </row>
    <row r="52" spans="1:10" x14ac:dyDescent="0.15">
      <c r="A52" s="859" t="s">
        <v>123</v>
      </c>
      <c r="B52" s="3418" t="n">
        <v>51791.70171732585</v>
      </c>
      <c r="C52" s="3418" t="s">
        <v>1185</v>
      </c>
      <c r="D52" s="3416" t="s">
        <v>1185</v>
      </c>
      <c r="E52" s="3416" t="s">
        <v>1185</v>
      </c>
      <c r="F52" s="3416" t="s">
        <v>1185</v>
      </c>
      <c r="G52" s="3418" t="n">
        <v>3846.792999373149</v>
      </c>
      <c r="H52" s="3418" t="n">
        <v>0.30687642514012</v>
      </c>
      <c r="I52" s="3418" t="n">
        <v>0.09991827392007</v>
      </c>
      <c r="J52" s="3416" t="s">
        <v>1185</v>
      </c>
    </row>
    <row r="53" spans="1:10" x14ac:dyDescent="0.15">
      <c r="A53" s="844" t="s">
        <v>117</v>
      </c>
      <c r="B53" s="3415" t="n">
        <v>2567.4639865996646</v>
      </c>
      <c r="C53" s="3418" t="s">
        <v>1185</v>
      </c>
      <c r="D53" s="3418" t="n">
        <v>77.4</v>
      </c>
      <c r="E53" s="3418" t="n">
        <v>7.00000000000091</v>
      </c>
      <c r="F53" s="3418" t="n">
        <v>2.00000000000026</v>
      </c>
      <c r="G53" s="3415" t="n">
        <v>198.72171256281405</v>
      </c>
      <c r="H53" s="3415" t="n">
        <v>0.0179722479062</v>
      </c>
      <c r="I53" s="3415" t="n">
        <v>0.0051349279732</v>
      </c>
      <c r="J53" s="3416" t="s">
        <v>1185</v>
      </c>
    </row>
    <row r="54" spans="1:10" x14ac:dyDescent="0.15">
      <c r="A54" s="844" t="s">
        <v>118</v>
      </c>
      <c r="B54" s="3415" t="n">
        <v>48253.76375625911</v>
      </c>
      <c r="C54" s="3418" t="s">
        <v>1185</v>
      </c>
      <c r="D54" s="3418" t="n">
        <v>74.29780720139455</v>
      </c>
      <c r="E54" s="3418" t="n">
        <v>5.8803351255512</v>
      </c>
      <c r="F54" s="3418" t="n">
        <v>1.92602054702613</v>
      </c>
      <c r="G54" s="3415" t="n">
        <v>3585.1488363041794</v>
      </c>
      <c r="H54" s="3415" t="n">
        <v>0.28374830195598</v>
      </c>
      <c r="I54" s="3415" t="n">
        <v>0.0929377404659</v>
      </c>
      <c r="J54" s="3416" t="s">
        <v>1185</v>
      </c>
    </row>
    <row r="55" spans="1:10" x14ac:dyDescent="0.15">
      <c r="A55" s="844" t="s">
        <v>109</v>
      </c>
      <c r="B55" s="3415" t="n">
        <v>833.89104839023</v>
      </c>
      <c r="C55" s="3418" t="s">
        <v>1185</v>
      </c>
      <c r="D55" s="3418" t="n">
        <v>72.4701962890745</v>
      </c>
      <c r="E55" s="3418" t="n">
        <v>5.23954768604899</v>
      </c>
      <c r="F55" s="3418" t="n">
        <v>1.85016475168829</v>
      </c>
      <c r="G55" s="3415" t="n">
        <v>60.43224796054209</v>
      </c>
      <c r="H55" s="3415" t="n">
        <v>0.00436921191301</v>
      </c>
      <c r="I55" s="3415" t="n">
        <v>0.00154283582448</v>
      </c>
      <c r="J55" s="3416" t="s">
        <v>1185</v>
      </c>
    </row>
    <row r="56" spans="1:10" x14ac:dyDescent="0.15">
      <c r="A56" s="844" t="s">
        <v>1962</v>
      </c>
      <c r="B56" s="3418" t="n">
        <v>7.35850599482573</v>
      </c>
      <c r="C56" s="3418" t="s">
        <v>1185</v>
      </c>
      <c r="D56" s="3416" t="s">
        <v>1185</v>
      </c>
      <c r="E56" s="3416" t="s">
        <v>1185</v>
      </c>
      <c r="F56" s="3416" t="s">
        <v>1185</v>
      </c>
      <c r="G56" s="3418" t="n">
        <v>0.53937848942073</v>
      </c>
      <c r="H56" s="3418" t="n">
        <v>4.210090495E-5</v>
      </c>
      <c r="I56" s="3418" t="n">
        <v>1.464379302E-5</v>
      </c>
      <c r="J56" s="3416" t="s">
        <v>1185</v>
      </c>
    </row>
    <row r="57" spans="1:10" x14ac:dyDescent="0.15">
      <c r="A57" s="844" t="s">
        <v>89</v>
      </c>
      <c r="B57" s="3415" t="n">
        <v>0.1746</v>
      </c>
      <c r="C57" s="3418" t="s">
        <v>1185</v>
      </c>
      <c r="D57" s="3418" t="n">
        <v>55.5585583954181</v>
      </c>
      <c r="E57" s="3418" t="n">
        <v>5.0</v>
      </c>
      <c r="F57" s="3418" t="n">
        <v>0.1</v>
      </c>
      <c r="G57" s="3415" t="n">
        <v>0.00970052429584</v>
      </c>
      <c r="H57" s="3415" t="n">
        <v>8.73E-7</v>
      </c>
      <c r="I57" s="3415" t="n">
        <v>1.746E-8</v>
      </c>
      <c r="J57" s="3416" t="s">
        <v>1185</v>
      </c>
    </row>
    <row r="58" spans="1:10" ht="13" x14ac:dyDescent="0.15">
      <c r="A58" s="844" t="s">
        <v>104</v>
      </c>
      <c r="B58" s="3415" t="n">
        <v>102.2683143991091</v>
      </c>
      <c r="C58" s="3418" t="s">
        <v>1185</v>
      </c>
      <c r="D58" s="3418" t="n">
        <v>70.99504823615084</v>
      </c>
      <c r="E58" s="3418" t="n">
        <v>5.90305246817737</v>
      </c>
      <c r="F58" s="3418" t="n">
        <v>2.34104530006887</v>
      </c>
      <c r="G58" s="3415" t="n">
        <v>7.26054391379459</v>
      </c>
      <c r="H58" s="3415" t="n">
        <v>6.0369522573E-4</v>
      </c>
      <c r="I58" s="3415" t="n">
        <v>2.3941475677E-4</v>
      </c>
      <c r="J58" s="3416" t="s">
        <v>1185</v>
      </c>
    </row>
    <row r="59" spans="1:10" ht="13" x14ac:dyDescent="0.15">
      <c r="A59" s="844" t="s">
        <v>1963</v>
      </c>
      <c r="B59" s="3418" t="n">
        <v>26.7815056829089</v>
      </c>
      <c r="C59" s="3418" t="s">
        <v>1185</v>
      </c>
      <c r="D59" s="3416" t="s">
        <v>1185</v>
      </c>
      <c r="E59" s="3416" t="s">
        <v>1185</v>
      </c>
      <c r="F59" s="3416" t="s">
        <v>1185</v>
      </c>
      <c r="G59" s="3418" t="n">
        <v>1.94112353189724</v>
      </c>
      <c r="H59" s="3418" t="n">
        <v>1.3999423425E-4</v>
      </c>
      <c r="I59" s="3418" t="n">
        <v>4.86936467E-5</v>
      </c>
      <c r="J59" s="3416" t="s">
        <v>1185</v>
      </c>
    </row>
    <row r="60" spans="1:10" ht="13" x14ac:dyDescent="0.15">
      <c r="A60" s="775" t="s">
        <v>1968</v>
      </c>
      <c r="B60" s="3418" t="n">
        <v>99030.07501911711</v>
      </c>
      <c r="C60" s="3418" t="s">
        <v>1185</v>
      </c>
      <c r="D60" s="3416" t="s">
        <v>1185</v>
      </c>
      <c r="E60" s="3416" t="s">
        <v>1185</v>
      </c>
      <c r="F60" s="3416" t="s">
        <v>1185</v>
      </c>
      <c r="G60" s="3418" t="n">
        <v>6978.511646867025</v>
      </c>
      <c r="H60" s="3418" t="n">
        <v>0.42238151112552</v>
      </c>
      <c r="I60" s="3418" t="n">
        <v>0.1753743507722</v>
      </c>
      <c r="J60" s="3418" t="s">
        <v>2948</v>
      </c>
    </row>
    <row r="61" spans="1:10" x14ac:dyDescent="0.15">
      <c r="A61" s="907" t="s">
        <v>1969</v>
      </c>
      <c r="B61" s="3418" t="n">
        <v>65448.28840412307</v>
      </c>
      <c r="C61" s="3418" t="s">
        <v>1185</v>
      </c>
      <c r="D61" s="3416" t="s">
        <v>1185</v>
      </c>
      <c r="E61" s="3416" t="s">
        <v>1185</v>
      </c>
      <c r="F61" s="3416" t="s">
        <v>1185</v>
      </c>
      <c r="G61" s="3418" t="n">
        <v>4488.029372908837</v>
      </c>
      <c r="H61" s="3418" t="n">
        <v>0.28472714195902</v>
      </c>
      <c r="I61" s="3418" t="n">
        <v>0.07233426169457</v>
      </c>
      <c r="J61" s="3418" t="s">
        <v>2948</v>
      </c>
    </row>
    <row r="62" spans="1:10" x14ac:dyDescent="0.15">
      <c r="A62" s="907" t="s">
        <v>1970</v>
      </c>
      <c r="B62" s="3418" t="n">
        <v>33581.78661499403</v>
      </c>
      <c r="C62" s="3418" t="s">
        <v>1185</v>
      </c>
      <c r="D62" s="3416" t="s">
        <v>1185</v>
      </c>
      <c r="E62" s="3416" t="s">
        <v>1185</v>
      </c>
      <c r="F62" s="3416" t="s">
        <v>1185</v>
      </c>
      <c r="G62" s="3418" t="n">
        <v>2490.482273958188</v>
      </c>
      <c r="H62" s="3418" t="n">
        <v>0.1376543691665</v>
      </c>
      <c r="I62" s="3418" t="n">
        <v>0.10304008907763</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257393.44690842362</v>
      </c>
      <c r="C65" s="3418" t="s">
        <v>1185</v>
      </c>
      <c r="D65" s="3418" t="n">
        <v>99.98898676055698</v>
      </c>
      <c r="E65" s="3418" t="n">
        <v>5.48207028114954</v>
      </c>
      <c r="F65" s="3418" t="n">
        <v>3.22432034306406</v>
      </c>
      <c r="G65" s="3415" t="n">
        <v>25736.509955180496</v>
      </c>
      <c r="H65" s="3415" t="n">
        <v>1.41104896585931</v>
      </c>
      <c r="I65" s="3415" t="n">
        <v>0.82991892703821</v>
      </c>
      <c r="J65" s="3415" t="s">
        <v>2942</v>
      </c>
    </row>
    <row r="66" spans="1:10" s="27" customFormat="1" ht="13" x14ac:dyDescent="0.15">
      <c r="A66" s="859" t="s">
        <v>1972</v>
      </c>
      <c r="B66" s="3415" t="n">
        <v>325425.90344286605</v>
      </c>
      <c r="C66" s="3418" t="s">
        <v>1185</v>
      </c>
      <c r="D66" s="3418" t="n">
        <v>100.0004456138936</v>
      </c>
      <c r="E66" s="3418" t="n">
        <v>8.99848708419697</v>
      </c>
      <c r="F66" s="3418" t="n">
        <v>4.62982249282642</v>
      </c>
      <c r="G66" s="3415" t="n">
        <v>32542.73535859052</v>
      </c>
      <c r="H66" s="3415" t="n">
        <v>2.92834078899376</v>
      </c>
      <c r="I66" s="3415" t="n">
        <v>1.50666416750814</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94"/>
      <c r="AH1" s="294"/>
      <c r="AI1" s="294"/>
      <c r="AJ1" t="s" s="294">
        <v>2939</v>
      </c>
    </row>
    <row r="2" spans="1:38" ht="15.75" customHeight="1" x14ac:dyDescent="0.15">
      <c r="A2" s="333" t="s">
        <v>1228</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94"/>
      <c r="AH2" s="294"/>
      <c r="AI2" s="294"/>
      <c r="AJ2" t="s" s="294">
        <v>2940</v>
      </c>
    </row>
    <row r="3" spans="1:38" ht="15.75" customHeight="1" x14ac:dyDescent="0.15">
      <c r="A3" s="333" t="s">
        <v>1229</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94"/>
      <c r="AH3" s="294"/>
      <c r="AI3" s="294"/>
      <c r="AJ3" t="s" s="294">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s="1972" t="s">
        <v>2936</v>
      </c>
      <c r="AI5" s="1972" t="s">
        <v>2937</v>
      </c>
      <c r="AJ5" t="s" s="1973">
        <v>1194</v>
      </c>
      <c r="AK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1045"/>
      <c r="AB6" s="1045"/>
      <c r="AC6" s="1045"/>
      <c r="AD6" s="1045"/>
      <c r="AE6" s="1045"/>
      <c r="AF6" s="1045"/>
      <c r="AG6" s="1045"/>
      <c r="AH6" s="1045"/>
      <c r="AI6" s="1045"/>
      <c r="AJ6" t="s" s="1974">
        <v>459</v>
      </c>
      <c r="AK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s="3419" t="n">
        <v>93.53174286140568</v>
      </c>
      <c r="R7" s="3419" t="n">
        <v>92.06596112445976</v>
      </c>
      <c r="S7" s="3419" t="n">
        <v>91.90513567109404</v>
      </c>
      <c r="T7" s="3419" t="n">
        <v>92.89543352571629</v>
      </c>
      <c r="U7" s="3419" t="n">
        <v>93.3629824874214</v>
      </c>
      <c r="V7" s="3419" t="n">
        <v>88.17702578506643</v>
      </c>
      <c r="W7" s="3419" t="n">
        <v>89.77353278488572</v>
      </c>
      <c r="X7" s="3419" t="n">
        <v>87.4410090607761</v>
      </c>
      <c r="Y7" s="3419" t="n">
        <v>87.71603507771192</v>
      </c>
      <c r="Z7" s="3419" t="n">
        <v>86.51392607608511</v>
      </c>
      <c r="AA7" s="3419" t="n">
        <v>84.53652048262133</v>
      </c>
      <c r="AB7" s="3419" t="n">
        <v>87.16249876289369</v>
      </c>
      <c r="AC7" s="3419" t="n">
        <v>86.95676141437751</v>
      </c>
      <c r="AD7" s="3419" t="n">
        <v>88.94188033001772</v>
      </c>
      <c r="AE7" s="3419" t="n">
        <v>89.39406761738456</v>
      </c>
      <c r="AF7" s="3419" t="n">
        <v>86.62246779297962</v>
      </c>
      <c r="AG7" s="3419" t="n">
        <v>80.90681907200624</v>
      </c>
      <c r="AH7" s="3419" t="n">
        <v>85.90531132607305</v>
      </c>
      <c r="AI7" s="3419" t="n">
        <v>85.75791404488128</v>
      </c>
      <c r="AJ7" t="n" s="3419">
        <v>-2.206879475206</v>
      </c>
      <c r="AK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s="3419" t="n">
        <v>93.35121934454236</v>
      </c>
      <c r="R8" s="3419" t="n">
        <v>91.84770356100299</v>
      </c>
      <c r="S8" s="3419" t="n">
        <v>91.68013237550394</v>
      </c>
      <c r="T8" s="3419" t="n">
        <v>92.63092884327497</v>
      </c>
      <c r="U8" s="3419" t="n">
        <v>93.13143636856614</v>
      </c>
      <c r="V8" s="3419" t="n">
        <v>87.94272964026194</v>
      </c>
      <c r="W8" s="3419" t="n">
        <v>89.57511090457733</v>
      </c>
      <c r="X8" s="3419" t="n">
        <v>87.30902436488257</v>
      </c>
      <c r="Y8" s="3419" t="n">
        <v>87.59628275942904</v>
      </c>
      <c r="Z8" s="3419" t="n">
        <v>86.40003091967797</v>
      </c>
      <c r="AA8" s="3419" t="n">
        <v>84.42504722432219</v>
      </c>
      <c r="AB8" s="3419" t="n">
        <v>87.04840766244928</v>
      </c>
      <c r="AC8" s="3419" t="n">
        <v>86.845592335992</v>
      </c>
      <c r="AD8" s="3419" t="n">
        <v>88.83059907711404</v>
      </c>
      <c r="AE8" s="3419" t="n">
        <v>89.28356845026774</v>
      </c>
      <c r="AF8" s="3419" t="n">
        <v>86.52128052708197</v>
      </c>
      <c r="AG8" s="3419" t="n">
        <v>80.81934613932738</v>
      </c>
      <c r="AH8" s="3419" t="n">
        <v>85.82679350229748</v>
      </c>
      <c r="AI8" s="3419" t="n">
        <v>85.6791748131534</v>
      </c>
      <c r="AJ8" t="n" s="3419">
        <v>-2.102316247568</v>
      </c>
      <c r="AK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s="3415" t="n">
        <v>25.47681035358776</v>
      </c>
      <c r="R9" s="3415" t="n">
        <v>25.26728899626186</v>
      </c>
      <c r="S9" s="3415" t="n">
        <v>25.41563425276974</v>
      </c>
      <c r="T9" s="3415" t="n">
        <v>25.80415241770119</v>
      </c>
      <c r="U9" s="3415" t="n">
        <v>25.57288976803685</v>
      </c>
      <c r="V9" s="3415" t="n">
        <v>24.63705286309792</v>
      </c>
      <c r="W9" s="3415" t="n">
        <v>25.15707338934199</v>
      </c>
      <c r="X9" s="3415" t="n">
        <v>24.96911858191195</v>
      </c>
      <c r="Y9" s="3415" t="n">
        <v>25.11768876341832</v>
      </c>
      <c r="Z9" s="3415" t="n">
        <v>24.04895633940106</v>
      </c>
      <c r="AA9" s="3415" t="n">
        <v>23.00353508033837</v>
      </c>
      <c r="AB9" s="3415" t="n">
        <v>23.35621347996861</v>
      </c>
      <c r="AC9" s="3414" t="n">
        <v>22.81734835286419</v>
      </c>
      <c r="AD9" s="3414" t="n">
        <v>23.12189948237276</v>
      </c>
      <c r="AE9" s="3414" t="n">
        <v>22.1962364296126</v>
      </c>
      <c r="AF9" s="3414" t="n">
        <v>20.12604907732465</v>
      </c>
      <c r="AG9" s="3414" t="n">
        <v>17.76901739169626</v>
      </c>
      <c r="AH9" s="3414" t="n">
        <v>19.09912998320439</v>
      </c>
      <c r="AI9" s="3414" t="n">
        <v>19.88464012334898</v>
      </c>
      <c r="AJ9" t="n" s="3415">
        <v>-16.92801245909</v>
      </c>
      <c r="AK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s="3415" t="n">
        <v>15.00926537771784</v>
      </c>
      <c r="R10" s="3415" t="n">
        <v>14.93150626872103</v>
      </c>
      <c r="S10" s="3415" t="n">
        <v>14.81715252008759</v>
      </c>
      <c r="T10" s="3415" t="n">
        <v>14.91924433231</v>
      </c>
      <c r="U10" s="3415" t="n">
        <v>14.58384583638221</v>
      </c>
      <c r="V10" s="3415" t="n">
        <v>12.31895003142724</v>
      </c>
      <c r="W10" s="3415" t="n">
        <v>12.88060591791585</v>
      </c>
      <c r="X10" s="3415" t="n">
        <v>12.87005813991498</v>
      </c>
      <c r="Y10" s="3415" t="n">
        <v>12.30328426233439</v>
      </c>
      <c r="Z10" s="3415" t="n">
        <v>11.6689088609999</v>
      </c>
      <c r="AA10" s="3415" t="n">
        <v>11.61813309036562</v>
      </c>
      <c r="AB10" s="3415" t="n">
        <v>12.17570949965149</v>
      </c>
      <c r="AC10" s="3414" t="n">
        <v>11.90307877001855</v>
      </c>
      <c r="AD10" s="3414" t="n">
        <v>12.02027575448053</v>
      </c>
      <c r="AE10" s="3414" t="n">
        <v>12.39418821012721</v>
      </c>
      <c r="AF10" s="3414" t="n">
        <v>11.94564086834528</v>
      </c>
      <c r="AG10" s="3414" t="n">
        <v>11.63366559400805</v>
      </c>
      <c r="AH10" s="3414" t="n">
        <v>12.43518210310882</v>
      </c>
      <c r="AI10" s="3414" t="n">
        <v>12.32478982468032</v>
      </c>
      <c r="AJ10" t="n" s="3415">
        <v>-24.575733958796</v>
      </c>
      <c r="AK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s="3415" t="n">
        <v>27.73875183355109</v>
      </c>
      <c r="R11" s="3415" t="n">
        <v>25.33904855975599</v>
      </c>
      <c r="S11" s="3415" t="n">
        <v>25.60207963809392</v>
      </c>
      <c r="T11" s="3415" t="n">
        <v>26.03988622731132</v>
      </c>
      <c r="U11" s="3415" t="n">
        <v>25.87042908438424</v>
      </c>
      <c r="V11" s="3415" t="n">
        <v>24.0943176539717</v>
      </c>
      <c r="W11" s="3415" t="n">
        <v>24.45070156565671</v>
      </c>
      <c r="X11" s="3415" t="n">
        <v>24.63457154171433</v>
      </c>
      <c r="Y11" s="3415" t="n">
        <v>24.55168818174631</v>
      </c>
      <c r="Z11" s="3415" t="n">
        <v>24.75596709090769</v>
      </c>
      <c r="AA11" s="3415" t="n">
        <v>25.53987979597945</v>
      </c>
      <c r="AB11" s="3415" t="n">
        <v>26.34916476058713</v>
      </c>
      <c r="AC11" s="3414" t="n">
        <v>27.28117697096809</v>
      </c>
      <c r="AD11" s="3414" t="n">
        <v>28.29106879685357</v>
      </c>
      <c r="AE11" s="3414" t="n">
        <v>28.93396210702574</v>
      </c>
      <c r="AF11" s="3414" t="n">
        <v>29.11486636332708</v>
      </c>
      <c r="AG11" s="3414" t="n">
        <v>25.90765661986795</v>
      </c>
      <c r="AH11" s="3414" t="n">
        <v>27.94273043093174</v>
      </c>
      <c r="AI11" s="3414" t="n">
        <v>28.62440374791193</v>
      </c>
      <c r="AJ11" t="n" s="3415">
        <v>32.324408039983</v>
      </c>
      <c r="AK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s="3415" t="n">
        <v>24.6390835375322</v>
      </c>
      <c r="R12" s="3415" t="n">
        <v>25.78993373671046</v>
      </c>
      <c r="S12" s="3415" t="n">
        <v>25.39317771798354</v>
      </c>
      <c r="T12" s="3415" t="n">
        <v>25.43542659703073</v>
      </c>
      <c r="U12" s="3415" t="n">
        <v>26.7039253223733</v>
      </c>
      <c r="V12" s="3415" t="n">
        <v>26.47819685196805</v>
      </c>
      <c r="W12" s="3415" t="n">
        <v>26.78014684650575</v>
      </c>
      <c r="X12" s="3415" t="n">
        <v>24.56260190094767</v>
      </c>
      <c r="Y12" s="3415" t="n">
        <v>25.38073930033309</v>
      </c>
      <c r="Z12" s="3415" t="n">
        <v>25.64503427413491</v>
      </c>
      <c r="AA12" s="3415" t="n">
        <v>24.03459167372068</v>
      </c>
      <c r="AB12" s="3415" t="n">
        <v>24.94935922500773</v>
      </c>
      <c r="AC12" s="3414" t="n">
        <v>24.64326681747809</v>
      </c>
      <c r="AD12" s="3414" t="n">
        <v>25.20945534055281</v>
      </c>
      <c r="AE12" s="3414" t="n">
        <v>25.61224358054049</v>
      </c>
      <c r="AF12" s="3414" t="n">
        <v>25.17267605017644</v>
      </c>
      <c r="AG12" s="3414" t="n">
        <v>25.3393276444115</v>
      </c>
      <c r="AH12" s="3414" t="n">
        <v>26.18294760643055</v>
      </c>
      <c r="AI12" s="3414" t="n">
        <v>24.66996676643997</v>
      </c>
      <c r="AJ12" t="n" s="3415">
        <v>-1.108111255409</v>
      </c>
      <c r="AK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s="3415" t="n">
        <v>0.48730824215347</v>
      </c>
      <c r="R13" s="3415" t="n">
        <v>0.51992599955365</v>
      </c>
      <c r="S13" s="3415" t="n">
        <v>0.45208824656915</v>
      </c>
      <c r="T13" s="3415" t="n">
        <v>0.43221926892173</v>
      </c>
      <c r="U13" s="3415" t="n">
        <v>0.40034635738954</v>
      </c>
      <c r="V13" s="3415" t="n">
        <v>0.41421223979704</v>
      </c>
      <c r="W13" s="3415" t="n">
        <v>0.30658318515703</v>
      </c>
      <c r="X13" s="3415" t="n">
        <v>0.27267420039364</v>
      </c>
      <c r="Y13" s="3415" t="n">
        <v>0.24288225159693</v>
      </c>
      <c r="Z13" s="3415" t="n">
        <v>0.28116435423441</v>
      </c>
      <c r="AA13" s="3415" t="n">
        <v>0.22890758391806</v>
      </c>
      <c r="AB13" s="3415" t="n">
        <v>0.21796069723432</v>
      </c>
      <c r="AC13" s="3414" t="n">
        <v>0.20072142466307</v>
      </c>
      <c r="AD13" s="3414" t="n">
        <v>0.18789970285438</v>
      </c>
      <c r="AE13" s="3414" t="n">
        <v>0.1469381229617</v>
      </c>
      <c r="AF13" s="3414" t="n">
        <v>0.16204816790852</v>
      </c>
      <c r="AG13" s="3414" t="n">
        <v>0.16967888934362</v>
      </c>
      <c r="AH13" s="3414" t="n">
        <v>0.16680337862197</v>
      </c>
      <c r="AI13" s="3414" t="n">
        <v>0.1753743507722</v>
      </c>
      <c r="AJ13" t="n" s="3415">
        <v>-73.566643921205</v>
      </c>
      <c r="AK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s="3419" t="n">
        <v>0.18052351686332</v>
      </c>
      <c r="R14" s="3419" t="n">
        <v>0.21825756345677</v>
      </c>
      <c r="S14" s="3419" t="n">
        <v>0.22500329559011</v>
      </c>
      <c r="T14" s="3419" t="n">
        <v>0.26450468244131</v>
      </c>
      <c r="U14" s="3419" t="n">
        <v>0.23154611885526</v>
      </c>
      <c r="V14" s="3419" t="n">
        <v>0.23429614480449</v>
      </c>
      <c r="W14" s="3419" t="n">
        <v>0.19842188030838</v>
      </c>
      <c r="X14" s="3419" t="n">
        <v>0.13198469589352</v>
      </c>
      <c r="Y14" s="3419" t="n">
        <v>0.11975231828288</v>
      </c>
      <c r="Z14" s="3419" t="n">
        <v>0.11389515640714</v>
      </c>
      <c r="AA14" s="3419" t="n">
        <v>0.11147325829915</v>
      </c>
      <c r="AB14" s="3419" t="n">
        <v>0.11409110044441</v>
      </c>
      <c r="AC14" s="3419" t="n">
        <v>0.11116907838552</v>
      </c>
      <c r="AD14" s="3419" t="n">
        <v>0.11128125290367</v>
      </c>
      <c r="AE14" s="3419" t="n">
        <v>0.11049916711683</v>
      </c>
      <c r="AF14" s="3419" t="n">
        <v>0.10118726589765</v>
      </c>
      <c r="AG14" s="3419" t="n">
        <v>0.08747293267886</v>
      </c>
      <c r="AH14" s="3419" t="n">
        <v>0.07851782377558</v>
      </c>
      <c r="AI14" s="3419" t="n">
        <v>0.07873923172788</v>
      </c>
      <c r="AJ14" t="n" s="3419">
        <v>-54.772021551807</v>
      </c>
      <c r="AK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s="3415" t="n">
        <v>0.00369576</v>
      </c>
      <c r="R15" s="3415" t="n">
        <v>0.0038515</v>
      </c>
      <c r="S15" s="3415" t="n">
        <v>0.00665126</v>
      </c>
      <c r="T15" s="3415" t="n">
        <v>0.00672992</v>
      </c>
      <c r="U15" s="3415" t="n">
        <v>0.00680964</v>
      </c>
      <c r="V15" s="3415" t="n">
        <v>0.00643138</v>
      </c>
      <c r="W15" s="3415" t="n">
        <v>2.5246021258E-4</v>
      </c>
      <c r="X15" s="3415" t="n">
        <v>3.5116097232E-4</v>
      </c>
      <c r="Y15" s="3415" t="n">
        <v>3.6280067947E-4</v>
      </c>
      <c r="Z15" s="3415" t="n">
        <v>3.27100856E-4</v>
      </c>
      <c r="AA15" s="3415" t="n">
        <v>3.5128058029E-4</v>
      </c>
      <c r="AB15" s="3415" t="n">
        <v>3.7104042692E-4</v>
      </c>
      <c r="AC15" s="3414" t="n">
        <v>1.376210161E-4</v>
      </c>
      <c r="AD15" s="3414" t="n">
        <v>3.3153245672E-4</v>
      </c>
      <c r="AE15" s="3414" t="n">
        <v>3.3805048963E-4</v>
      </c>
      <c r="AF15" s="3414" t="n">
        <v>3.3621392796E-4</v>
      </c>
      <c r="AG15" s="3414" t="n">
        <v>3.1804922556E-4</v>
      </c>
      <c r="AH15" s="3414" t="n">
        <v>3.3771234767E-4</v>
      </c>
      <c r="AI15" s="3414" t="n">
        <v>3.483666E-4</v>
      </c>
      <c r="AJ15" t="n" s="3415">
        <v>2917.260617549867</v>
      </c>
      <c r="AK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s="3415" t="n">
        <v>0.17682775686332</v>
      </c>
      <c r="R16" s="3415" t="n">
        <v>0.21440606345677</v>
      </c>
      <c r="S16" s="3415" t="n">
        <v>0.21835203559011</v>
      </c>
      <c r="T16" s="3415" t="n">
        <v>0.25777476244131</v>
      </c>
      <c r="U16" s="3415" t="n">
        <v>0.22473647885526</v>
      </c>
      <c r="V16" s="3415" t="n">
        <v>0.22786476480449</v>
      </c>
      <c r="W16" s="3415" t="n">
        <v>0.1981694200958</v>
      </c>
      <c r="X16" s="3415" t="n">
        <v>0.1316335349212</v>
      </c>
      <c r="Y16" s="3415" t="n">
        <v>0.11938951760341</v>
      </c>
      <c r="Z16" s="3415" t="n">
        <v>0.11356805555114</v>
      </c>
      <c r="AA16" s="3415" t="n">
        <v>0.11112197771886</v>
      </c>
      <c r="AB16" s="3415" t="n">
        <v>0.11372006001749</v>
      </c>
      <c r="AC16" s="3414" t="n">
        <v>0.11103145736942</v>
      </c>
      <c r="AD16" s="3414" t="n">
        <v>0.11094972044695</v>
      </c>
      <c r="AE16" s="3414" t="n">
        <v>0.1101611166272</v>
      </c>
      <c r="AF16" s="3414" t="n">
        <v>0.10085105196969</v>
      </c>
      <c r="AG16" s="3414" t="n">
        <v>0.0871548834533</v>
      </c>
      <c r="AH16" s="3414" t="n">
        <v>0.07818011142791</v>
      </c>
      <c r="AI16" s="3414" t="n">
        <v>0.07839086512788</v>
      </c>
      <c r="AJ16" t="n" s="3415">
        <v>-54.96913763771</v>
      </c>
      <c r="AK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s="3416" t="s">
        <v>1185</v>
      </c>
      <c r="AF17" s="3416" t="s">
        <v>1185</v>
      </c>
      <c r="AG17" s="3416" t="s">
        <v>1185</v>
      </c>
      <c r="AH17" s="3416" t="s">
        <v>1185</v>
      </c>
      <c r="AI17" s="3416" t="s">
        <v>1185</v>
      </c>
      <c r="AJ17" t="s" s="3416">
        <v>1185</v>
      </c>
      <c r="AK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s="3419" t="n">
        <v>195.01700684472684</v>
      </c>
      <c r="R18" s="3419" t="n">
        <v>188.5960658948617</v>
      </c>
      <c r="S18" s="3419" t="n">
        <v>160.57749732959573</v>
      </c>
      <c r="T18" s="3419" t="n">
        <v>158.43480376206384</v>
      </c>
      <c r="U18" s="3419" t="n">
        <v>123.10188633375483</v>
      </c>
      <c r="V18" s="3419" t="n">
        <v>97.77764676815556</v>
      </c>
      <c r="W18" s="3419" t="n">
        <v>62.14887172124515</v>
      </c>
      <c r="X18" s="3419" t="n">
        <v>48.81194725833443</v>
      </c>
      <c r="Y18" s="3419" t="n">
        <v>43.39480643139626</v>
      </c>
      <c r="Z18" s="3419" t="n">
        <v>36.05721420469433</v>
      </c>
      <c r="AA18" s="3419" t="n">
        <v>35.35718371686906</v>
      </c>
      <c r="AB18" s="3419" t="n">
        <v>34.27390470338842</v>
      </c>
      <c r="AC18" s="3419" t="n">
        <v>31.34117167141894</v>
      </c>
      <c r="AD18" s="3419" t="n">
        <v>32.52734417404987</v>
      </c>
      <c r="AE18" s="3419" t="n">
        <v>29.6135012376615</v>
      </c>
      <c r="AF18" s="3419" t="n">
        <v>28.16198930759041</v>
      </c>
      <c r="AG18" s="3419" t="n">
        <v>26.67241923934704</v>
      </c>
      <c r="AH18" s="3419" t="n">
        <v>24.92267549961645</v>
      </c>
      <c r="AI18" s="3419" t="n">
        <v>21.87296649446932</v>
      </c>
      <c r="AJ18" t="n" s="3419">
        <v>-93.036935829285</v>
      </c>
      <c r="AK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s="3416" t="s">
        <v>1185</v>
      </c>
      <c r="AF19" s="3416" t="s">
        <v>1185</v>
      </c>
      <c r="AG19" s="3416" t="s">
        <v>1185</v>
      </c>
      <c r="AH19" s="3416" t="s">
        <v>1185</v>
      </c>
      <c r="AI19" s="3416" t="s">
        <v>1185</v>
      </c>
      <c r="AJ19" t="s" s="3416">
        <v>1185</v>
      </c>
      <c r="AK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s="3415" t="n">
        <v>182.96512161410212</v>
      </c>
      <c r="R20" s="3415" t="n">
        <v>176.78616862515932</v>
      </c>
      <c r="S20" s="3415" t="n">
        <v>148.42248068074298</v>
      </c>
      <c r="T20" s="3415" t="n">
        <v>146.78634267305253</v>
      </c>
      <c r="U20" s="3415" t="n">
        <v>111.94382108350489</v>
      </c>
      <c r="V20" s="3415" t="n">
        <v>87.077738168743</v>
      </c>
      <c r="W20" s="3415" t="n">
        <v>51.75797683842379</v>
      </c>
      <c r="X20" s="3415" t="n">
        <v>38.96790689254355</v>
      </c>
      <c r="Y20" s="3415" t="n">
        <v>33.92776036742549</v>
      </c>
      <c r="Z20" s="3415" t="n">
        <v>27.20455886455006</v>
      </c>
      <c r="AA20" s="3415" t="n">
        <v>26.71400678944585</v>
      </c>
      <c r="AB20" s="3415" t="n">
        <v>26.04800608696309</v>
      </c>
      <c r="AC20" s="3414" t="n">
        <v>22.92331205973538</v>
      </c>
      <c r="AD20" s="3414" t="n">
        <v>24.08571351860398</v>
      </c>
      <c r="AE20" s="3414" t="n">
        <v>20.67516177679165</v>
      </c>
      <c r="AF20" s="3414" t="n">
        <v>18.73799253448442</v>
      </c>
      <c r="AG20" s="3414" t="n">
        <v>16.92659020531035</v>
      </c>
      <c r="AH20" s="3414" t="n">
        <v>15.29454139367679</v>
      </c>
      <c r="AI20" s="3414" t="n">
        <v>11.88676031052073</v>
      </c>
      <c r="AJ20" t="n" s="3415">
        <v>-95.999970861526</v>
      </c>
      <c r="AK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s="3415" t="n">
        <v>0.06944905798182</v>
      </c>
      <c r="R21" s="3415" t="n">
        <v>0.06389817179699</v>
      </c>
      <c r="S21" s="3415" t="n">
        <v>0.06661051872038</v>
      </c>
      <c r="T21" s="3415" t="n">
        <v>0.0666644060137</v>
      </c>
      <c r="U21" s="3415" t="n">
        <v>0.05650031574344</v>
      </c>
      <c r="V21" s="3415" t="n">
        <v>0.04408201644705</v>
      </c>
      <c r="W21" s="3415" t="n">
        <v>0.05689016073405</v>
      </c>
      <c r="X21" s="3415" t="n">
        <v>0.05421933037003</v>
      </c>
      <c r="Y21" s="3415" t="n">
        <v>0.0467845133159</v>
      </c>
      <c r="Z21" s="3415" t="n">
        <v>0.0473950840208</v>
      </c>
      <c r="AA21" s="3415" t="n">
        <v>0.05250648295127</v>
      </c>
      <c r="AB21" s="3415" t="n">
        <v>0.05514510944955</v>
      </c>
      <c r="AC21" s="3414" t="n">
        <v>0.05385536105511</v>
      </c>
      <c r="AD21" s="3414" t="n">
        <v>0.06351648075955</v>
      </c>
      <c r="AE21" s="3414" t="n">
        <v>0.05773844384953</v>
      </c>
      <c r="AF21" s="3414" t="n">
        <v>0.04924571142643</v>
      </c>
      <c r="AG21" s="3414" t="n">
        <v>0.04438825592388</v>
      </c>
      <c r="AH21" s="3414" t="n">
        <v>0.05095920671472</v>
      </c>
      <c r="AI21" s="3414" t="n">
        <v>0.04621036238044</v>
      </c>
      <c r="AJ21" t="n" s="3415">
        <v>-50.069718063008</v>
      </c>
      <c r="AK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s="3415" t="n">
        <v>0.01598122100366</v>
      </c>
      <c r="R22" s="3415" t="n">
        <v>0.0156176556257</v>
      </c>
      <c r="S22" s="3415" t="n">
        <v>0.01553625339519</v>
      </c>
      <c r="T22" s="3415" t="n">
        <v>0.01670054954831</v>
      </c>
      <c r="U22" s="3415" t="n">
        <v>0.01594564092198</v>
      </c>
      <c r="V22" s="3415" t="n">
        <v>0.01568805237943</v>
      </c>
      <c r="W22" s="3415" t="n">
        <v>0.01550037491077</v>
      </c>
      <c r="X22" s="3415" t="n">
        <v>0.01574053707636</v>
      </c>
      <c r="Y22" s="3415" t="n">
        <v>0.01571832819886</v>
      </c>
      <c r="Z22" s="3415" t="n">
        <v>0.01659150401892</v>
      </c>
      <c r="AA22" s="3415" t="n">
        <v>0.01622571409943</v>
      </c>
      <c r="AB22" s="3415" t="n">
        <v>0.01692103800006</v>
      </c>
      <c r="AC22" s="3414" t="n">
        <v>0.01685713668491</v>
      </c>
      <c r="AD22" s="3414" t="n">
        <v>0.01670207127334</v>
      </c>
      <c r="AE22" s="3414" t="n">
        <v>0.01652854643823</v>
      </c>
      <c r="AF22" s="3414" t="n">
        <v>0.01637755970983</v>
      </c>
      <c r="AG22" s="3414" t="n">
        <v>0.01438052156687</v>
      </c>
      <c r="AH22" s="3414" t="n">
        <v>0.01582918062961</v>
      </c>
      <c r="AI22" s="3414" t="n">
        <v>0.01674841895515</v>
      </c>
      <c r="AJ22" t="n" s="3415">
        <v>31.384767369446</v>
      </c>
      <c r="AK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s="3416" t="s">
        <v>1185</v>
      </c>
      <c r="AF23" s="3416" t="s">
        <v>1185</v>
      </c>
      <c r="AG23" s="3416" t="s">
        <v>1185</v>
      </c>
      <c r="AH23" s="3416" t="s">
        <v>1185</v>
      </c>
      <c r="AI23" s="3416" t="s">
        <v>1185</v>
      </c>
      <c r="AJ23" t="s" s="3416">
        <v>1185</v>
      </c>
      <c r="AK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s="3416" t="s">
        <v>1185</v>
      </c>
      <c r="AF24" s="3416" t="s">
        <v>1185</v>
      </c>
      <c r="AG24" s="3416" t="s">
        <v>1185</v>
      </c>
      <c r="AH24" s="3416" t="s">
        <v>1185</v>
      </c>
      <c r="AI24" s="3416" t="s">
        <v>1185</v>
      </c>
      <c r="AJ24" t="s" s="3416">
        <v>1185</v>
      </c>
      <c r="AK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s="3415" t="n">
        <v>11.68967475512144</v>
      </c>
      <c r="R25" s="3415" t="n">
        <v>11.45428666773494</v>
      </c>
      <c r="S25" s="3415" t="n">
        <v>11.7943435374014</v>
      </c>
      <c r="T25" s="3415" t="n">
        <v>11.28671691905221</v>
      </c>
      <c r="U25" s="3415" t="n">
        <v>10.81584866637811</v>
      </c>
      <c r="V25" s="3415" t="n">
        <v>10.37960036261906</v>
      </c>
      <c r="W25" s="3415" t="n">
        <v>10.05166937565679</v>
      </c>
      <c r="X25" s="3415" t="n">
        <v>9.51371144142925</v>
      </c>
      <c r="Y25" s="3415" t="n">
        <v>9.1325559580839</v>
      </c>
      <c r="Z25" s="3415" t="n">
        <v>8.51787588308934</v>
      </c>
      <c r="AA25" s="3415" t="n">
        <v>8.29910897993612</v>
      </c>
      <c r="AB25" s="3415" t="n">
        <v>7.87748786289569</v>
      </c>
      <c r="AC25" s="3414" t="n">
        <v>8.07136022482742</v>
      </c>
      <c r="AD25" s="3414" t="n">
        <v>8.07904421421584</v>
      </c>
      <c r="AE25" s="3414" t="n">
        <v>8.57867068778223</v>
      </c>
      <c r="AF25" s="3414" t="n">
        <v>9.06274307727647</v>
      </c>
      <c r="AG25" s="3414" t="n">
        <v>9.38343752994127</v>
      </c>
      <c r="AH25" s="3414" t="n">
        <v>9.25940515734219</v>
      </c>
      <c r="AI25" s="3414" t="n">
        <v>9.61981742424376</v>
      </c>
      <c r="AJ25" t="n" s="3415">
        <v>-42.196860728324</v>
      </c>
      <c r="AK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s="3415" t="n">
        <v>0.27678019651778</v>
      </c>
      <c r="R26" s="3415" t="n">
        <v>0.27609477454478</v>
      </c>
      <c r="S26" s="3415" t="n">
        <v>0.27852633933578</v>
      </c>
      <c r="T26" s="3415" t="n">
        <v>0.27837921439707</v>
      </c>
      <c r="U26" s="3415" t="n">
        <v>0.26977062720642</v>
      </c>
      <c r="V26" s="3415" t="n">
        <v>0.26053816796702</v>
      </c>
      <c r="W26" s="3415" t="n">
        <v>0.26683497151975</v>
      </c>
      <c r="X26" s="3415" t="n">
        <v>0.26036905691524</v>
      </c>
      <c r="Y26" s="3415" t="n">
        <v>0.27198726437211</v>
      </c>
      <c r="Z26" s="3415" t="n">
        <v>0.27079286901521</v>
      </c>
      <c r="AA26" s="3415" t="n">
        <v>0.27533575043639</v>
      </c>
      <c r="AB26" s="3415" t="n">
        <v>0.27634460608003</v>
      </c>
      <c r="AC26" s="3414" t="n">
        <v>0.27578688911612</v>
      </c>
      <c r="AD26" s="3414" t="n">
        <v>0.28236788919716</v>
      </c>
      <c r="AE26" s="3414" t="n">
        <v>0.28540178279986</v>
      </c>
      <c r="AF26" s="3414" t="n">
        <v>0.29563042469326</v>
      </c>
      <c r="AG26" s="3414" t="n">
        <v>0.30362272660467</v>
      </c>
      <c r="AH26" s="3414" t="n">
        <v>0.30194056125314</v>
      </c>
      <c r="AI26" s="3414" t="n">
        <v>0.30342997836924</v>
      </c>
      <c r="AJ26" t="n" s="3415">
        <v>41.826632711097</v>
      </c>
      <c r="AK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s="3419" t="n">
        <v>522.9845274305795</v>
      </c>
      <c r="R27" s="3419" t="n">
        <v>513.5528526642955</v>
      </c>
      <c r="S27" s="3419" t="n">
        <v>508.4145996140329</v>
      </c>
      <c r="T27" s="3419" t="n">
        <v>513.0530001537861</v>
      </c>
      <c r="U27" s="3419" t="n">
        <v>513.5342721066957</v>
      </c>
      <c r="V27" s="3419" t="n">
        <v>497.9701117750354</v>
      </c>
      <c r="W27" s="3419" t="n">
        <v>494.78776502405185</v>
      </c>
      <c r="X27" s="3419" t="n">
        <v>497.65433271588427</v>
      </c>
      <c r="Y27" s="3419" t="n">
        <v>497.42550036781375</v>
      </c>
      <c r="Z27" s="3419" t="n">
        <v>503.95604086495734</v>
      </c>
      <c r="AA27" s="3419" t="n">
        <v>513.7161367415126</v>
      </c>
      <c r="AB27" s="3419" t="n">
        <v>513.3534185660775</v>
      </c>
      <c r="AC27" s="3419" t="n">
        <v>516.8652922408114</v>
      </c>
      <c r="AD27" s="3419" t="n">
        <v>522.087508326722</v>
      </c>
      <c r="AE27" s="3419" t="n">
        <v>517.4486754484738</v>
      </c>
      <c r="AF27" s="3419" t="n">
        <v>507.86868797977206</v>
      </c>
      <c r="AG27" s="3419" t="n">
        <v>508.21077158632545</v>
      </c>
      <c r="AH27" s="3419" t="n">
        <v>503.011421819684</v>
      </c>
      <c r="AI27" s="3419" t="n">
        <v>475.2822774867484</v>
      </c>
      <c r="AJ27" t="n" s="3419">
        <v>-26.99757340547</v>
      </c>
      <c r="AK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s="3416" t="s">
        <v>1185</v>
      </c>
      <c r="AF28" s="3416" t="s">
        <v>1185</v>
      </c>
      <c r="AG28" s="3416" t="s">
        <v>1185</v>
      </c>
      <c r="AH28" s="3416" t="s">
        <v>1185</v>
      </c>
      <c r="AI28" s="3416" t="s">
        <v>1185</v>
      </c>
      <c r="AJ28" t="s" s="3416">
        <v>1185</v>
      </c>
      <c r="AK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s="3415" t="n">
        <v>75.30284472916605</v>
      </c>
      <c r="R29" s="3415" t="n">
        <v>75.21654574138923</v>
      </c>
      <c r="S29" s="3415" t="n">
        <v>74.90499753716512</v>
      </c>
      <c r="T29" s="3415" t="n">
        <v>75.3901259475144</v>
      </c>
      <c r="U29" s="3415" t="n">
        <v>74.19711463913328</v>
      </c>
      <c r="V29" s="3415" t="n">
        <v>72.99099187683748</v>
      </c>
      <c r="W29" s="3415" t="n">
        <v>71.76724787505815</v>
      </c>
      <c r="X29" s="3415" t="n">
        <v>70.52788746545578</v>
      </c>
      <c r="Y29" s="3415" t="n">
        <v>69.79894941225056</v>
      </c>
      <c r="Z29" s="3415" t="n">
        <v>69.31079463287912</v>
      </c>
      <c r="AA29" s="3415" t="n">
        <v>69.38496077331773</v>
      </c>
      <c r="AB29" s="3415" t="n">
        <v>69.91310519491454</v>
      </c>
      <c r="AC29" s="3414" t="n">
        <v>69.70158757899868</v>
      </c>
      <c r="AD29" s="3414" t="n">
        <v>69.67847527581137</v>
      </c>
      <c r="AE29" s="3414" t="n">
        <v>69.63594230605665</v>
      </c>
      <c r="AF29" s="3414" t="n">
        <v>68.59086218434469</v>
      </c>
      <c r="AG29" s="3414" t="n">
        <v>68.40967361749334</v>
      </c>
      <c r="AH29" s="3414" t="n">
        <v>67.13448622171697</v>
      </c>
      <c r="AI29" s="3414" t="n">
        <v>65.51598240656878</v>
      </c>
      <c r="AJ29" t="n" s="3415">
        <v>-32.298911237012</v>
      </c>
      <c r="AK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s="3416" t="s">
        <v>1185</v>
      </c>
      <c r="AF30" s="3416" t="s">
        <v>1185</v>
      </c>
      <c r="AG30" s="3416" t="s">
        <v>1185</v>
      </c>
      <c r="AH30" s="3416" t="s">
        <v>1185</v>
      </c>
      <c r="AI30" s="3416" t="s">
        <v>1185</v>
      </c>
      <c r="AJ30" t="s" s="3416">
        <v>1185</v>
      </c>
      <c r="AK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s="3415" t="n">
        <v>446.7031626813527</v>
      </c>
      <c r="R31" s="3415" t="n">
        <v>437.2046127435125</v>
      </c>
      <c r="S31" s="3415" t="n">
        <v>432.28278130334326</v>
      </c>
      <c r="T31" s="3415" t="n">
        <v>435.7840210067919</v>
      </c>
      <c r="U31" s="3415" t="n">
        <v>438.00310161034207</v>
      </c>
      <c r="V31" s="3415" t="n">
        <v>423.48309696957716</v>
      </c>
      <c r="W31" s="3415" t="n">
        <v>421.581061379521</v>
      </c>
      <c r="X31" s="3415" t="n">
        <v>425.5719540325284</v>
      </c>
      <c r="Y31" s="3415" t="n">
        <v>425.8051840650393</v>
      </c>
      <c r="Z31" s="3415" t="n">
        <v>433.10717877493386</v>
      </c>
      <c r="AA31" s="3415" t="n">
        <v>442.8060533909002</v>
      </c>
      <c r="AB31" s="3415" t="n">
        <v>441.82973251997953</v>
      </c>
      <c r="AC31" s="3414" t="n">
        <v>445.6747473923612</v>
      </c>
      <c r="AD31" s="3414" t="n">
        <v>451.1174959319327</v>
      </c>
      <c r="AE31" s="3414" t="n">
        <v>446.6034591521893</v>
      </c>
      <c r="AF31" s="3414" t="n">
        <v>438.0407978218714</v>
      </c>
      <c r="AG31" s="3414" t="n">
        <v>438.34555123067037</v>
      </c>
      <c r="AH31" s="3414" t="n">
        <v>434.68825440806467</v>
      </c>
      <c r="AI31" s="3414" t="n">
        <v>408.40424639663513</v>
      </c>
      <c r="AJ31" t="n" s="3415">
        <v>-26.113545635969</v>
      </c>
      <c r="AK31" s="336"/>
    </row>
    <row r="32" spans="1:38" ht="12.75" customHeight="1" x14ac:dyDescent="0.15">
      <c r="A32" s="1828" t="s">
        <v>518</v>
      </c>
      <c r="B32" s="3415" t="s">
        <v>2947</v>
      </c>
      <c r="C32" s="3415" t="s">
        <v>2947</v>
      </c>
      <c r="D32" s="3415" t="s">
        <v>2947</v>
      </c>
      <c r="E32" s="3415" t="s">
        <v>2947</v>
      </c>
      <c r="F32" s="3415" t="s">
        <v>2947</v>
      </c>
      <c r="G32" s="3415" t="s">
        <v>2947</v>
      </c>
      <c r="H32" s="3415" t="s">
        <v>2947</v>
      </c>
      <c r="I32" s="3415" t="s">
        <v>2947</v>
      </c>
      <c r="J32" s="3415" t="s">
        <v>2947</v>
      </c>
      <c r="K32" s="3415" t="s">
        <v>2947</v>
      </c>
      <c r="L32" s="3415" t="s">
        <v>2947</v>
      </c>
      <c r="M32" s="3415" t="s">
        <v>2947</v>
      </c>
      <c r="N32" s="3415" t="s">
        <v>2947</v>
      </c>
      <c r="O32" s="3415" t="s">
        <v>2947</v>
      </c>
      <c r="P32" s="3415" t="s">
        <v>2947</v>
      </c>
      <c r="Q32" s="3415" t="s">
        <v>2947</v>
      </c>
      <c r="R32" s="3415" t="s">
        <v>2947</v>
      </c>
      <c r="S32" s="3415" t="s">
        <v>2947</v>
      </c>
      <c r="T32" s="3415" t="s">
        <v>2947</v>
      </c>
      <c r="U32" s="3415" t="s">
        <v>2947</v>
      </c>
      <c r="V32" s="3415" t="s">
        <v>2947</v>
      </c>
      <c r="W32" s="3415" t="s">
        <v>2947</v>
      </c>
      <c r="X32" s="3415" t="s">
        <v>2947</v>
      </c>
      <c r="Y32" s="3415" t="s">
        <v>2947</v>
      </c>
      <c r="Z32" s="3415" t="s">
        <v>2947</v>
      </c>
      <c r="AA32" s="3415" t="s">
        <v>2947</v>
      </c>
      <c r="AB32" s="3415" t="s">
        <v>2947</v>
      </c>
      <c r="AC32" s="3414" t="s">
        <v>2947</v>
      </c>
      <c r="AD32" s="3414" t="s">
        <v>2947</v>
      </c>
      <c r="AE32" s="3414" t="s">
        <v>2947</v>
      </c>
      <c r="AF32" s="3414" t="s">
        <v>2947</v>
      </c>
      <c r="AG32" s="3414" t="s">
        <v>2947</v>
      </c>
      <c r="AH32" s="3414" t="s">
        <v>2947</v>
      </c>
      <c r="AI32" s="3414" t="s">
        <v>2947</v>
      </c>
      <c r="AJ32" t="n" s="3415">
        <v>0.0</v>
      </c>
      <c r="AK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s="3415" t="n">
        <v>0.85869719006072</v>
      </c>
      <c r="R33" s="3415" t="n">
        <v>0.81788202939379</v>
      </c>
      <c r="S33" s="3415" t="n">
        <v>0.81340369352452</v>
      </c>
      <c r="T33" s="3415" t="n">
        <v>1.3525394494798</v>
      </c>
      <c r="U33" s="3415" t="n">
        <v>0.76470130722031</v>
      </c>
      <c r="V33" s="3415" t="n">
        <v>0.82162657862078</v>
      </c>
      <c r="W33" s="3415" t="n">
        <v>0.66082655947274</v>
      </c>
      <c r="X33" s="3415" t="n">
        <v>0.67153694790005</v>
      </c>
      <c r="Y33" s="3415" t="n">
        <v>1.07400901052384</v>
      </c>
      <c r="Z33" s="3415" t="n">
        <v>0.67052147714433</v>
      </c>
      <c r="AA33" s="3415" t="n">
        <v>0.65365113729466</v>
      </c>
      <c r="AB33" s="3415" t="n">
        <v>0.74332929118345</v>
      </c>
      <c r="AC33" s="3414" t="n">
        <v>0.66341558945155</v>
      </c>
      <c r="AD33" s="3414" t="n">
        <v>0.51309697897781</v>
      </c>
      <c r="AE33" s="3414" t="n">
        <v>0.4774566102278</v>
      </c>
      <c r="AF33" s="3414" t="n">
        <v>0.53991078355593</v>
      </c>
      <c r="AG33" s="3414" t="n">
        <v>0.77864221816171</v>
      </c>
      <c r="AH33" s="3414" t="n">
        <v>0.56406051990238</v>
      </c>
      <c r="AI33" s="3414" t="n">
        <v>0.73742801354449</v>
      </c>
      <c r="AJ33" t="n" s="3415">
        <v>-51.845870887167</v>
      </c>
      <c r="AK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s="3416" t="s">
        <v>1185</v>
      </c>
      <c r="AF34" s="3416" t="s">
        <v>1185</v>
      </c>
      <c r="AG34" s="3416" t="s">
        <v>1185</v>
      </c>
      <c r="AH34" s="3416" t="s">
        <v>1185</v>
      </c>
      <c r="AI34" s="3416" t="s">
        <v>1185</v>
      </c>
      <c r="AJ34" t="s" s="3416">
        <v>1185</v>
      </c>
      <c r="AK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s="3416" t="s">
        <v>1185</v>
      </c>
      <c r="AF35" s="3416" t="s">
        <v>1185</v>
      </c>
      <c r="AG35" s="3416" t="s">
        <v>1185</v>
      </c>
      <c r="AH35" s="3416" t="s">
        <v>1185</v>
      </c>
      <c r="AI35" s="3416" t="s">
        <v>1185</v>
      </c>
      <c r="AJ35" t="s" s="3416">
        <v>1185</v>
      </c>
      <c r="AK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s="3416" t="s">
        <v>1185</v>
      </c>
      <c r="AF36" s="3416" t="s">
        <v>1185</v>
      </c>
      <c r="AG36" s="3416" t="s">
        <v>1185</v>
      </c>
      <c r="AH36" s="3416" t="s">
        <v>1185</v>
      </c>
      <c r="AI36" s="3416" t="s">
        <v>1185</v>
      </c>
      <c r="AJ36" t="s" s="3416">
        <v>1185</v>
      </c>
      <c r="AK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s="3415" t="n">
        <v>0.11982283</v>
      </c>
      <c r="R37" s="3415" t="n">
        <v>0.31381215</v>
      </c>
      <c r="S37" s="3415" t="n">
        <v>0.41341708</v>
      </c>
      <c r="T37" s="3415" t="n">
        <v>0.52631375</v>
      </c>
      <c r="U37" s="3415" t="n">
        <v>0.56935455</v>
      </c>
      <c r="V37" s="3415" t="n">
        <v>0.67439635</v>
      </c>
      <c r="W37" s="3415" t="n">
        <v>0.77862921</v>
      </c>
      <c r="X37" s="3415" t="n">
        <v>0.88295427</v>
      </c>
      <c r="Y37" s="3415" t="n">
        <v>0.74735788</v>
      </c>
      <c r="Z37" s="3415" t="n">
        <v>0.86754598</v>
      </c>
      <c r="AA37" s="3415" t="n">
        <v>0.87147144</v>
      </c>
      <c r="AB37" s="3415" t="n">
        <v>0.86725156</v>
      </c>
      <c r="AC37" s="3414" t="n">
        <v>0.82554168</v>
      </c>
      <c r="AD37" s="3414" t="n">
        <v>0.77844014</v>
      </c>
      <c r="AE37" s="3414" t="n">
        <v>0.73181738</v>
      </c>
      <c r="AF37" s="3414" t="n">
        <v>0.69711719</v>
      </c>
      <c r="AG37" s="3414" t="n">
        <v>0.67690452</v>
      </c>
      <c r="AH37" s="3414" t="n">
        <v>0.62462067</v>
      </c>
      <c r="AI37" s="3414" t="n">
        <v>0.62462067</v>
      </c>
      <c r="AJ37" t="n" s="3415">
        <v>157588.69001035066</v>
      </c>
      <c r="AK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s="3419" t="n">
        <v>39.0441839502373</v>
      </c>
      <c r="R38" s="3419" t="n">
        <v>40.16121596984128</v>
      </c>
      <c r="S38" s="3419" t="n">
        <v>39.03947493735985</v>
      </c>
      <c r="T38" s="3419" t="n">
        <v>40.30367780158306</v>
      </c>
      <c r="U38" s="3419" t="n">
        <v>38.90051834480113</v>
      </c>
      <c r="V38" s="3419" t="n">
        <v>39.45003208047669</v>
      </c>
      <c r="W38" s="3419" t="n">
        <v>39.07640504170091</v>
      </c>
      <c r="X38" s="3419" t="n">
        <v>39.12817645694223</v>
      </c>
      <c r="Y38" s="3419" t="n">
        <v>40.45674749671228</v>
      </c>
      <c r="Z38" s="3419" t="n">
        <v>38.20986488240987</v>
      </c>
      <c r="AA38" s="3419" t="n">
        <v>37.18489493438605</v>
      </c>
      <c r="AB38" s="3419" t="n">
        <v>37.59664924177722</v>
      </c>
      <c r="AC38" s="3419" t="n">
        <v>40.29959787831086</v>
      </c>
      <c r="AD38" s="3419" t="n">
        <v>43.75352710384649</v>
      </c>
      <c r="AE38" s="3419" t="n">
        <v>39.94290525931569</v>
      </c>
      <c r="AF38" s="3419" t="n">
        <v>40.17046876053989</v>
      </c>
      <c r="AG38" s="3419" t="n">
        <v>39.97234460740258</v>
      </c>
      <c r="AH38" s="3419" t="n">
        <v>40.2888911561079</v>
      </c>
      <c r="AI38" s="3419" t="n">
        <v>40.59343832156554</v>
      </c>
      <c r="AJ38" t="n" s="3419">
        <v>-5.85387733939</v>
      </c>
      <c r="AK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s="3415" t="n">
        <v>18.05381844186476</v>
      </c>
      <c r="R39" s="3415" t="n">
        <v>18.7333020357057</v>
      </c>
      <c r="S39" s="3415" t="n">
        <v>18.23918521623385</v>
      </c>
      <c r="T39" s="3415" t="n">
        <v>18.81455355997863</v>
      </c>
      <c r="U39" s="3415" t="n">
        <v>17.92629467567525</v>
      </c>
      <c r="V39" s="3415" t="n">
        <v>17.96617404599776</v>
      </c>
      <c r="W39" s="3415" t="n">
        <v>17.79041007377313</v>
      </c>
      <c r="X39" s="3415" t="n">
        <v>17.65882832448378</v>
      </c>
      <c r="Y39" s="3415" t="n">
        <v>18.31203091972361</v>
      </c>
      <c r="Z39" s="3415" t="n">
        <v>17.00736833716464</v>
      </c>
      <c r="AA39" s="3415" t="n">
        <v>16.82606390729847</v>
      </c>
      <c r="AB39" s="3415" t="n">
        <v>17.151018393481</v>
      </c>
      <c r="AC39" s="3414" t="n">
        <v>17.18738240900054</v>
      </c>
      <c r="AD39" s="3414" t="n">
        <v>19.49875852894527</v>
      </c>
      <c r="AE39" s="3414" t="n">
        <v>17.10338638744766</v>
      </c>
      <c r="AF39" s="3414" t="n">
        <v>17.25804237121008</v>
      </c>
      <c r="AG39" s="3414" t="n">
        <v>17.3919053934277</v>
      </c>
      <c r="AH39" s="3414" t="n">
        <v>17.70827886797486</v>
      </c>
      <c r="AI39" s="3414" t="n">
        <v>17.92022066804922</v>
      </c>
      <c r="AJ39" t="n" s="3415">
        <v>1.800946199004</v>
      </c>
      <c r="AK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s="3415" t="n">
        <v>5.21893559128615</v>
      </c>
      <c r="R40" s="3415" t="n">
        <v>5.32525518950693</v>
      </c>
      <c r="S40" s="3415" t="n">
        <v>5.39458074737768</v>
      </c>
      <c r="T40" s="3415" t="n">
        <v>5.42313516734457</v>
      </c>
      <c r="U40" s="3415" t="n">
        <v>5.456434178412</v>
      </c>
      <c r="V40" s="3415" t="n">
        <v>5.4583856819719</v>
      </c>
      <c r="W40" s="3415" t="n">
        <v>5.43685161211279</v>
      </c>
      <c r="X40" s="3415" t="n">
        <v>5.34433558143301</v>
      </c>
      <c r="Y40" s="3415" t="n">
        <v>5.26544147291127</v>
      </c>
      <c r="Z40" s="3415" t="n">
        <v>5.19747611301141</v>
      </c>
      <c r="AA40" s="3415" t="n">
        <v>5.09272580592521</v>
      </c>
      <c r="AB40" s="3415" t="n">
        <v>5.04645702917206</v>
      </c>
      <c r="AC40" s="3414" t="n">
        <v>4.94290539695011</v>
      </c>
      <c r="AD40" s="3414" t="n">
        <v>4.96916392679851</v>
      </c>
      <c r="AE40" s="3414" t="n">
        <v>4.81748263396166</v>
      </c>
      <c r="AF40" s="3414" t="n">
        <v>4.74321682702138</v>
      </c>
      <c r="AG40" s="3414" t="n">
        <v>4.61859489953015</v>
      </c>
      <c r="AH40" s="3414" t="n">
        <v>4.57071302096765</v>
      </c>
      <c r="AI40" s="3414" t="n">
        <v>4.54500291862306</v>
      </c>
      <c r="AJ40" t="n" s="3415">
        <v>-41.267352929415</v>
      </c>
      <c r="AK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s="3415" t="n">
        <v>2.17964772729337</v>
      </c>
      <c r="R41" s="3415" t="n">
        <v>2.46817894872845</v>
      </c>
      <c r="S41" s="3415" t="n">
        <v>2.16633882828488</v>
      </c>
      <c r="T41" s="3415" t="n">
        <v>2.74935957991324</v>
      </c>
      <c r="U41" s="3415" t="n">
        <v>2.09637000326926</v>
      </c>
      <c r="V41" s="3415" t="n">
        <v>2.63734233992813</v>
      </c>
      <c r="W41" s="3415" t="n">
        <v>2.62590215246931</v>
      </c>
      <c r="X41" s="3415" t="n">
        <v>3.03649356380436</v>
      </c>
      <c r="Y41" s="3415" t="n">
        <v>3.75752383112359</v>
      </c>
      <c r="Z41" s="3415" t="n">
        <v>2.88645373202199</v>
      </c>
      <c r="AA41" s="3415" t="n">
        <v>1.72837704832443</v>
      </c>
      <c r="AB41" s="3415" t="n">
        <v>1.85631793137455</v>
      </c>
      <c r="AC41" s="3414" t="n">
        <v>1.74441505838397</v>
      </c>
      <c r="AD41" s="3414" t="n">
        <v>2.43874563999388</v>
      </c>
      <c r="AE41" s="3414" t="n">
        <v>1.43844083465874</v>
      </c>
      <c r="AF41" s="3414" t="n">
        <v>1.68484579117509</v>
      </c>
      <c r="AG41" s="3414" t="n">
        <v>1.59319274711477</v>
      </c>
      <c r="AH41" s="3414" t="n">
        <v>1.81949997244171</v>
      </c>
      <c r="AI41" s="3414" t="n">
        <v>1.9150507087933</v>
      </c>
      <c r="AJ41" t="n" s="3415">
        <v>-37.016771010229</v>
      </c>
      <c r="AK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s="3415" t="n">
        <v>1.00157995197274</v>
      </c>
      <c r="R42" s="3415" t="n">
        <v>0.92365752963128</v>
      </c>
      <c r="S42" s="3415" t="n">
        <v>0.89361997004611</v>
      </c>
      <c r="T42" s="3415" t="n">
        <v>0.91975461274348</v>
      </c>
      <c r="U42" s="3415" t="n">
        <v>0.92189982636994</v>
      </c>
      <c r="V42" s="3415" t="n">
        <v>0.90886022972464</v>
      </c>
      <c r="W42" s="3415" t="n">
        <v>1.16535642563236</v>
      </c>
      <c r="X42" s="3415" t="n">
        <v>0.99370763207363</v>
      </c>
      <c r="Y42" s="3415" t="n">
        <v>0.91723432940769</v>
      </c>
      <c r="Z42" s="3415" t="n">
        <v>1.00811822262475</v>
      </c>
      <c r="AA42" s="3415" t="n">
        <v>0.99984991259962</v>
      </c>
      <c r="AB42" s="3415" t="n">
        <v>0.95914710379883</v>
      </c>
      <c r="AC42" s="3414" t="n">
        <v>1.00262180803468</v>
      </c>
      <c r="AD42" s="3414" t="n">
        <v>1.223302123221</v>
      </c>
      <c r="AE42" s="3414" t="n">
        <v>1.01671419511302</v>
      </c>
      <c r="AF42" s="3414" t="n">
        <v>0.97945984668107</v>
      </c>
      <c r="AG42" s="3414" t="n">
        <v>1.00103227118298</v>
      </c>
      <c r="AH42" s="3414" t="n">
        <v>0.92330185175562</v>
      </c>
      <c r="AI42" s="3414" t="n">
        <v>0.90043248561402</v>
      </c>
      <c r="AJ42" t="n" s="3415">
        <v>8.608707905086</v>
      </c>
      <c r="AK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s="3415" t="n">
        <v>7.9710137186008</v>
      </c>
      <c r="R43" s="3415" t="n">
        <v>7.97166866620482</v>
      </c>
      <c r="S43" s="3415" t="n">
        <v>7.65758477058757</v>
      </c>
      <c r="T43" s="3415" t="n">
        <v>7.66631178814844</v>
      </c>
      <c r="U43" s="3415" t="n">
        <v>7.70456155897397</v>
      </c>
      <c r="V43" s="3415" t="n">
        <v>7.70383896620898</v>
      </c>
      <c r="W43" s="3415" t="n">
        <v>7.25926631614652</v>
      </c>
      <c r="X43" s="3415" t="n">
        <v>7.37499989833935</v>
      </c>
      <c r="Y43" s="3415" t="n">
        <v>7.45773412986111</v>
      </c>
      <c r="Z43" s="3415" t="n">
        <v>7.38468662501981</v>
      </c>
      <c r="AA43" s="3415" t="n">
        <v>7.51723745904521</v>
      </c>
      <c r="AB43" s="3415" t="n">
        <v>7.58286290225538</v>
      </c>
      <c r="AC43" s="3414" t="n">
        <v>10.54733313828016</v>
      </c>
      <c r="AD43" s="3414" t="n">
        <v>10.69598912106002</v>
      </c>
      <c r="AE43" s="3414" t="n">
        <v>10.91067712593267</v>
      </c>
      <c r="AF43" s="3414" t="n">
        <v>10.9060980740736</v>
      </c>
      <c r="AG43" s="3414" t="n">
        <v>10.93278343919109</v>
      </c>
      <c r="AH43" s="3414" t="n">
        <v>10.81890280340711</v>
      </c>
      <c r="AI43" s="3414" t="n">
        <v>10.92702533973322</v>
      </c>
      <c r="AJ43" t="n" s="3415">
        <v>20.164135435904</v>
      </c>
      <c r="AK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s="3415" t="n">
        <v>0.20063377317738</v>
      </c>
      <c r="R44" s="3415" t="n">
        <v>0.20550916507729</v>
      </c>
      <c r="S44" s="3415" t="n">
        <v>0.2512466706426</v>
      </c>
      <c r="T44" s="3415" t="n">
        <v>0.25165302223012</v>
      </c>
      <c r="U44" s="3415" t="n">
        <v>0.30097796515491</v>
      </c>
      <c r="V44" s="3415" t="n">
        <v>0.30463219053172</v>
      </c>
      <c r="W44" s="3415" t="n">
        <v>0.30294467408035</v>
      </c>
      <c r="X44" s="3415" t="n">
        <v>0.30253499594866</v>
      </c>
      <c r="Y44" s="3415" t="n">
        <v>0.3020145869664</v>
      </c>
      <c r="Z44" s="3415" t="n">
        <v>0.30131136168087</v>
      </c>
      <c r="AA44" s="3415" t="n">
        <v>0.30446787360667</v>
      </c>
      <c r="AB44" s="3415" t="n">
        <v>0.30063988253121</v>
      </c>
      <c r="AC44" s="3414" t="n">
        <v>0.29568042284697</v>
      </c>
      <c r="AD44" s="3414" t="n">
        <v>0.28998506625318</v>
      </c>
      <c r="AE44" s="3414" t="n">
        <v>0.28482638178973</v>
      </c>
      <c r="AF44" s="3414" t="n">
        <v>0.3392533658992</v>
      </c>
      <c r="AG44" s="3414" t="n">
        <v>0.27432352034062</v>
      </c>
      <c r="AH44" s="3414" t="n">
        <v>0.30391011633615</v>
      </c>
      <c r="AI44" s="3414" t="n">
        <v>0.27188786210556</v>
      </c>
      <c r="AJ44" t="n" s="3415">
        <v>129.825963463443</v>
      </c>
      <c r="AK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s="3416" t="s">
        <v>1185</v>
      </c>
      <c r="AF45" s="3416" t="s">
        <v>1185</v>
      </c>
      <c r="AG45" s="3416" t="s">
        <v>1185</v>
      </c>
      <c r="AH45" s="3416" t="s">
        <v>1185</v>
      </c>
      <c r="AI45" s="3416" t="s">
        <v>1185</v>
      </c>
      <c r="AJ45" t="s" s="3416">
        <v>1185</v>
      </c>
      <c r="AK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s="3415" t="n">
        <v>0.34151169</v>
      </c>
      <c r="R46" s="3415" t="n">
        <v>0.33896795</v>
      </c>
      <c r="S46" s="3415" t="n">
        <v>0.33869761</v>
      </c>
      <c r="T46" s="3415" t="n">
        <v>0.33844569</v>
      </c>
      <c r="U46" s="3415" t="n">
        <v>0.33816305</v>
      </c>
      <c r="V46" s="3415" t="n">
        <v>0.33782512</v>
      </c>
      <c r="W46" s="3415" t="n">
        <v>0.33741959</v>
      </c>
      <c r="X46" s="3415" t="n">
        <v>0.34614448</v>
      </c>
      <c r="Y46" s="3415" t="n">
        <v>0.35497382</v>
      </c>
      <c r="Z46" s="3415" t="n">
        <v>0.36370485</v>
      </c>
      <c r="AA46" s="3415" t="n">
        <v>0.37240516</v>
      </c>
      <c r="AB46" s="3415" t="n">
        <v>0.38104402</v>
      </c>
      <c r="AC46" s="3414" t="n">
        <v>0.38719445</v>
      </c>
      <c r="AD46" s="3414" t="n">
        <v>0.39324657</v>
      </c>
      <c r="AE46" s="3414" t="n">
        <v>0.39924954</v>
      </c>
      <c r="AF46" s="3414" t="n">
        <v>0.40524636</v>
      </c>
      <c r="AG46" s="3414" t="n">
        <v>0.41124933</v>
      </c>
      <c r="AH46" s="3414" t="n">
        <v>0.41513866</v>
      </c>
      <c r="AI46" s="3414" t="n">
        <v>0.41881295</v>
      </c>
      <c r="AJ46" t="n" s="3415">
        <v>17.158819198704</v>
      </c>
      <c r="AK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s="3419" t="n">
        <v>36.08989407799792</v>
      </c>
      <c r="R47" s="3419" t="n">
        <v>36.85951119161683</v>
      </c>
      <c r="S47" s="3419" t="n">
        <v>36.46718551416635</v>
      </c>
      <c r="T47" s="3419" t="n">
        <v>36.17978276341691</v>
      </c>
      <c r="U47" s="3419" t="n">
        <v>36.17800334589636</v>
      </c>
      <c r="V47" s="3419" t="n">
        <v>36.51881081098146</v>
      </c>
      <c r="W47" s="3419" t="n">
        <v>37.00563595541508</v>
      </c>
      <c r="X47" s="3419" t="n">
        <v>36.55395975293644</v>
      </c>
      <c r="Y47" s="3419" t="n">
        <v>35.95145526223258</v>
      </c>
      <c r="Z47" s="3419" t="n">
        <v>36.50793419138601</v>
      </c>
      <c r="AA47" s="3419" t="n">
        <v>36.07176639608862</v>
      </c>
      <c r="AB47" s="3419" t="n">
        <v>36.44229574993754</v>
      </c>
      <c r="AC47" s="3419" t="n">
        <v>36.9178509980029</v>
      </c>
      <c r="AD47" s="3419" t="n">
        <v>37.34923711656602</v>
      </c>
      <c r="AE47" s="3419" t="n">
        <v>37.86997535299246</v>
      </c>
      <c r="AF47" s="3419" t="n">
        <v>37.82164647830379</v>
      </c>
      <c r="AG47" s="3419" t="n">
        <v>38.25760551639452</v>
      </c>
      <c r="AH47" s="3419" t="n">
        <v>38.09410667300573</v>
      </c>
      <c r="AI47" s="3419" t="n">
        <v>37.79751149988456</v>
      </c>
      <c r="AJ47" t="n" s="3419">
        <v>27.619473800092</v>
      </c>
      <c r="AK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s="3416" t="s">
        <v>1185</v>
      </c>
      <c r="R48" s="3416" t="s">
        <v>1185</v>
      </c>
      <c r="S48" s="3416" t="s">
        <v>1185</v>
      </c>
      <c r="T48" s="3416" t="s">
        <v>1185</v>
      </c>
      <c r="U48" s="3416" t="s">
        <v>1185</v>
      </c>
      <c r="V48" s="3416" t="s">
        <v>1185</v>
      </c>
      <c r="W48" s="3416" t="s">
        <v>1185</v>
      </c>
      <c r="X48" s="3416" t="s">
        <v>1185</v>
      </c>
      <c r="Y48" s="3416" t="s">
        <v>1185</v>
      </c>
      <c r="Z48" s="3416" t="s">
        <v>1185</v>
      </c>
      <c r="AA48" s="3416" t="s">
        <v>1185</v>
      </c>
      <c r="AB48" s="3416" t="s">
        <v>1185</v>
      </c>
      <c r="AC48" s="3416" t="s">
        <v>1185</v>
      </c>
      <c r="AD48" s="3416" t="s">
        <v>1185</v>
      </c>
      <c r="AE48" s="3416" t="s">
        <v>1185</v>
      </c>
      <c r="AF48" s="3416" t="s">
        <v>1185</v>
      </c>
      <c r="AG48" s="3416" t="s">
        <v>1185</v>
      </c>
      <c r="AH48" s="3416" t="s">
        <v>1185</v>
      </c>
      <c r="AI48" s="3416" t="s">
        <v>1185</v>
      </c>
      <c r="AJ48" t="s" s="3416">
        <v>1185</v>
      </c>
      <c r="AK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s="3415" t="n">
        <v>4.59773308200158</v>
      </c>
      <c r="R49" s="3415" t="n">
        <v>5.06894201561027</v>
      </c>
      <c r="S49" s="3415" t="n">
        <v>5.29474398126872</v>
      </c>
      <c r="T49" s="3415" t="n">
        <v>5.48001059640314</v>
      </c>
      <c r="U49" s="3415" t="n">
        <v>5.56821350618582</v>
      </c>
      <c r="V49" s="3415" t="n">
        <v>5.63596384848722</v>
      </c>
      <c r="W49" s="3415" t="n">
        <v>5.99074800570624</v>
      </c>
      <c r="X49" s="3415" t="n">
        <v>6.10012043639529</v>
      </c>
      <c r="Y49" s="3415" t="n">
        <v>6.32763230305755</v>
      </c>
      <c r="Z49" s="3415" t="n">
        <v>6.31095457307667</v>
      </c>
      <c r="AA49" s="3415" t="n">
        <v>6.5075748074568</v>
      </c>
      <c r="AB49" s="3415" t="n">
        <v>6.55873142592201</v>
      </c>
      <c r="AC49" s="3414" t="n">
        <v>6.70585858337749</v>
      </c>
      <c r="AD49" s="3414" t="n">
        <v>6.82373886208032</v>
      </c>
      <c r="AE49" s="3414" t="n">
        <v>6.75469269181733</v>
      </c>
      <c r="AF49" s="3414" t="n">
        <v>6.76689070080436</v>
      </c>
      <c r="AG49" s="3414" t="n">
        <v>6.78803915751446</v>
      </c>
      <c r="AH49" s="3414" t="n">
        <v>6.91140274714662</v>
      </c>
      <c r="AI49" s="3414" t="n">
        <v>6.8953892353945</v>
      </c>
      <c r="AJ49" t="n" s="3415">
        <v>499.612712789087</v>
      </c>
      <c r="AK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s="3415" t="n">
        <v>1.66619308883742</v>
      </c>
      <c r="R50" s="3415" t="n">
        <v>1.55105354314662</v>
      </c>
      <c r="S50" s="3415" t="n">
        <v>1.71824249978193</v>
      </c>
      <c r="T50" s="3415" t="n">
        <v>1.67912682369607</v>
      </c>
      <c r="U50" s="3415" t="n">
        <v>1.60754232113007</v>
      </c>
      <c r="V50" s="3415" t="n">
        <v>1.67520023306212</v>
      </c>
      <c r="W50" s="3415" t="n">
        <v>1.77405105115523</v>
      </c>
      <c r="X50" s="3415" t="n">
        <v>1.77500922993989</v>
      </c>
      <c r="Y50" s="3415" t="n">
        <v>1.41885590693589</v>
      </c>
      <c r="Z50" s="3415" t="n">
        <v>1.85262251991796</v>
      </c>
      <c r="AA50" s="3415" t="n">
        <v>1.41108199699674</v>
      </c>
      <c r="AB50" s="3415" t="n">
        <v>1.69337164005482</v>
      </c>
      <c r="AC50" s="3414" t="n">
        <v>1.60317889301294</v>
      </c>
      <c r="AD50" s="3414" t="n">
        <v>1.53179415598521</v>
      </c>
      <c r="AE50" s="3414" t="n">
        <v>1.88490835011731</v>
      </c>
      <c r="AF50" s="3414" t="n">
        <v>1.59326011206508</v>
      </c>
      <c r="AG50" s="3414" t="n">
        <v>1.84446757653419</v>
      </c>
      <c r="AH50" s="3414" t="n">
        <v>1.79932666450705</v>
      </c>
      <c r="AI50" s="3414" t="n">
        <v>1.80173436371956</v>
      </c>
      <c r="AJ50" t="n" s="3415">
        <v>9.703455673001</v>
      </c>
      <c r="AK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s="3415" t="n">
        <v>29.34771752715892</v>
      </c>
      <c r="R51" s="3415" t="n">
        <v>29.37607402438952</v>
      </c>
      <c r="S51" s="3415" t="n">
        <v>29.34184499872636</v>
      </c>
      <c r="T51" s="3415" t="n">
        <v>28.90703587287322</v>
      </c>
      <c r="U51" s="3415" t="n">
        <v>28.88228456074297</v>
      </c>
      <c r="V51" s="3415" t="n">
        <v>29.08511731097728</v>
      </c>
      <c r="W51" s="3415" t="n">
        <v>29.11494804543045</v>
      </c>
      <c r="X51" s="3415" t="n">
        <v>28.54325884967726</v>
      </c>
      <c r="Y51" s="3415" t="n">
        <v>28.07572872108781</v>
      </c>
      <c r="Z51" s="3415" t="n">
        <v>28.21810352301272</v>
      </c>
      <c r="AA51" s="3415" t="n">
        <v>28.02562301202909</v>
      </c>
      <c r="AB51" s="3415" t="n">
        <v>28.06602633358015</v>
      </c>
      <c r="AC51" s="3414" t="n">
        <v>28.48536274109907</v>
      </c>
      <c r="AD51" s="3414" t="n">
        <v>28.87786568462219</v>
      </c>
      <c r="AE51" s="3414" t="n">
        <v>29.11611677238739</v>
      </c>
      <c r="AF51" s="3414" t="n">
        <v>29.34803655395273</v>
      </c>
      <c r="AG51" s="3414" t="n">
        <v>29.51360424861144</v>
      </c>
      <c r="AH51" s="3414" t="n">
        <v>29.27456368705115</v>
      </c>
      <c r="AI51" s="3414" t="n">
        <v>28.99424669201548</v>
      </c>
      <c r="AJ51" t="n" s="3415">
        <v>8.086610620468</v>
      </c>
      <c r="AK51" s="336"/>
    </row>
    <row r="52" spans="1:38" ht="13.5" customHeight="1" x14ac:dyDescent="0.15">
      <c r="A52" s="1828" t="s">
        <v>1208</v>
      </c>
      <c r="B52" s="3415" t="s">
        <v>2944</v>
      </c>
      <c r="C52" s="3415" t="s">
        <v>2944</v>
      </c>
      <c r="D52" s="3415" t="s">
        <v>2944</v>
      </c>
      <c r="E52" s="3415" t="s">
        <v>2944</v>
      </c>
      <c r="F52" s="3415" t="s">
        <v>2944</v>
      </c>
      <c r="G52" s="3415" t="s">
        <v>2944</v>
      </c>
      <c r="H52" s="3415" t="n">
        <v>0.036385</v>
      </c>
      <c r="I52" s="3415" t="n">
        <v>0.07580685</v>
      </c>
      <c r="J52" s="3415" t="n">
        <v>0.11826447</v>
      </c>
      <c r="K52" s="3415" t="n">
        <v>0.16375965</v>
      </c>
      <c r="L52" s="3415" t="n">
        <v>0.21229168</v>
      </c>
      <c r="M52" s="3415" t="n">
        <v>0.2861121</v>
      </c>
      <c r="N52" s="3415" t="n">
        <v>0.31922476</v>
      </c>
      <c r="O52" s="3415" t="n">
        <v>0.38162975</v>
      </c>
      <c r="P52" s="3415" t="n">
        <v>0.41917444</v>
      </c>
      <c r="Q52" s="3415" t="n">
        <v>0.47825038</v>
      </c>
      <c r="R52" s="3415" t="n">
        <v>0.86344160847042</v>
      </c>
      <c r="S52" s="3415" t="n">
        <v>0.11235403438934</v>
      </c>
      <c r="T52" s="3415" t="n">
        <v>0.11360947044448</v>
      </c>
      <c r="U52" s="3415" t="n">
        <v>0.1199629578375</v>
      </c>
      <c r="V52" s="3415" t="n">
        <v>0.12252941845484</v>
      </c>
      <c r="W52" s="3415" t="n">
        <v>0.12588885312316</v>
      </c>
      <c r="X52" s="3415" t="n">
        <v>0.135571236924</v>
      </c>
      <c r="Y52" s="3415" t="n">
        <v>0.12923833115133</v>
      </c>
      <c r="Z52" s="3415" t="n">
        <v>0.12625357537866</v>
      </c>
      <c r="AA52" s="3415" t="n">
        <v>0.12748657960599</v>
      </c>
      <c r="AB52" s="3415" t="n">
        <v>0.12416635038056</v>
      </c>
      <c r="AC52" s="3414" t="n">
        <v>0.1234507805134</v>
      </c>
      <c r="AD52" s="3414" t="n">
        <v>0.1158384138783</v>
      </c>
      <c r="AE52" s="3414" t="n">
        <v>0.11425753867043</v>
      </c>
      <c r="AF52" s="3414" t="n">
        <v>0.11345911148162</v>
      </c>
      <c r="AG52" s="3414" t="n">
        <v>0.11149453373443</v>
      </c>
      <c r="AH52" s="3414" t="n">
        <v>0.10881357430091</v>
      </c>
      <c r="AI52" s="3414" t="n">
        <v>0.10614120875502</v>
      </c>
      <c r="AJ52" t="n" s="3415">
        <v>100.0</v>
      </c>
      <c r="AK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s="3419" t="s">
        <v>2942</v>
      </c>
      <c r="AF53" s="3419" t="s">
        <v>2942</v>
      </c>
      <c r="AG53" s="3419" t="s">
        <v>2942</v>
      </c>
      <c r="AH53" s="3419" t="s">
        <v>2942</v>
      </c>
      <c r="AI53" s="3419" t="s">
        <v>2942</v>
      </c>
      <c r="AJ53" t="n" s="3419">
        <v>0.0</v>
      </c>
      <c r="AK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s="3419" t="n">
        <v>847.6231712147099</v>
      </c>
      <c r="R54" s="3419" t="n">
        <v>831.0743908752338</v>
      </c>
      <c r="S54" s="3419" t="n">
        <v>797.364418128889</v>
      </c>
      <c r="T54" s="3419" t="n">
        <v>800.5630202049831</v>
      </c>
      <c r="U54" s="3419" t="n">
        <v>766.1771442737682</v>
      </c>
      <c r="V54" s="3419" t="n">
        <v>720.4435951392388</v>
      </c>
      <c r="W54" s="3419" t="n">
        <v>683.7158054855978</v>
      </c>
      <c r="X54" s="3419" t="n">
        <v>670.4612487879313</v>
      </c>
      <c r="Y54" s="3419" t="n">
        <v>664.4877971391545</v>
      </c>
      <c r="Z54" s="3419" t="n">
        <v>663.0351153371228</v>
      </c>
      <c r="AA54" s="3419" t="n">
        <v>669.6816073370917</v>
      </c>
      <c r="AB54" s="3419" t="n">
        <v>671.2321177822971</v>
      </c>
      <c r="AC54" s="3419" t="n">
        <v>672.0810763246108</v>
      </c>
      <c r="AD54" s="3419" t="n">
        <v>680.9059699473555</v>
      </c>
      <c r="AE54" s="3419" t="n">
        <v>674.3262196565123</v>
      </c>
      <c r="AF54" s="3419" t="n">
        <v>660.4747915586458</v>
      </c>
      <c r="AG54" s="3419" t="n">
        <v>654.0476154140732</v>
      </c>
      <c r="AH54" s="3419" t="n">
        <v>651.9335153183792</v>
      </c>
      <c r="AI54" s="3419" t="n">
        <v>620.7106695259836</v>
      </c>
      <c r="AJ54" t="n" s="3419">
        <v>-42.658939040216</v>
      </c>
      <c r="AK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s="3419" t="n">
        <v>886.6673551649473</v>
      </c>
      <c r="R55" s="3419" t="n">
        <v>871.235606845075</v>
      </c>
      <c r="S55" s="3419" t="n">
        <v>836.4038930662489</v>
      </c>
      <c r="T55" s="3419" t="n">
        <v>840.8666980065661</v>
      </c>
      <c r="U55" s="3419" t="n">
        <v>805.0776626185693</v>
      </c>
      <c r="V55" s="3419" t="n">
        <v>759.8936272197155</v>
      </c>
      <c r="W55" s="3419" t="n">
        <v>722.7922105272987</v>
      </c>
      <c r="X55" s="3419" t="n">
        <v>709.5894252448734</v>
      </c>
      <c r="Y55" s="3419" t="n">
        <v>704.9445446358668</v>
      </c>
      <c r="Z55" s="3419" t="n">
        <v>701.2449802195326</v>
      </c>
      <c r="AA55" s="3419" t="n">
        <v>706.8665022714777</v>
      </c>
      <c r="AB55" s="3419" t="n">
        <v>708.8287670240744</v>
      </c>
      <c r="AC55" s="3419" t="n">
        <v>712.3806742029217</v>
      </c>
      <c r="AD55" s="3419" t="n">
        <v>724.659497051202</v>
      </c>
      <c r="AE55" s="3419" t="n">
        <v>714.269124915828</v>
      </c>
      <c r="AF55" s="3419" t="n">
        <v>700.6452603191857</v>
      </c>
      <c r="AG55" s="3419" t="n">
        <v>694.0199600214758</v>
      </c>
      <c r="AH55" s="3419" t="n">
        <v>692.2224064744871</v>
      </c>
      <c r="AI55" s="3419" t="n">
        <v>661.3041078475491</v>
      </c>
      <c r="AJ55" t="n" s="3419">
        <v>-41.249084298565</v>
      </c>
      <c r="AK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s="3416" t="s">
        <v>1185</v>
      </c>
      <c r="AF56" s="3416" t="s">
        <v>1185</v>
      </c>
      <c r="AG56" s="3416" t="s">
        <v>1185</v>
      </c>
      <c r="AH56" s="3416" t="s">
        <v>1185</v>
      </c>
      <c r="AI56" s="3416" t="s">
        <v>1185</v>
      </c>
      <c r="AJ56" t="s" s="3416">
        <v>1185</v>
      </c>
      <c r="AK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s="3419" t="n">
        <v>7.48535523222414</v>
      </c>
      <c r="R57" s="3419" t="n">
        <v>7.62806062831934</v>
      </c>
      <c r="S57" s="3419" t="n">
        <v>8.04492095013745</v>
      </c>
      <c r="T57" s="3419" t="n">
        <v>8.34837773791295</v>
      </c>
      <c r="U57" s="3419" t="n">
        <v>8.28116738117936</v>
      </c>
      <c r="V57" s="3419" t="n">
        <v>7.54481472358338</v>
      </c>
      <c r="W57" s="3419" t="n">
        <v>7.64636462356332</v>
      </c>
      <c r="X57" s="3419" t="n">
        <v>7.59392229578334</v>
      </c>
      <c r="Y57" s="3419" t="n">
        <v>7.26508651306235</v>
      </c>
      <c r="Z57" s="3419" t="n">
        <v>7.08224956964926</v>
      </c>
      <c r="AA57" s="3419" t="n">
        <v>7.01990046109258</v>
      </c>
      <c r="AB57" s="3419" t="n">
        <v>7.20489585999732</v>
      </c>
      <c r="AC57" s="3419" t="n">
        <v>7.62350908072945</v>
      </c>
      <c r="AD57" s="3419" t="n">
        <v>7.91062890181906</v>
      </c>
      <c r="AE57" s="3419" t="n">
        <v>7.92555805468906</v>
      </c>
      <c r="AF57" s="3419" t="n">
        <v>8.30597889722916</v>
      </c>
      <c r="AG57" s="3419" t="n">
        <v>5.6937906584854</v>
      </c>
      <c r="AH57" s="3419" t="n">
        <v>6.293569868717</v>
      </c>
      <c r="AI57" s="3419" t="n">
        <v>7.52289812266283</v>
      </c>
      <c r="AJ57" t="n" s="3419">
        <v>46.155351567856</v>
      </c>
      <c r="AK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s="3415" t="n">
        <v>2.68156138089813</v>
      </c>
      <c r="R58" s="3415" t="n">
        <v>2.80321266641028</v>
      </c>
      <c r="S58" s="3415" t="n">
        <v>2.94138100145805</v>
      </c>
      <c r="T58" s="3415" t="n">
        <v>3.08210672575912</v>
      </c>
      <c r="U58" s="3415" t="n">
        <v>3.12534445744651</v>
      </c>
      <c r="V58" s="3415" t="n">
        <v>2.89108563990617</v>
      </c>
      <c r="W58" s="3415" t="n">
        <v>2.93228570620371</v>
      </c>
      <c r="X58" s="3415" t="n">
        <v>2.98807376776661</v>
      </c>
      <c r="Y58" s="3415" t="n">
        <v>2.96613095560239</v>
      </c>
      <c r="Z58" s="3415" t="n">
        <v>2.99024676153861</v>
      </c>
      <c r="AA58" s="3415" t="n">
        <v>3.04696887757705</v>
      </c>
      <c r="AB58" s="3415" t="n">
        <v>3.13450530943424</v>
      </c>
      <c r="AC58" s="3414" t="n">
        <v>3.30156344574586</v>
      </c>
      <c r="AD58" s="3414" t="n">
        <v>3.54866274304602</v>
      </c>
      <c r="AE58" s="3414" t="n">
        <v>3.71728263353247</v>
      </c>
      <c r="AF58" s="3414" t="n">
        <v>3.78539852710173</v>
      </c>
      <c r="AG58" s="3414" t="n">
        <v>1.60837045398306</v>
      </c>
      <c r="AH58" s="3414" t="n">
        <v>2.01436148853392</v>
      </c>
      <c r="AI58" s="3414" t="n">
        <v>3.1664362032944</v>
      </c>
      <c r="AJ58" t="n" s="3415">
        <v>99.385246022426</v>
      </c>
      <c r="AK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s="3415" t="n">
        <v>4.80379385132601</v>
      </c>
      <c r="R59" s="3415" t="n">
        <v>4.82484796190906</v>
      </c>
      <c r="S59" s="3415" t="n">
        <v>5.1035399486794</v>
      </c>
      <c r="T59" s="3415" t="n">
        <v>5.26627101215383</v>
      </c>
      <c r="U59" s="3415" t="n">
        <v>5.15582292373285</v>
      </c>
      <c r="V59" s="3415" t="n">
        <v>4.65372908367721</v>
      </c>
      <c r="W59" s="3415" t="n">
        <v>4.71407891735961</v>
      </c>
      <c r="X59" s="3415" t="n">
        <v>4.60584852801673</v>
      </c>
      <c r="Y59" s="3415" t="n">
        <v>4.29895555745996</v>
      </c>
      <c r="Z59" s="3415" t="n">
        <v>4.09200280811065</v>
      </c>
      <c r="AA59" s="3415" t="n">
        <v>3.97293158351553</v>
      </c>
      <c r="AB59" s="3415" t="n">
        <v>4.07039055056308</v>
      </c>
      <c r="AC59" s="3414" t="n">
        <v>4.32194563498359</v>
      </c>
      <c r="AD59" s="3414" t="n">
        <v>4.36196615877304</v>
      </c>
      <c r="AE59" s="3414" t="n">
        <v>4.20827542115659</v>
      </c>
      <c r="AF59" s="3414" t="n">
        <v>4.52058037012743</v>
      </c>
      <c r="AG59" s="3414" t="n">
        <v>4.08542020450234</v>
      </c>
      <c r="AH59" s="3414" t="n">
        <v>4.27920838018308</v>
      </c>
      <c r="AI59" s="3414" t="n">
        <v>4.35646191936843</v>
      </c>
      <c r="AJ59" t="n" s="3415">
        <v>22.403693636747</v>
      </c>
      <c r="AK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5.2248E-6</v>
      </c>
      <c r="K60" s="3415" t="n">
        <v>6.9664E-6</v>
      </c>
      <c r="L60" s="3415" t="n">
        <v>1.04496E-5</v>
      </c>
      <c r="M60" s="3415" t="n">
        <v>1.39328E-5</v>
      </c>
      <c r="N60" s="3415" t="n">
        <v>1.56744E-5</v>
      </c>
      <c r="O60" s="3415" t="n">
        <v>1.56744E-5</v>
      </c>
      <c r="P60" s="3415" t="n">
        <v>1.7416E-5</v>
      </c>
      <c r="Q60" s="3415" t="n">
        <v>1.7416E-5</v>
      </c>
      <c r="R60" s="3415" t="n">
        <v>1.21912E-5</v>
      </c>
      <c r="S60" s="3415" t="n">
        <v>1.21912E-5</v>
      </c>
      <c r="T60" s="3415" t="n">
        <v>1.21912E-5</v>
      </c>
      <c r="U60" s="3415" t="n">
        <v>1.25857402E-5</v>
      </c>
      <c r="V60" s="3415" t="n">
        <v>1.158563871E-5</v>
      </c>
      <c r="W60" s="3415" t="n">
        <v>1.049350953E-5</v>
      </c>
      <c r="X60" s="3415" t="n">
        <v>1.258975191E-5</v>
      </c>
      <c r="Y60" s="3415" t="n">
        <v>4.70209742E-6</v>
      </c>
      <c r="Z60" s="3415" t="n">
        <v>1.214602852E-5</v>
      </c>
      <c r="AA60" s="3415" t="n">
        <v>1.510996439E-5</v>
      </c>
      <c r="AB60" s="3415" t="n">
        <v>1.422033816E-5</v>
      </c>
      <c r="AC60" s="3414" t="n">
        <v>1.421320108E-5</v>
      </c>
      <c r="AD60" s="3414" t="n">
        <v>1.581921404E-5</v>
      </c>
      <c r="AE60" s="3414" t="n">
        <v>1.53234676E-5</v>
      </c>
      <c r="AF60" s="3414" t="n">
        <v>1.694672588E-5</v>
      </c>
      <c r="AG60" s="3414" t="n">
        <v>0.00234172188668</v>
      </c>
      <c r="AH60" s="3414" t="n">
        <v>0.00258688081316</v>
      </c>
      <c r="AI60" s="3414" t="n">
        <v>0.00720901664</v>
      </c>
      <c r="AJ60" t="n" s="3415">
        <v>100.0</v>
      </c>
      <c r="AK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s="3416" t="s">
        <v>1185</v>
      </c>
      <c r="AF61" s="3416" t="s">
        <v>1185</v>
      </c>
      <c r="AG61" s="3416" t="s">
        <v>1185</v>
      </c>
      <c r="AH61" s="3416" t="s">
        <v>1185</v>
      </c>
      <c r="AI61" s="3416" t="s">
        <v>1185</v>
      </c>
      <c r="AJ61" t="s" s="3416">
        <v>1185</v>
      </c>
      <c r="AK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s="3416" t="s">
        <v>1185</v>
      </c>
      <c r="AF62" s="3416" t="s">
        <v>1185</v>
      </c>
      <c r="AG62" s="3416" t="s">
        <v>1185</v>
      </c>
      <c r="AH62" s="3416" t="s">
        <v>1185</v>
      </c>
      <c r="AI62" s="3416" t="s">
        <v>1185</v>
      </c>
      <c r="AJ62" t="s" s="3416">
        <v>1185</v>
      </c>
      <c r="AK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s="3416" t="s">
        <v>1185</v>
      </c>
      <c r="AF63" s="3416" t="s">
        <v>1185</v>
      </c>
      <c r="AG63" s="3416" t="s">
        <v>1185</v>
      </c>
      <c r="AH63" s="3416" t="s">
        <v>1185</v>
      </c>
      <c r="AI63" s="3416" t="s">
        <v>1185</v>
      </c>
      <c r="AJ63" t="s" s="3416">
        <v>1185</v>
      </c>
      <c r="AK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s="3415" t="n">
        <v>22.2967664811465</v>
      </c>
      <c r="R64" s="3415" t="n">
        <v>21.90984152415157</v>
      </c>
      <c r="S64" s="3415" t="n">
        <v>21.52426228137895</v>
      </c>
      <c r="T64" s="3415" t="n">
        <v>20.74990274566781</v>
      </c>
      <c r="U64" s="3415" t="n">
        <v>20.28070254213587</v>
      </c>
      <c r="V64" s="3415" t="n">
        <v>19.19158686564373</v>
      </c>
      <c r="W64" s="3415" t="n">
        <v>19.07396097171188</v>
      </c>
      <c r="X64" s="3415" t="n">
        <v>18.66241780720906</v>
      </c>
      <c r="Y64" s="3415" t="n">
        <v>17.86014512393016</v>
      </c>
      <c r="Z64" s="3415" t="n">
        <v>18.2868231826835</v>
      </c>
      <c r="AA64" s="3415" t="n">
        <v>18.35068352979124</v>
      </c>
      <c r="AB64" s="3415" t="n">
        <v>18.23411797257026</v>
      </c>
      <c r="AC64" s="3414" t="n">
        <v>18.23298624622819</v>
      </c>
      <c r="AD64" s="3414" t="n">
        <v>17.9885658438198</v>
      </c>
      <c r="AE64" s="3414" t="n">
        <v>18.18272482899918</v>
      </c>
      <c r="AF64" s="3414" t="n">
        <v>17.95700777116982</v>
      </c>
      <c r="AG64" s="3414" t="n">
        <v>16.63516353598301</v>
      </c>
      <c r="AH64" s="3414" t="n">
        <v>17.49996640237608</v>
      </c>
      <c r="AI64" s="3414" t="n">
        <v>16.49932853687386</v>
      </c>
      <c r="AJ64" t="n" s="3415">
        <v>-57.285223433949</v>
      </c>
      <c r="AK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s="3416" t="s">
        <v>1185</v>
      </c>
      <c r="AF65" s="3416" t="s">
        <v>1185</v>
      </c>
      <c r="AG65" s="3416" t="s">
        <v>1185</v>
      </c>
      <c r="AH65" s="3416" t="s">
        <v>1185</v>
      </c>
      <c r="AI65" s="3416" t="s">
        <v>1185</v>
      </c>
      <c r="AJ65" t="s" s="3416">
        <v>1185</v>
      </c>
      <c r="AK65" s="26"/>
    </row>
    <row r="66" spans="1:38" ht="12" customHeight="1" x14ac:dyDescent="0.1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8"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J1" t="s" s="294">
        <v>2939</v>
      </c>
    </row>
    <row r="2" spans="1:38" ht="18" x14ac:dyDescent="0.15">
      <c r="A2" s="333" t="s">
        <v>1232</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J2" t="s" s="294">
        <v>2940</v>
      </c>
    </row>
    <row r="3" spans="1:38" ht="16" x14ac:dyDescent="0.15">
      <c r="A3" s="333" t="s">
        <v>1233</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J3" t="s" s="294">
        <v>2941</v>
      </c>
    </row>
    <row r="4" spans="1:38"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500"/>
      <c r="AH4" s="500"/>
      <c r="AI4" s="500"/>
      <c r="AJ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s="1972" t="s">
        <v>2936</v>
      </c>
      <c r="AI5" s="1972" t="s">
        <v>2937</v>
      </c>
      <c r="AJ5" t="s" s="1993">
        <v>1194</v>
      </c>
      <c r="AK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s="3140"/>
      <c r="R6" s="3140"/>
      <c r="S6" s="3140"/>
      <c r="T6" s="3140"/>
      <c r="U6" s="3140"/>
      <c r="V6" s="3140"/>
      <c r="W6" s="3140"/>
      <c r="X6" s="3140"/>
      <c r="Y6" s="3140"/>
      <c r="Z6" s="3140"/>
      <c r="AA6" s="3140"/>
      <c r="AB6" s="3140"/>
      <c r="AC6" s="3140"/>
      <c r="AD6" s="3140"/>
      <c r="AE6" s="3140"/>
      <c r="AF6" s="3140"/>
      <c r="AG6" s="3141"/>
      <c r="AH6" s="2472"/>
      <c r="AI6" s="2472"/>
      <c r="AJ6" t="s" s="2010">
        <v>459</v>
      </c>
      <c r="AK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s="3419" t="n">
        <v>66301.80423592376</v>
      </c>
      <c r="R7" s="3419" t="n">
        <v>70763.89754625132</v>
      </c>
      <c r="S7" s="3419" t="n">
        <v>75182.26180420649</v>
      </c>
      <c r="T7" s="3419" t="n">
        <v>81064.56025142428</v>
      </c>
      <c r="U7" s="3419" t="n">
        <v>85909.31368010635</v>
      </c>
      <c r="V7" s="3419" t="n">
        <v>85325.55300518547</v>
      </c>
      <c r="W7" s="3419" t="n">
        <v>88332.16629489895</v>
      </c>
      <c r="X7" s="3419" t="n">
        <v>90917.20740969412</v>
      </c>
      <c r="Y7" s="3419" t="n">
        <v>92610.04582495014</v>
      </c>
      <c r="Z7" s="3419" t="n">
        <v>93790.73385225095</v>
      </c>
      <c r="AA7" s="3419" t="n">
        <v>94681.26352954096</v>
      </c>
      <c r="AB7" s="3419" t="n">
        <v>87040.61176999596</v>
      </c>
      <c r="AC7" s="3419" t="n">
        <v>87324.84173135177</v>
      </c>
      <c r="AD7" s="3419" t="n">
        <v>84652.85217484778</v>
      </c>
      <c r="AE7" s="3419" t="n">
        <v>80549.67608221134</v>
      </c>
      <c r="AF7" s="3419" t="n">
        <v>75234.62251516798</v>
      </c>
      <c r="AG7" s="3419" t="n">
        <v>68942.43220704072</v>
      </c>
      <c r="AH7" s="3419" t="n">
        <v>65874.0672092947</v>
      </c>
      <c r="AI7" s="3419" t="n">
        <v>62934.227670498236</v>
      </c>
      <c r="AJ7" t="n" s="3419">
        <v>58.799640471167</v>
      </c>
      <c r="AK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s="3419" t="n">
        <v>57868.399828715206</v>
      </c>
      <c r="R8" s="3419" t="n">
        <v>63500.21317286525</v>
      </c>
      <c r="S8" s="3419" t="n">
        <v>68877.78323427783</v>
      </c>
      <c r="T8" s="3419" t="n">
        <v>75233.31879667165</v>
      </c>
      <c r="U8" s="3419" t="n">
        <v>80260.96891135111</v>
      </c>
      <c r="V8" s="3419" t="n">
        <v>80993.512402203</v>
      </c>
      <c r="W8" s="3419" t="n">
        <v>84584.56739150536</v>
      </c>
      <c r="X8" s="3419" t="n">
        <v>87103.21825687373</v>
      </c>
      <c r="Y8" s="3419" t="n">
        <v>88870.11312245362</v>
      </c>
      <c r="Z8" s="3419" t="n">
        <v>89826.40163534765</v>
      </c>
      <c r="AA8" s="3419" t="n">
        <v>91174.99161628123</v>
      </c>
      <c r="AB8" s="3419" t="n">
        <v>83492.8544153357</v>
      </c>
      <c r="AC8" s="3419" t="n">
        <v>83388.90211772022</v>
      </c>
      <c r="AD8" s="3419" t="n">
        <v>80887.5542097457</v>
      </c>
      <c r="AE8" s="3419" t="n">
        <v>75732.42055576103</v>
      </c>
      <c r="AF8" s="3419" t="n">
        <v>71360.15732227097</v>
      </c>
      <c r="AG8" s="3419" t="n">
        <v>65657.24938866844</v>
      </c>
      <c r="AH8" s="3419" t="n">
        <v>62750.00598279302</v>
      </c>
      <c r="AI8" s="3419" t="n">
        <v>60409.7047716772</v>
      </c>
      <c r="AJ8" t="n" s="3419">
        <v>368.866476273797</v>
      </c>
      <c r="AK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s="3415" t="n">
        <v>0.38219044185334</v>
      </c>
      <c r="R9" s="3415" t="n">
        <v>0.37979094847763</v>
      </c>
      <c r="S9" s="3415" t="n">
        <v>0.22548322895237</v>
      </c>
      <c r="T9" s="3415" t="n">
        <v>0.20757731475885</v>
      </c>
      <c r="U9" s="3415" t="n">
        <v>0.20002453175749</v>
      </c>
      <c r="V9" s="3415" t="n">
        <v>0.15031639322539</v>
      </c>
      <c r="W9" s="3415" t="n">
        <v>0.21154790122574</v>
      </c>
      <c r="X9" s="3415" t="n">
        <v>0.16032245256734</v>
      </c>
      <c r="Y9" s="3415" t="n">
        <v>0.14162939792545</v>
      </c>
      <c r="Z9" s="3415" t="n">
        <v>0.1451104000051</v>
      </c>
      <c r="AA9" s="3415" t="n">
        <v>0.13182749906792</v>
      </c>
      <c r="AB9" s="3415" t="n">
        <v>0.14195773709338</v>
      </c>
      <c r="AC9" s="3414" t="n">
        <v>0.14174953324316</v>
      </c>
      <c r="AD9" s="3414" t="n">
        <v>0.16165196375164</v>
      </c>
      <c r="AE9" s="3414" t="n">
        <v>0.17548885066627</v>
      </c>
      <c r="AF9" s="3414" t="n">
        <v>0.14692439262518</v>
      </c>
      <c r="AG9" s="3414" t="n">
        <v>0.10492075121121</v>
      </c>
      <c r="AH9" s="3414" t="n">
        <v>0.07129717408169</v>
      </c>
      <c r="AI9" s="3414" t="n">
        <v>0.05642225308519</v>
      </c>
      <c r="AJ9" t="n" s="3415">
        <v>-93.279581941021</v>
      </c>
      <c r="AK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s="3415" t="n">
        <v>0.74405877427527</v>
      </c>
      <c r="R10" s="3415" t="n">
        <v>0.936591315152</v>
      </c>
      <c r="S10" s="3415" t="n">
        <v>1.20870070890343</v>
      </c>
      <c r="T10" s="3415" t="n">
        <v>1.43807380597979</v>
      </c>
      <c r="U10" s="3415" t="n">
        <v>1.69190974615605</v>
      </c>
      <c r="V10" s="3415" t="n">
        <v>1.80556346304882</v>
      </c>
      <c r="W10" s="3415" t="n">
        <v>2.00596798031108</v>
      </c>
      <c r="X10" s="3415" t="n">
        <v>2.22860584563972</v>
      </c>
      <c r="Y10" s="3415" t="n">
        <v>2.47551015959819</v>
      </c>
      <c r="Z10" s="3415" t="n">
        <v>2.77151074442949</v>
      </c>
      <c r="AA10" s="3415" t="n">
        <v>2.96894286618048</v>
      </c>
      <c r="AB10" s="3415" t="n">
        <v>2.78663122045214</v>
      </c>
      <c r="AC10" s="3414" t="n">
        <v>3.09390577998481</v>
      </c>
      <c r="AD10" s="3414" t="n">
        <v>3.38403801905823</v>
      </c>
      <c r="AE10" s="3414" t="n">
        <v>3.68793617123575</v>
      </c>
      <c r="AF10" s="3414" t="n">
        <v>4.13947663140211</v>
      </c>
      <c r="AG10" s="3414" t="n">
        <v>4.2830406303152</v>
      </c>
      <c r="AH10" s="3414" t="n">
        <v>4.69803160673797</v>
      </c>
      <c r="AI10" s="3414" t="n">
        <v>5.28598679555771</v>
      </c>
      <c r="AJ10" t="n" s="3415">
        <v>746733.1719169407</v>
      </c>
      <c r="AK10" s="336"/>
    </row>
    <row r="11" spans="1:38" ht="13" x14ac:dyDescent="0.15">
      <c r="A11" s="1994" t="s">
        <v>391</v>
      </c>
      <c r="B11" s="3415" t="s">
        <v>2946</v>
      </c>
      <c r="C11" s="3415" t="s">
        <v>2946</v>
      </c>
      <c r="D11" s="3415" t="s">
        <v>2946</v>
      </c>
      <c r="E11" s="3415" t="s">
        <v>2946</v>
      </c>
      <c r="F11" s="3415" t="s">
        <v>2946</v>
      </c>
      <c r="G11" s="3415" t="s">
        <v>2946</v>
      </c>
      <c r="H11" s="3415" t="s">
        <v>2946</v>
      </c>
      <c r="I11" s="3415" t="s">
        <v>2946</v>
      </c>
      <c r="J11" s="3415" t="s">
        <v>2946</v>
      </c>
      <c r="K11" s="3415" t="s">
        <v>2946</v>
      </c>
      <c r="L11" s="3415" t="s">
        <v>2946</v>
      </c>
      <c r="M11" s="3415" t="s">
        <v>2946</v>
      </c>
      <c r="N11" s="3415" t="s">
        <v>2946</v>
      </c>
      <c r="O11" s="3415" t="s">
        <v>2946</v>
      </c>
      <c r="P11" s="3415" t="s">
        <v>2946</v>
      </c>
      <c r="Q11" s="3415" t="s">
        <v>2946</v>
      </c>
      <c r="R11" s="3415" t="s">
        <v>2946</v>
      </c>
      <c r="S11" s="3415" t="s">
        <v>2946</v>
      </c>
      <c r="T11" s="3415" t="s">
        <v>2946</v>
      </c>
      <c r="U11" s="3415" t="n">
        <v>3.505E-6</v>
      </c>
      <c r="V11" s="3415" t="n">
        <v>3.502E-6</v>
      </c>
      <c r="W11" s="3415" t="n">
        <v>2.627E-6</v>
      </c>
      <c r="X11" s="3415" t="n">
        <v>2.25E-6</v>
      </c>
      <c r="Y11" s="3415" t="n">
        <v>4.5E-6</v>
      </c>
      <c r="Z11" s="3415" t="n">
        <v>3.054E-6</v>
      </c>
      <c r="AA11" s="3415" t="n">
        <v>4.5E-6</v>
      </c>
      <c r="AB11" s="3415" t="n">
        <v>4.877E-6</v>
      </c>
      <c r="AC11" s="3414" t="n">
        <v>4.5E-6</v>
      </c>
      <c r="AD11" s="3414" t="n">
        <v>4.877E-6</v>
      </c>
      <c r="AE11" s="3414" t="n">
        <v>4.88E-6</v>
      </c>
      <c r="AF11" s="3414" t="n">
        <v>6.5E-6</v>
      </c>
      <c r="AG11" s="3414" t="n">
        <v>6.5E-6</v>
      </c>
      <c r="AH11" s="3414" t="n">
        <v>3.0E-6</v>
      </c>
      <c r="AI11" s="3414" t="n">
        <v>5.7E-6</v>
      </c>
      <c r="AJ11" t="n" s="3415">
        <v>100.0</v>
      </c>
      <c r="AK11" s="336"/>
    </row>
    <row r="12" spans="1:38" ht="13" x14ac:dyDescent="0.15">
      <c r="A12" s="1994" t="s">
        <v>392</v>
      </c>
      <c r="B12" s="3415" t="s">
        <v>2945</v>
      </c>
      <c r="C12" s="3415" t="s">
        <v>2945</v>
      </c>
      <c r="D12" s="3415" t="s">
        <v>2945</v>
      </c>
      <c r="E12" s="3415" t="s">
        <v>2945</v>
      </c>
      <c r="F12" s="3415" t="s">
        <v>2945</v>
      </c>
      <c r="G12" s="3415" t="s">
        <v>2945</v>
      </c>
      <c r="H12" s="3415" t="s">
        <v>2945</v>
      </c>
      <c r="I12" s="3415" t="s">
        <v>2945</v>
      </c>
      <c r="J12" s="3415" t="s">
        <v>2945</v>
      </c>
      <c r="K12" s="3415" t="s">
        <v>2945</v>
      </c>
      <c r="L12" s="3415" t="s">
        <v>2945</v>
      </c>
      <c r="M12" s="3415" t="n">
        <v>2.3148148148E-4</v>
      </c>
      <c r="N12" s="3415" t="n">
        <v>6.9444444444E-4</v>
      </c>
      <c r="O12" s="3415" t="n">
        <v>0.00115740740741</v>
      </c>
      <c r="P12" s="3415" t="n">
        <v>0.00139445211316</v>
      </c>
      <c r="Q12" s="3415" t="n">
        <v>7.0000766871E-4</v>
      </c>
      <c r="R12" s="3415" t="s">
        <v>2945</v>
      </c>
      <c r="S12" s="3415" t="s">
        <v>2945</v>
      </c>
      <c r="T12" s="3415" t="n">
        <v>1.0E-4</v>
      </c>
      <c r="U12" s="3415" t="n">
        <v>2.0E-4</v>
      </c>
      <c r="V12" s="3415" t="n">
        <v>6.0E-4</v>
      </c>
      <c r="W12" s="3415" t="n">
        <v>0.001362</v>
      </c>
      <c r="X12" s="3415" t="n">
        <v>0.0016985</v>
      </c>
      <c r="Y12" s="3415" t="n">
        <v>9.865E-4</v>
      </c>
      <c r="Z12" s="3415" t="n">
        <v>0.001813</v>
      </c>
      <c r="AA12" s="3415" t="n">
        <v>0.00129</v>
      </c>
      <c r="AB12" s="3415" t="n">
        <v>0.0014865</v>
      </c>
      <c r="AC12" s="3414" t="n">
        <v>0.0015575</v>
      </c>
      <c r="AD12" s="3414" t="n">
        <v>0.003329</v>
      </c>
      <c r="AE12" s="3414" t="n">
        <v>0.0031085</v>
      </c>
      <c r="AF12" s="3414" t="n">
        <v>0.001516</v>
      </c>
      <c r="AG12" s="3414" t="n">
        <v>0.00171585</v>
      </c>
      <c r="AH12" s="3414" t="n">
        <v>0.00235185</v>
      </c>
      <c r="AI12" s="3414" t="n">
        <v>0.00209392</v>
      </c>
      <c r="AJ12" t="n" s="3415">
        <v>100.0</v>
      </c>
      <c r="AK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s="3415" t="n">
        <v>3.47821025682308</v>
      </c>
      <c r="R13" s="3415" t="n">
        <v>4.03891464013093</v>
      </c>
      <c r="S13" s="3415" t="n">
        <v>4.86415827817242</v>
      </c>
      <c r="T13" s="3415" t="n">
        <v>5.64881630710653</v>
      </c>
      <c r="U13" s="3415" t="n">
        <v>6.27203082934393</v>
      </c>
      <c r="V13" s="3415" t="n">
        <v>6.46489377229735</v>
      </c>
      <c r="W13" s="3415" t="n">
        <v>6.90145319440931</v>
      </c>
      <c r="X13" s="3415" t="n">
        <v>7.3300623419407</v>
      </c>
      <c r="Y13" s="3415" t="n">
        <v>7.71115190782186</v>
      </c>
      <c r="Z13" s="3415" t="n">
        <v>8.01540511698058</v>
      </c>
      <c r="AA13" s="3415" t="n">
        <v>8.29039545917918</v>
      </c>
      <c r="AB13" s="3415" t="n">
        <v>7.36709186002714</v>
      </c>
      <c r="AC13" s="3414" t="n">
        <v>7.49417755933133</v>
      </c>
      <c r="AD13" s="3414" t="n">
        <v>7.35951899614799</v>
      </c>
      <c r="AE13" s="3414" t="n">
        <v>7.09099248358142</v>
      </c>
      <c r="AF13" s="3414" t="n">
        <v>6.90455079354309</v>
      </c>
      <c r="AG13" s="3414" t="n">
        <v>6.46562795418533</v>
      </c>
      <c r="AH13" s="3414" t="n">
        <v>6.31768836690407</v>
      </c>
      <c r="AI13" s="3414" t="n">
        <v>6.25704853276859</v>
      </c>
      <c r="AJ13" t="n" s="3415">
        <v>67190.25623282437</v>
      </c>
      <c r="AK13" s="336"/>
    </row>
    <row r="14" spans="1:38" ht="13" x14ac:dyDescent="0.15">
      <c r="A14" s="1994" t="s">
        <v>394</v>
      </c>
      <c r="B14" s="3415" t="s">
        <v>2946</v>
      </c>
      <c r="C14" s="3415" t="s">
        <v>2946</v>
      </c>
      <c r="D14" s="3415" t="s">
        <v>2946</v>
      </c>
      <c r="E14" s="3415" t="s">
        <v>2946</v>
      </c>
      <c r="F14" s="3415" t="s">
        <v>2946</v>
      </c>
      <c r="G14" s="3415" t="s">
        <v>2946</v>
      </c>
      <c r="H14" s="3415" t="s">
        <v>2946</v>
      </c>
      <c r="I14" s="3415" t="s">
        <v>2946</v>
      </c>
      <c r="J14" s="3415" t="s">
        <v>2946</v>
      </c>
      <c r="K14" s="3415" t="s">
        <v>2946</v>
      </c>
      <c r="L14" s="3415" t="s">
        <v>2946</v>
      </c>
      <c r="M14" s="3415" t="s">
        <v>2946</v>
      </c>
      <c r="N14" s="3415" t="s">
        <v>2946</v>
      </c>
      <c r="O14" s="3415" t="s">
        <v>2946</v>
      </c>
      <c r="P14" s="3415" t="s">
        <v>2946</v>
      </c>
      <c r="Q14" s="3415" t="s">
        <v>2946</v>
      </c>
      <c r="R14" s="3415" t="s">
        <v>2946</v>
      </c>
      <c r="S14" s="3415" t="s">
        <v>2946</v>
      </c>
      <c r="T14" s="3415" t="s">
        <v>2946</v>
      </c>
      <c r="U14" s="3415" t="s">
        <v>2946</v>
      </c>
      <c r="V14" s="3415" t="s">
        <v>2946</v>
      </c>
      <c r="W14" s="3415" t="s">
        <v>2946</v>
      </c>
      <c r="X14" s="3415" t="s">
        <v>2950</v>
      </c>
      <c r="Y14" s="3415" t="s">
        <v>2950</v>
      </c>
      <c r="Z14" s="3415" t="s">
        <v>2950</v>
      </c>
      <c r="AA14" s="3415" t="s">
        <v>2950</v>
      </c>
      <c r="AB14" s="3415" t="s">
        <v>2950</v>
      </c>
      <c r="AC14" s="3414" t="s">
        <v>2950</v>
      </c>
      <c r="AD14" s="3414" t="s">
        <v>2950</v>
      </c>
      <c r="AE14" s="3414" t="s">
        <v>2950</v>
      </c>
      <c r="AF14" s="3414" t="s">
        <v>2950</v>
      </c>
      <c r="AG14" s="3414" t="n">
        <v>5.3986894E-7</v>
      </c>
      <c r="AH14" s="3414" t="n">
        <v>2.6559133E-7</v>
      </c>
      <c r="AI14" s="3414" t="n">
        <v>5.91627E-8</v>
      </c>
      <c r="AJ14" t="n" s="3415">
        <v>100.0</v>
      </c>
      <c r="AK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s="3415" t="n">
        <v>19.17486849685826</v>
      </c>
      <c r="R15" s="3415" t="n">
        <v>20.57027157306818</v>
      </c>
      <c r="S15" s="3415" t="n">
        <v>22.32903926090236</v>
      </c>
      <c r="T15" s="3415" t="n">
        <v>23.43922501770331</v>
      </c>
      <c r="U15" s="3415" t="n">
        <v>24.3042233652142</v>
      </c>
      <c r="V15" s="3415" t="n">
        <v>24.05884873000936</v>
      </c>
      <c r="W15" s="3415" t="n">
        <v>24.23075359614743</v>
      </c>
      <c r="X15" s="3415" t="n">
        <v>24.52252997793287</v>
      </c>
      <c r="Y15" s="3415" t="n">
        <v>24.5632928609711</v>
      </c>
      <c r="Z15" s="3415" t="n">
        <v>24.47201979179091</v>
      </c>
      <c r="AA15" s="3415" t="n">
        <v>24.56542305318559</v>
      </c>
      <c r="AB15" s="3415" t="n">
        <v>23.43766182766031</v>
      </c>
      <c r="AC15" s="3414" t="n">
        <v>23.50131074159588</v>
      </c>
      <c r="AD15" s="3414" t="n">
        <v>22.79853972088439</v>
      </c>
      <c r="AE15" s="3414" t="n">
        <v>21.38797636543535</v>
      </c>
      <c r="AF15" s="3414" t="n">
        <v>20.04590509830236</v>
      </c>
      <c r="AG15" s="3414" t="n">
        <v>18.7400885705244</v>
      </c>
      <c r="AH15" s="3414" t="n">
        <v>18.04664364870749</v>
      </c>
      <c r="AI15" s="3414" t="n">
        <v>17.51091654915151</v>
      </c>
      <c r="AJ15" t="n" s="3415">
        <v>704862.7225040115</v>
      </c>
      <c r="AK15" s="336"/>
    </row>
    <row r="16" spans="1:38" ht="13" x14ac:dyDescent="0.15">
      <c r="A16" s="1994" t="s">
        <v>396</v>
      </c>
      <c r="B16" s="3415" t="s">
        <v>2946</v>
      </c>
      <c r="C16" s="3415" t="s">
        <v>2946</v>
      </c>
      <c r="D16" s="3415" t="s">
        <v>2946</v>
      </c>
      <c r="E16" s="3415" t="s">
        <v>2946</v>
      </c>
      <c r="F16" s="3415" t="s">
        <v>2946</v>
      </c>
      <c r="G16" s="3415" t="s">
        <v>2946</v>
      </c>
      <c r="H16" s="3415" t="s">
        <v>2946</v>
      </c>
      <c r="I16" s="3415" t="s">
        <v>2946</v>
      </c>
      <c r="J16" s="3415" t="s">
        <v>2946</v>
      </c>
      <c r="K16" s="3415" t="s">
        <v>2946</v>
      </c>
      <c r="L16" s="3415" t="s">
        <v>2946</v>
      </c>
      <c r="M16" s="3415" t="s">
        <v>2946</v>
      </c>
      <c r="N16" s="3415" t="s">
        <v>2946</v>
      </c>
      <c r="O16" s="3415" t="s">
        <v>2946</v>
      </c>
      <c r="P16" s="3415" t="s">
        <v>2946</v>
      </c>
      <c r="Q16" s="3415" t="s">
        <v>2946</v>
      </c>
      <c r="R16" s="3415" t="s">
        <v>2946</v>
      </c>
      <c r="S16" s="3415" t="s">
        <v>2946</v>
      </c>
      <c r="T16" s="3415" t="s">
        <v>2946</v>
      </c>
      <c r="U16" s="3415" t="s">
        <v>2946</v>
      </c>
      <c r="V16" s="3415" t="s">
        <v>2946</v>
      </c>
      <c r="W16" s="3415" t="s">
        <v>2946</v>
      </c>
      <c r="X16" s="3415" t="s">
        <v>2950</v>
      </c>
      <c r="Y16" s="3415" t="s">
        <v>2950</v>
      </c>
      <c r="Z16" s="3415" t="s">
        <v>2950</v>
      </c>
      <c r="AA16" s="3415" t="s">
        <v>2950</v>
      </c>
      <c r="AB16" s="3415" t="s">
        <v>2950</v>
      </c>
      <c r="AC16" s="3414" t="s">
        <v>2950</v>
      </c>
      <c r="AD16" s="3414" t="s">
        <v>2950</v>
      </c>
      <c r="AE16" s="3414" t="s">
        <v>2950</v>
      </c>
      <c r="AF16" s="3414" t="s">
        <v>2950</v>
      </c>
      <c r="AG16" s="3414" t="s">
        <v>2950</v>
      </c>
      <c r="AH16" s="3414" t="s">
        <v>2950</v>
      </c>
      <c r="AI16" s="3414" t="s">
        <v>2950</v>
      </c>
      <c r="AJ16" t="n" s="3415">
        <v>0.0</v>
      </c>
      <c r="AK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s="3415" t="n">
        <v>2.9888168698614</v>
      </c>
      <c r="R17" s="3415" t="n">
        <v>3.39890109492819</v>
      </c>
      <c r="S17" s="3415" t="n">
        <v>3.81275918315309</v>
      </c>
      <c r="T17" s="3415" t="n">
        <v>4.24402925456435</v>
      </c>
      <c r="U17" s="3415" t="n">
        <v>4.60341257229097</v>
      </c>
      <c r="V17" s="3415" t="n">
        <v>4.7978835091224</v>
      </c>
      <c r="W17" s="3415" t="n">
        <v>4.99832260953701</v>
      </c>
      <c r="X17" s="3415" t="n">
        <v>5.1905754853307</v>
      </c>
      <c r="Y17" s="3415" t="n">
        <v>5.29549346279467</v>
      </c>
      <c r="Z17" s="3415" t="n">
        <v>5.2715985479093</v>
      </c>
      <c r="AA17" s="3415" t="n">
        <v>5.33745074442926</v>
      </c>
      <c r="AB17" s="3415" t="n">
        <v>4.60803973032976</v>
      </c>
      <c r="AC17" s="3414" t="n">
        <v>4.43700676997826</v>
      </c>
      <c r="AD17" s="3414" t="n">
        <v>4.06666147468972</v>
      </c>
      <c r="AE17" s="3414" t="n">
        <v>3.53721872182398</v>
      </c>
      <c r="AF17" s="3414" t="n">
        <v>3.11175872082805</v>
      </c>
      <c r="AG17" s="3414" t="n">
        <v>2.70709805808888</v>
      </c>
      <c r="AH17" s="3414" t="n">
        <v>2.41762791068762</v>
      </c>
      <c r="AI17" s="3414" t="n">
        <v>2.08628098402598</v>
      </c>
      <c r="AJ17" t="n" s="3415">
        <v>310.69312064756</v>
      </c>
      <c r="AK17" s="336"/>
    </row>
    <row r="18" spans="1:38" ht="13" x14ac:dyDescent="0.15">
      <c r="A18" s="1994" t="s">
        <v>398</v>
      </c>
      <c r="B18" s="3415" t="s">
        <v>2946</v>
      </c>
      <c r="C18" s="3415" t="s">
        <v>2946</v>
      </c>
      <c r="D18" s="3415" t="s">
        <v>2946</v>
      </c>
      <c r="E18" s="3415" t="s">
        <v>2946</v>
      </c>
      <c r="F18" s="3415" t="s">
        <v>2946</v>
      </c>
      <c r="G18" s="3415" t="s">
        <v>2946</v>
      </c>
      <c r="H18" s="3415" t="s">
        <v>2946</v>
      </c>
      <c r="I18" s="3415" t="s">
        <v>2946</v>
      </c>
      <c r="J18" s="3415" t="s">
        <v>2946</v>
      </c>
      <c r="K18" s="3415" t="s">
        <v>2946</v>
      </c>
      <c r="L18" s="3415" t="s">
        <v>2946</v>
      </c>
      <c r="M18" s="3415" t="s">
        <v>2946</v>
      </c>
      <c r="N18" s="3415" t="s">
        <v>2946</v>
      </c>
      <c r="O18" s="3415" t="s">
        <v>2946</v>
      </c>
      <c r="P18" s="3415" t="s">
        <v>2946</v>
      </c>
      <c r="Q18" s="3415" t="s">
        <v>2946</v>
      </c>
      <c r="R18" s="3415" t="s">
        <v>2946</v>
      </c>
      <c r="S18" s="3415" t="s">
        <v>2946</v>
      </c>
      <c r="T18" s="3415" t="s">
        <v>2946</v>
      </c>
      <c r="U18" s="3415" t="s">
        <v>2946</v>
      </c>
      <c r="V18" s="3415" t="s">
        <v>2946</v>
      </c>
      <c r="W18" s="3415" t="s">
        <v>2946</v>
      </c>
      <c r="X18" s="3415" t="s">
        <v>2950</v>
      </c>
      <c r="Y18" s="3415" t="s">
        <v>2950</v>
      </c>
      <c r="Z18" s="3415" t="s">
        <v>2950</v>
      </c>
      <c r="AA18" s="3415" t="s">
        <v>2950</v>
      </c>
      <c r="AB18" s="3415" t="s">
        <v>2950</v>
      </c>
      <c r="AC18" s="3414" t="s">
        <v>2950</v>
      </c>
      <c r="AD18" s="3414" t="s">
        <v>2950</v>
      </c>
      <c r="AE18" s="3414" t="s">
        <v>2950</v>
      </c>
      <c r="AF18" s="3414" t="s">
        <v>2950</v>
      </c>
      <c r="AG18" s="3414" t="s">
        <v>2950</v>
      </c>
      <c r="AH18" s="3414" t="s">
        <v>2950</v>
      </c>
      <c r="AI18" s="3414" t="s">
        <v>2950</v>
      </c>
      <c r="AJ18" t="n" s="3415">
        <v>0.0</v>
      </c>
      <c r="AK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s="3415" t="n">
        <v>3.73046607633446</v>
      </c>
      <c r="R19" s="3415" t="n">
        <v>3.13924160895843</v>
      </c>
      <c r="S19" s="3415" t="n">
        <v>3.43573674508101</v>
      </c>
      <c r="T19" s="3415" t="n">
        <v>3.65467009627171</v>
      </c>
      <c r="U19" s="3415" t="n">
        <v>3.51706216492239</v>
      </c>
      <c r="V19" s="3415" t="n">
        <v>3.60804459358962</v>
      </c>
      <c r="W19" s="3415" t="n">
        <v>3.64049741965691</v>
      </c>
      <c r="X19" s="3415" t="n">
        <v>3.42351115290596</v>
      </c>
      <c r="Y19" s="3415" t="n">
        <v>3.29549283292793</v>
      </c>
      <c r="Z19" s="3415" t="n">
        <v>3.04965572640342</v>
      </c>
      <c r="AA19" s="3415" t="n">
        <v>3.04049180803674</v>
      </c>
      <c r="AB19" s="3415" t="n">
        <v>2.90037507302237</v>
      </c>
      <c r="AC19" s="3414" t="n">
        <v>2.78220327975709</v>
      </c>
      <c r="AD19" s="3414" t="n">
        <v>2.92368628943293</v>
      </c>
      <c r="AE19" s="3414" t="n">
        <v>2.8184693468335</v>
      </c>
      <c r="AF19" s="3414" t="n">
        <v>2.65005949815244</v>
      </c>
      <c r="AG19" s="3414" t="n">
        <v>2.32521090893126</v>
      </c>
      <c r="AH19" s="3414" t="n">
        <v>2.50609509021219</v>
      </c>
      <c r="AI19" s="3414" t="n">
        <v>2.05979355138</v>
      </c>
      <c r="AJ19" t="n" s="3415">
        <v>2419201.7986610327</v>
      </c>
      <c r="AK19" s="336"/>
    </row>
    <row r="20" spans="1:38" ht="13" x14ac:dyDescent="0.15">
      <c r="A20" s="1994" t="s">
        <v>400</v>
      </c>
      <c r="B20" s="3415" t="s">
        <v>2946</v>
      </c>
      <c r="C20" s="3415" t="s">
        <v>2946</v>
      </c>
      <c r="D20" s="3415" t="s">
        <v>2946</v>
      </c>
      <c r="E20" s="3415" t="s">
        <v>2946</v>
      </c>
      <c r="F20" s="3415" t="s">
        <v>2946</v>
      </c>
      <c r="G20" s="3415" t="s">
        <v>2946</v>
      </c>
      <c r="H20" s="3415" t="s">
        <v>2946</v>
      </c>
      <c r="I20" s="3415" t="s">
        <v>2946</v>
      </c>
      <c r="J20" s="3415" t="s">
        <v>2946</v>
      </c>
      <c r="K20" s="3415" t="s">
        <v>2946</v>
      </c>
      <c r="L20" s="3415" t="s">
        <v>2946</v>
      </c>
      <c r="M20" s="3415" t="s">
        <v>2946</v>
      </c>
      <c r="N20" s="3415" t="s">
        <v>2946</v>
      </c>
      <c r="O20" s="3415" t="s">
        <v>2946</v>
      </c>
      <c r="P20" s="3415" t="s">
        <v>2946</v>
      </c>
      <c r="Q20" s="3415" t="s">
        <v>2946</v>
      </c>
      <c r="R20" s="3415" t="s">
        <v>2946</v>
      </c>
      <c r="S20" s="3415" t="s">
        <v>2946</v>
      </c>
      <c r="T20" s="3415" t="s">
        <v>2946</v>
      </c>
      <c r="U20" s="3415" t="s">
        <v>2946</v>
      </c>
      <c r="V20" s="3415" t="s">
        <v>2946</v>
      </c>
      <c r="W20" s="3415" t="s">
        <v>2946</v>
      </c>
      <c r="X20" s="3415" t="s">
        <v>2950</v>
      </c>
      <c r="Y20" s="3415" t="s">
        <v>2950</v>
      </c>
      <c r="Z20" s="3415" t="s">
        <v>2950</v>
      </c>
      <c r="AA20" s="3415" t="s">
        <v>2950</v>
      </c>
      <c r="AB20" s="3415" t="s">
        <v>2950</v>
      </c>
      <c r="AC20" s="3414" t="s">
        <v>2950</v>
      </c>
      <c r="AD20" s="3414" t="s">
        <v>2950</v>
      </c>
      <c r="AE20" s="3414" t="s">
        <v>2950</v>
      </c>
      <c r="AF20" s="3414" t="s">
        <v>2950</v>
      </c>
      <c r="AG20" s="3414" t="s">
        <v>2950</v>
      </c>
      <c r="AH20" s="3414" t="s">
        <v>2950</v>
      </c>
      <c r="AI20" s="3414" t="s">
        <v>2950</v>
      </c>
      <c r="AJ20" t="n" s="3415">
        <v>0.0</v>
      </c>
      <c r="AK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s="3415" t="n">
        <v>0.23688936475357</v>
      </c>
      <c r="R21" s="3415" t="n">
        <v>0.28133350643314</v>
      </c>
      <c r="S21" s="3415" t="n">
        <v>0.32667853265388</v>
      </c>
      <c r="T21" s="3415" t="n">
        <v>0.37886346995358</v>
      </c>
      <c r="U21" s="3415" t="n">
        <v>0.40579490922836</v>
      </c>
      <c r="V21" s="3415" t="n">
        <v>0.46402962916845</v>
      </c>
      <c r="W21" s="3415" t="n">
        <v>0.5046920739958</v>
      </c>
      <c r="X21" s="3415" t="n">
        <v>0.5514206273619</v>
      </c>
      <c r="Y21" s="3415" t="n">
        <v>0.57877335913932</v>
      </c>
      <c r="Z21" s="3415" t="n">
        <v>0.60443319336966</v>
      </c>
      <c r="AA21" s="3415" t="n">
        <v>0.63309055053411</v>
      </c>
      <c r="AB21" s="3415" t="n">
        <v>0.66684506923937</v>
      </c>
      <c r="AC21" s="3414" t="n">
        <v>0.68534196640953</v>
      </c>
      <c r="AD21" s="3414" t="n">
        <v>0.7114266090134</v>
      </c>
      <c r="AE21" s="3414" t="n">
        <v>0.69107855035193</v>
      </c>
      <c r="AF21" s="3414" t="n">
        <v>0.69607928556135</v>
      </c>
      <c r="AG21" s="3414" t="n">
        <v>0.67713597536572</v>
      </c>
      <c r="AH21" s="3414" t="n">
        <v>0.67152554196081</v>
      </c>
      <c r="AI21" s="3414" t="n">
        <v>0.67567640306677</v>
      </c>
      <c r="AJ21" t="n" s="3415">
        <v>100.0</v>
      </c>
      <c r="AK21" s="336"/>
    </row>
    <row r="22" spans="1:38" ht="13" x14ac:dyDescent="0.15">
      <c r="A22" s="1994" t="s">
        <v>402</v>
      </c>
      <c r="B22" s="3415" t="s">
        <v>2946</v>
      </c>
      <c r="C22" s="3415" t="s">
        <v>2946</v>
      </c>
      <c r="D22" s="3415" t="s">
        <v>2946</v>
      </c>
      <c r="E22" s="3415" t="s">
        <v>2946</v>
      </c>
      <c r="F22" s="3415" t="s">
        <v>2946</v>
      </c>
      <c r="G22" s="3415" t="s">
        <v>2946</v>
      </c>
      <c r="H22" s="3415" t="s">
        <v>2946</v>
      </c>
      <c r="I22" s="3415" t="s">
        <v>2946</v>
      </c>
      <c r="J22" s="3415" t="s">
        <v>2946</v>
      </c>
      <c r="K22" s="3415" t="s">
        <v>2946</v>
      </c>
      <c r="L22" s="3415" t="s">
        <v>2946</v>
      </c>
      <c r="M22" s="3415" t="s">
        <v>2946</v>
      </c>
      <c r="N22" s="3415" t="s">
        <v>2946</v>
      </c>
      <c r="O22" s="3415" t="s">
        <v>2946</v>
      </c>
      <c r="P22" s="3415" t="s">
        <v>2946</v>
      </c>
      <c r="Q22" s="3415" t="s">
        <v>2946</v>
      </c>
      <c r="R22" s="3415" t="s">
        <v>2946</v>
      </c>
      <c r="S22" s="3415" t="s">
        <v>2946</v>
      </c>
      <c r="T22" s="3415" t="s">
        <v>2946</v>
      </c>
      <c r="U22" s="3415" t="s">
        <v>2946</v>
      </c>
      <c r="V22" s="3415" t="s">
        <v>2946</v>
      </c>
      <c r="W22" s="3415" t="s">
        <v>2946</v>
      </c>
      <c r="X22" s="3415" t="s">
        <v>2950</v>
      </c>
      <c r="Y22" s="3415" t="s">
        <v>2950</v>
      </c>
      <c r="Z22" s="3415" t="s">
        <v>2950</v>
      </c>
      <c r="AA22" s="3415" t="s">
        <v>2950</v>
      </c>
      <c r="AB22" s="3415" t="s">
        <v>2950</v>
      </c>
      <c r="AC22" s="3414" t="s">
        <v>2950</v>
      </c>
      <c r="AD22" s="3414" t="s">
        <v>2950</v>
      </c>
      <c r="AE22" s="3414" t="s">
        <v>2950</v>
      </c>
      <c r="AF22" s="3414" t="s">
        <v>2950</v>
      </c>
      <c r="AG22" s="3414" t="s">
        <v>2950</v>
      </c>
      <c r="AH22" s="3414" t="s">
        <v>2950</v>
      </c>
      <c r="AI22" s="3414" t="s">
        <v>2950</v>
      </c>
      <c r="AJ22" t="n" s="3415">
        <v>0.0</v>
      </c>
      <c r="AK22" s="336"/>
    </row>
    <row r="23" spans="1:38" ht="13" x14ac:dyDescent="0.15">
      <c r="A23" s="1994" t="s">
        <v>403</v>
      </c>
      <c r="B23" s="3415" t="s">
        <v>2946</v>
      </c>
      <c r="C23" s="3415" t="s">
        <v>2946</v>
      </c>
      <c r="D23" s="3415" t="s">
        <v>2946</v>
      </c>
      <c r="E23" s="3415" t="s">
        <v>2946</v>
      </c>
      <c r="F23" s="3415" t="s">
        <v>2946</v>
      </c>
      <c r="G23" s="3415" t="s">
        <v>2946</v>
      </c>
      <c r="H23" s="3415" t="s">
        <v>2946</v>
      </c>
      <c r="I23" s="3415" t="s">
        <v>2946</v>
      </c>
      <c r="J23" s="3415" t="s">
        <v>2946</v>
      </c>
      <c r="K23" s="3415" t="s">
        <v>2946</v>
      </c>
      <c r="L23" s="3415" t="s">
        <v>2946</v>
      </c>
      <c r="M23" s="3415" t="s">
        <v>2946</v>
      </c>
      <c r="N23" s="3415" t="s">
        <v>2946</v>
      </c>
      <c r="O23" s="3415" t="s">
        <v>2946</v>
      </c>
      <c r="P23" s="3415" t="s">
        <v>2946</v>
      </c>
      <c r="Q23" s="3415" t="s">
        <v>2946</v>
      </c>
      <c r="R23" s="3415" t="s">
        <v>2946</v>
      </c>
      <c r="S23" s="3415" t="s">
        <v>2946</v>
      </c>
      <c r="T23" s="3415" t="s">
        <v>2946</v>
      </c>
      <c r="U23" s="3415" t="s">
        <v>2946</v>
      </c>
      <c r="V23" s="3415" t="s">
        <v>2946</v>
      </c>
      <c r="W23" s="3415" t="s">
        <v>2946</v>
      </c>
      <c r="X23" s="3415" t="s">
        <v>2950</v>
      </c>
      <c r="Y23" s="3415" t="s">
        <v>2950</v>
      </c>
      <c r="Z23" s="3415" t="s">
        <v>2950</v>
      </c>
      <c r="AA23" s="3415" t="s">
        <v>2950</v>
      </c>
      <c r="AB23" s="3415" t="s">
        <v>2950</v>
      </c>
      <c r="AC23" s="3414" t="s">
        <v>2950</v>
      </c>
      <c r="AD23" s="3414" t="s">
        <v>2950</v>
      </c>
      <c r="AE23" s="3414" t="s">
        <v>2950</v>
      </c>
      <c r="AF23" s="3414" t="s">
        <v>2950</v>
      </c>
      <c r="AG23" s="3414" t="s">
        <v>2950</v>
      </c>
      <c r="AH23" s="3414" t="s">
        <v>2950</v>
      </c>
      <c r="AI23" s="3414" t="s">
        <v>2950</v>
      </c>
      <c r="AJ23" t="n" s="3415">
        <v>0.0</v>
      </c>
      <c r="AK23" s="336"/>
    </row>
    <row r="24" spans="1:38" ht="13" x14ac:dyDescent="0.15">
      <c r="A24" s="1994" t="s">
        <v>404</v>
      </c>
      <c r="B24" s="3415" t="s">
        <v>2946</v>
      </c>
      <c r="C24" s="3415" t="s">
        <v>2946</v>
      </c>
      <c r="D24" s="3415" t="s">
        <v>2946</v>
      </c>
      <c r="E24" s="3415" t="s">
        <v>2946</v>
      </c>
      <c r="F24" s="3415" t="s">
        <v>2946</v>
      </c>
      <c r="G24" s="3415" t="s">
        <v>2946</v>
      </c>
      <c r="H24" s="3415" t="s">
        <v>2945</v>
      </c>
      <c r="I24" s="3415" t="s">
        <v>2945</v>
      </c>
      <c r="J24" s="3415" t="n">
        <v>1.094E-5</v>
      </c>
      <c r="K24" s="3415" t="n">
        <v>3.26212E-5</v>
      </c>
      <c r="L24" s="3415" t="n">
        <v>5.733453251E-5</v>
      </c>
      <c r="M24" s="3415" t="n">
        <v>9.739770513E-5</v>
      </c>
      <c r="N24" s="3415" t="n">
        <v>5.5704821213E-4</v>
      </c>
      <c r="O24" s="3415" t="n">
        <v>0.00113602944652</v>
      </c>
      <c r="P24" s="3415" t="n">
        <v>0.00118260176093</v>
      </c>
      <c r="Q24" s="3415" t="n">
        <v>0.0013082296828</v>
      </c>
      <c r="R24" s="3415" t="n">
        <v>0.00174465833767</v>
      </c>
      <c r="S24" s="3415" t="n">
        <v>0.00233496244509</v>
      </c>
      <c r="T24" s="3415" t="n">
        <v>0.00334561843528</v>
      </c>
      <c r="U24" s="3415" t="n">
        <v>0.004602469209</v>
      </c>
      <c r="V24" s="3415" t="n">
        <v>0.00503326511529</v>
      </c>
      <c r="W24" s="3415" t="n">
        <v>0.00585977927077</v>
      </c>
      <c r="X24" s="3415" t="n">
        <v>0.00667635109329</v>
      </c>
      <c r="Y24" s="3415" t="n">
        <v>0.00735590085647</v>
      </c>
      <c r="Z24" s="3415" t="n">
        <v>0.00814090317585</v>
      </c>
      <c r="AA24" s="3415" t="n">
        <v>0.00838799205793</v>
      </c>
      <c r="AB24" s="3415" t="n">
        <v>0.00897569674511</v>
      </c>
      <c r="AC24" s="3414" t="n">
        <v>0.00948329942594</v>
      </c>
      <c r="AD24" s="3414" t="n">
        <v>0.01109285071012</v>
      </c>
      <c r="AE24" s="3414" t="n">
        <v>0.01253922490771</v>
      </c>
      <c r="AF24" s="3414" t="n">
        <v>0.01353841039868</v>
      </c>
      <c r="AG24" s="3414" t="n">
        <v>0.01358122441845</v>
      </c>
      <c r="AH24" s="3414" t="n">
        <v>0.01369520645081</v>
      </c>
      <c r="AI24" s="3414" t="n">
        <v>0.01424162583236</v>
      </c>
      <c r="AJ24" t="n" s="3415">
        <v>100.0</v>
      </c>
      <c r="AK24" s="336"/>
    </row>
    <row r="25" spans="1:38" ht="13" x14ac:dyDescent="0.15">
      <c r="A25" s="1994" t="s">
        <v>405</v>
      </c>
      <c r="B25" s="3415" t="s">
        <v>2946</v>
      </c>
      <c r="C25" s="3415" t="s">
        <v>2946</v>
      </c>
      <c r="D25" s="3415" t="s">
        <v>2946</v>
      </c>
      <c r="E25" s="3415" t="s">
        <v>2946</v>
      </c>
      <c r="F25" s="3415" t="s">
        <v>2946</v>
      </c>
      <c r="G25" s="3415" t="s">
        <v>2946</v>
      </c>
      <c r="H25" s="3415" t="s">
        <v>2946</v>
      </c>
      <c r="I25" s="3415" t="s">
        <v>2946</v>
      </c>
      <c r="J25" s="3415" t="s">
        <v>2946</v>
      </c>
      <c r="K25" s="3415" t="s">
        <v>2946</v>
      </c>
      <c r="L25" s="3415" t="s">
        <v>2946</v>
      </c>
      <c r="M25" s="3415" t="s">
        <v>2946</v>
      </c>
      <c r="N25" s="3415" t="s">
        <v>2946</v>
      </c>
      <c r="O25" s="3415" t="s">
        <v>2946</v>
      </c>
      <c r="P25" s="3415" t="s">
        <v>2946</v>
      </c>
      <c r="Q25" s="3415" t="s">
        <v>2946</v>
      </c>
      <c r="R25" s="3415" t="s">
        <v>2946</v>
      </c>
      <c r="S25" s="3415" t="s">
        <v>2946</v>
      </c>
      <c r="T25" s="3415" t="s">
        <v>2946</v>
      </c>
      <c r="U25" s="3415" t="s">
        <v>2946</v>
      </c>
      <c r="V25" s="3415" t="s">
        <v>2946</v>
      </c>
      <c r="W25" s="3415" t="s">
        <v>2946</v>
      </c>
      <c r="X25" s="3415" t="s">
        <v>2950</v>
      </c>
      <c r="Y25" s="3415" t="s">
        <v>2950</v>
      </c>
      <c r="Z25" s="3415" t="s">
        <v>2950</v>
      </c>
      <c r="AA25" s="3415" t="s">
        <v>2950</v>
      </c>
      <c r="AB25" s="3415" t="s">
        <v>2950</v>
      </c>
      <c r="AC25" s="3414" t="s">
        <v>2950</v>
      </c>
      <c r="AD25" s="3414" t="s">
        <v>2950</v>
      </c>
      <c r="AE25" s="3414" t="s">
        <v>2950</v>
      </c>
      <c r="AF25" s="3414" t="s">
        <v>2950</v>
      </c>
      <c r="AG25" s="3414" t="s">
        <v>2950</v>
      </c>
      <c r="AH25" s="3414" t="s">
        <v>2950</v>
      </c>
      <c r="AI25" s="3414" t="s">
        <v>2950</v>
      </c>
      <c r="AJ25" t="n" s="3415">
        <v>0.0</v>
      </c>
      <c r="AK25" s="336"/>
    </row>
    <row r="26" spans="1:38" ht="13" x14ac:dyDescent="0.15">
      <c r="A26" s="1994" t="s">
        <v>406</v>
      </c>
      <c r="B26" s="3415" t="s">
        <v>2945</v>
      </c>
      <c r="C26" s="3415" t="s">
        <v>2945</v>
      </c>
      <c r="D26" s="3415" t="s">
        <v>2945</v>
      </c>
      <c r="E26" s="3415" t="s">
        <v>2945</v>
      </c>
      <c r="F26" s="3415" t="s">
        <v>2945</v>
      </c>
      <c r="G26" s="3415" t="s">
        <v>2945</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s="3415" t="n">
        <v>0.44483616938485</v>
      </c>
      <c r="R26" s="3415" t="n">
        <v>0.36651072864741</v>
      </c>
      <c r="S26" s="3415" t="n">
        <v>0.3849606062459</v>
      </c>
      <c r="T26" s="3415" t="n">
        <v>0.39091883867051</v>
      </c>
      <c r="U26" s="3415" t="n">
        <v>0.40074543722949</v>
      </c>
      <c r="V26" s="3415" t="n">
        <v>0.35031842100701</v>
      </c>
      <c r="W26" s="3415" t="n">
        <v>0.384389125781</v>
      </c>
      <c r="X26" s="3415" t="n">
        <v>0.40817972179805</v>
      </c>
      <c r="Y26" s="3415" t="n">
        <v>0.41999650050419</v>
      </c>
      <c r="Z26" s="3415" t="n">
        <v>0.44247991852231</v>
      </c>
      <c r="AA26" s="3415" t="n">
        <v>0.46981317398925</v>
      </c>
      <c r="AB26" s="3415" t="n">
        <v>0.54611956327863</v>
      </c>
      <c r="AC26" s="3414" t="n">
        <v>0.58488914697261</v>
      </c>
      <c r="AD26" s="3414" t="n">
        <v>0.62648301779948</v>
      </c>
      <c r="AE26" s="3414" t="n">
        <v>0.55871374892179</v>
      </c>
      <c r="AF26" s="3414" t="n">
        <v>0.52392663985915</v>
      </c>
      <c r="AG26" s="3414" t="n">
        <v>0.55781109533036</v>
      </c>
      <c r="AH26" s="3414" t="n">
        <v>0.54800922075139</v>
      </c>
      <c r="AI26" s="3414" t="n">
        <v>0.53570260521642</v>
      </c>
      <c r="AJ26" t="n" s="3415">
        <v>100.0</v>
      </c>
      <c r="AK26" s="336"/>
    </row>
    <row r="27" spans="1:38" ht="13" x14ac:dyDescent="0.15">
      <c r="A27" s="1994" t="s">
        <v>407</v>
      </c>
      <c r="B27" s="3415" t="s">
        <v>2945</v>
      </c>
      <c r="C27" s="3415" t="s">
        <v>2945</v>
      </c>
      <c r="D27" s="3415" t="s">
        <v>2945</v>
      </c>
      <c r="E27" s="3415" t="s">
        <v>2945</v>
      </c>
      <c r="F27" s="3415" t="s">
        <v>2945</v>
      </c>
      <c r="G27" s="3415" t="s">
        <v>2945</v>
      </c>
      <c r="H27" s="3415" t="s">
        <v>2945</v>
      </c>
      <c r="I27" s="3415" t="s">
        <v>2945</v>
      </c>
      <c r="J27" s="3415" t="s">
        <v>2945</v>
      </c>
      <c r="K27" s="3415" t="s">
        <v>2945</v>
      </c>
      <c r="L27" s="3415" t="s">
        <v>2945</v>
      </c>
      <c r="M27" s="3415" t="n">
        <v>0.00793880076067</v>
      </c>
      <c r="N27" s="3415" t="n">
        <v>0.01006178108806</v>
      </c>
      <c r="O27" s="3415" t="n">
        <v>0.03177371182553</v>
      </c>
      <c r="P27" s="3415" t="n">
        <v>0.05897901298195</v>
      </c>
      <c r="Q27" s="3415" t="n">
        <v>0.38311289353531</v>
      </c>
      <c r="R27" s="3415" t="n">
        <v>0.37626386201261</v>
      </c>
      <c r="S27" s="3415" t="n">
        <v>0.3782546537646</v>
      </c>
      <c r="T27" s="3415" t="n">
        <v>0.45069044123544</v>
      </c>
      <c r="U27" s="3415" t="n">
        <v>0.42998718320051</v>
      </c>
      <c r="V27" s="3415" t="n">
        <v>0.38401058801809</v>
      </c>
      <c r="W27" s="3415" t="n">
        <v>0.37347242614961</v>
      </c>
      <c r="X27" s="3415" t="n">
        <v>0.37467293397615</v>
      </c>
      <c r="Y27" s="3415" t="n">
        <v>0.34053871470736</v>
      </c>
      <c r="Z27" s="3415" t="n">
        <v>0.31100652478219</v>
      </c>
      <c r="AA27" s="3415" t="n">
        <v>0.36183364761901</v>
      </c>
      <c r="AB27" s="3415" t="n">
        <v>0.46540225250408</v>
      </c>
      <c r="AC27" s="3414" t="n">
        <v>0.47925263233922</v>
      </c>
      <c r="AD27" s="3414" t="n">
        <v>0.48046664176278</v>
      </c>
      <c r="AE27" s="3414" t="n">
        <v>0.37324487268945</v>
      </c>
      <c r="AF27" s="3414" t="n">
        <v>0.43442066486912</v>
      </c>
      <c r="AG27" s="3414" t="n">
        <v>0.30470272543814</v>
      </c>
      <c r="AH27" s="3414" t="n">
        <v>0.2926287925317</v>
      </c>
      <c r="AI27" s="3414" t="n">
        <v>0.28665592282233</v>
      </c>
      <c r="AJ27" t="n" s="3415">
        <v>100.0</v>
      </c>
      <c r="AK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s="3415" t="n">
        <v>316.1587900799173</v>
      </c>
      <c r="R28" s="3415" t="n">
        <v>290.5684964991677</v>
      </c>
      <c r="S28" s="3415" t="n">
        <v>293.3864609214594</v>
      </c>
      <c r="T28" s="3415" t="n">
        <v>438.2722280118333</v>
      </c>
      <c r="U28" s="3415" t="n">
        <v>489.2902551003304</v>
      </c>
      <c r="V28" s="3415" t="n">
        <v>403.87955806036126</v>
      </c>
      <c r="W28" s="3415" t="n">
        <v>361.1360485913671</v>
      </c>
      <c r="X28" s="3415" t="n">
        <v>548.3317058937157</v>
      </c>
      <c r="Y28" s="3415" t="n">
        <v>554.2516256366918</v>
      </c>
      <c r="Z28" s="3415" t="n">
        <v>480.57873327395225</v>
      </c>
      <c r="AA28" s="3415" t="n">
        <v>390.7977516813814</v>
      </c>
      <c r="AB28" s="3415" t="n">
        <v>353.06271647155074</v>
      </c>
      <c r="AC28" s="3414" t="n">
        <v>284.75493444995794</v>
      </c>
      <c r="AD28" s="3414" t="n">
        <v>298.85693703200616</v>
      </c>
      <c r="AE28" s="3414" t="n">
        <v>208.43777520323124</v>
      </c>
      <c r="AF28" s="3414" t="n">
        <v>244.32584021736582</v>
      </c>
      <c r="AG28" s="3414" t="n">
        <v>179.22241773087305</v>
      </c>
      <c r="AH28" s="3414" t="n">
        <v>177.84907813821184</v>
      </c>
      <c r="AI28" s="3414" t="n">
        <v>162.15682947018254</v>
      </c>
      <c r="AJ28" t="n" s="3415">
        <v>7806.285364325735</v>
      </c>
      <c r="AK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s="3419" t="n">
        <v>7509.151142957559</v>
      </c>
      <c r="R29" s="3419" t="n">
        <v>6280.762480094664</v>
      </c>
      <c r="S29" s="3419" t="n">
        <v>5494.663261975957</v>
      </c>
      <c r="T29" s="3419" t="n">
        <v>5154.290914369826</v>
      </c>
      <c r="U29" s="3419" t="n">
        <v>4792.691657286036</v>
      </c>
      <c r="V29" s="3419" t="n">
        <v>3177.9442561984683</v>
      </c>
      <c r="W29" s="3419" t="n">
        <v>3245.172836609596</v>
      </c>
      <c r="X29" s="3419" t="n">
        <v>3400.5517409963886</v>
      </c>
      <c r="Y29" s="3419" t="n">
        <v>2957.41498872251</v>
      </c>
      <c r="Z29" s="3419" t="n">
        <v>3014.432193199313</v>
      </c>
      <c r="AA29" s="3419" t="n">
        <v>2760.9422054457386</v>
      </c>
      <c r="AB29" s="3419" t="n">
        <v>2809.627462396251</v>
      </c>
      <c r="AC29" s="3419" t="n">
        <v>3188.039333657554</v>
      </c>
      <c r="AD29" s="3419" t="n">
        <v>2696.839958238091</v>
      </c>
      <c r="AE29" s="3419" t="n">
        <v>3075.410154180338</v>
      </c>
      <c r="AF29" s="3419" t="n">
        <v>2287.036139697022</v>
      </c>
      <c r="AG29" s="3419" t="n">
        <v>1775.077551972285</v>
      </c>
      <c r="AH29" s="3419" t="n">
        <v>1617.1557926916814</v>
      </c>
      <c r="AI29" s="3419" t="n">
        <v>1389.9129015610442</v>
      </c>
      <c r="AJ29" t="n" s="3419">
        <v>-93.620557372838</v>
      </c>
      <c r="AK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s="3415" t="n">
        <v>0.75083335348331</v>
      </c>
      <c r="R30" s="3415" t="n">
        <v>0.62206287664295</v>
      </c>
      <c r="S30" s="3415" t="n">
        <v>0.53631360391272</v>
      </c>
      <c r="T30" s="3415" t="n">
        <v>0.49623174488538</v>
      </c>
      <c r="U30" s="3415" t="n">
        <v>0.41920253259459</v>
      </c>
      <c r="V30" s="3415" t="n">
        <v>0.24357756820783</v>
      </c>
      <c r="W30" s="3415" t="n">
        <v>0.29989128999959</v>
      </c>
      <c r="X30" s="3415" t="n">
        <v>0.32222532265736</v>
      </c>
      <c r="Y30" s="3415" t="n">
        <v>0.27107700820555</v>
      </c>
      <c r="Z30" s="3415" t="n">
        <v>0.29505987751281</v>
      </c>
      <c r="AA30" s="3415" t="n">
        <v>0.27177437106809</v>
      </c>
      <c r="AB30" s="3415" t="n">
        <v>0.2908661155604</v>
      </c>
      <c r="AC30" s="3414" t="n">
        <v>0.31015189695892</v>
      </c>
      <c r="AD30" s="3414" t="n">
        <v>0.25983677213412</v>
      </c>
      <c r="AE30" s="3414" t="n">
        <v>0.31713541970122</v>
      </c>
      <c r="AF30" s="3414" t="n">
        <v>0.21611406036637</v>
      </c>
      <c r="AG30" s="3414" t="n">
        <v>0.14828061230899</v>
      </c>
      <c r="AH30" s="3414" t="n">
        <v>0.12679173239023</v>
      </c>
      <c r="AI30" s="3414" t="n">
        <v>0.11661574941619</v>
      </c>
      <c r="AJ30" t="n" s="3415">
        <v>-94.822991898936</v>
      </c>
      <c r="AK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s="3415" t="n">
        <v>0.12549450054193</v>
      </c>
      <c r="R31" s="3415" t="n">
        <v>0.09731490495981</v>
      </c>
      <c r="S31" s="3415" t="n">
        <v>0.0823800436858</v>
      </c>
      <c r="T31" s="3415" t="n">
        <v>0.06787609844389</v>
      </c>
      <c r="U31" s="3415" t="n">
        <v>0.0495653608225</v>
      </c>
      <c r="V31" s="3415" t="n">
        <v>0.03399935225705</v>
      </c>
      <c r="W31" s="3415" t="n">
        <v>0.03675974064739</v>
      </c>
      <c r="X31" s="3415" t="n">
        <v>0.03175266165462</v>
      </c>
      <c r="Y31" s="3415" t="n">
        <v>0.027624866462</v>
      </c>
      <c r="Z31" s="3415" t="n">
        <v>0.02441798001076</v>
      </c>
      <c r="AA31" s="3415" t="n">
        <v>0.02187347276651</v>
      </c>
      <c r="AB31" s="3415" t="n">
        <v>0.02010435320537</v>
      </c>
      <c r="AC31" s="3414" t="n">
        <v>0.02219011220922</v>
      </c>
      <c r="AD31" s="3414" t="n">
        <v>0.02246477354512</v>
      </c>
      <c r="AE31" s="3414" t="n">
        <v>0.02109034617756</v>
      </c>
      <c r="AF31" s="3414" t="n">
        <v>0.0193646073818</v>
      </c>
      <c r="AG31" s="3414" t="n">
        <v>0.01930010735801</v>
      </c>
      <c r="AH31" s="3414" t="n">
        <v>0.02013295819967</v>
      </c>
      <c r="AI31" s="3414" t="n">
        <v>0.01907436411187</v>
      </c>
      <c r="AJ31" t="n" s="3415">
        <v>-96.09329795459</v>
      </c>
      <c r="AK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s="3415" t="n">
        <v>0.0260709739052</v>
      </c>
      <c r="R32" s="3415" t="n">
        <v>0.0259155195216</v>
      </c>
      <c r="S32" s="3415" t="n">
        <v>0.02624597285521</v>
      </c>
      <c r="T32" s="3415" t="n">
        <v>0.02534925509634</v>
      </c>
      <c r="U32" s="3415" t="n">
        <v>0.019895005876</v>
      </c>
      <c r="V32" s="3415" t="n">
        <v>0.01428339685604</v>
      </c>
      <c r="W32" s="3415" t="n">
        <v>0.01047977614306</v>
      </c>
      <c r="X32" s="3415" t="n">
        <v>0.00854851390048</v>
      </c>
      <c r="Y32" s="3415" t="n">
        <v>0.00588693409297</v>
      </c>
      <c r="Z32" s="3415" t="n">
        <v>0.00557637873916</v>
      </c>
      <c r="AA32" s="3415" t="n">
        <v>0.00507691087156</v>
      </c>
      <c r="AB32" s="3415" t="n">
        <v>0.00546050795479</v>
      </c>
      <c r="AC32" s="3414" t="n">
        <v>0.0051634983801</v>
      </c>
      <c r="AD32" s="3414" t="n">
        <v>0.00490149834817</v>
      </c>
      <c r="AE32" s="3414" t="n">
        <v>0.005135940683</v>
      </c>
      <c r="AF32" s="3414" t="n">
        <v>0.00571955619607</v>
      </c>
      <c r="AG32" s="3414" t="n">
        <v>0.00692888682501</v>
      </c>
      <c r="AH32" s="3414" t="n">
        <v>0.00820591271836</v>
      </c>
      <c r="AI32" s="3414" t="n">
        <v>0.00554385314725</v>
      </c>
      <c r="AJ32" t="n" s="3415">
        <v>-77.315253494333</v>
      </c>
      <c r="AK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s="3415" t="n">
        <v>0.01227274001263</v>
      </c>
      <c r="R33" s="3415" t="n">
        <v>0.00638015483632</v>
      </c>
      <c r="S33" s="3415" t="n">
        <v>0.00621235623906</v>
      </c>
      <c r="T33" s="3415" t="n">
        <v>0.0074089483848</v>
      </c>
      <c r="U33" s="3415" t="n">
        <v>0.05423888451462</v>
      </c>
      <c r="V33" s="3415" t="n">
        <v>0.03597278967172</v>
      </c>
      <c r="W33" s="3415" t="n">
        <v>0.00457396901412</v>
      </c>
      <c r="X33" s="3415" t="n">
        <v>0.01190553931506</v>
      </c>
      <c r="Y33" s="3415" t="n">
        <v>0.01149759631086</v>
      </c>
      <c r="Z33" s="3415" t="n">
        <v>0.00917164338311</v>
      </c>
      <c r="AA33" s="3415" t="n">
        <v>0.01104669755957</v>
      </c>
      <c r="AB33" s="3415" t="n">
        <v>0.00916526454468</v>
      </c>
      <c r="AC33" s="3414" t="n">
        <v>0.02413948131712</v>
      </c>
      <c r="AD33" s="3414" t="n">
        <v>0.0085784762578</v>
      </c>
      <c r="AE33" s="3414" t="n">
        <v>0.00412861286812</v>
      </c>
      <c r="AF33" s="3414" t="n">
        <v>0.00376568159908</v>
      </c>
      <c r="AG33" s="3414" t="n">
        <v>0.00842636933686</v>
      </c>
      <c r="AH33" s="3414" t="n">
        <v>0.00761166799089</v>
      </c>
      <c r="AI33" s="3414" t="n">
        <v>0.00198750984056</v>
      </c>
      <c r="AJ33" t="n" s="3415">
        <v>-93.067148595792</v>
      </c>
      <c r="AK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s="3415" t="n">
        <v>8.3197405281E-4</v>
      </c>
      <c r="R34" s="3415" t="n">
        <v>0.00240641928721</v>
      </c>
      <c r="S34" s="3415" t="n">
        <v>0.00215598183089</v>
      </c>
      <c r="T34" s="3415" t="n">
        <v>0.00251290426275</v>
      </c>
      <c r="U34" s="3415" t="n">
        <v>0.00364652795248</v>
      </c>
      <c r="V34" s="3415" t="n">
        <v>0.00343293387571</v>
      </c>
      <c r="W34" s="3415" t="n">
        <v>0.00391334005208</v>
      </c>
      <c r="X34" s="3415" t="n">
        <v>0.00373252456377</v>
      </c>
      <c r="Y34" s="3415" t="n">
        <v>0.00246745166692</v>
      </c>
      <c r="Z34" s="3415" t="n">
        <v>0.00174272473795</v>
      </c>
      <c r="AA34" s="3415" t="n">
        <v>0.00309860987302</v>
      </c>
      <c r="AB34" s="3415" t="n">
        <v>0.00275233643364</v>
      </c>
      <c r="AC34" s="3414" t="n">
        <v>0.00229387433998</v>
      </c>
      <c r="AD34" s="3414" t="n">
        <v>0.0025329468943</v>
      </c>
      <c r="AE34" s="3414" t="n">
        <v>0.00234810083544</v>
      </c>
      <c r="AF34" s="3414" t="n">
        <v>0.00249432752544</v>
      </c>
      <c r="AG34" s="3414" t="n">
        <v>0.00185669103531</v>
      </c>
      <c r="AH34" s="3414" t="n">
        <v>0.0026588468616</v>
      </c>
      <c r="AI34" s="3414" t="n">
        <v>0.00345922600734</v>
      </c>
      <c r="AJ34" t="n" s="3415">
        <v>-59.013909865629</v>
      </c>
      <c r="AK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s="3415" t="n">
        <v>0.007185</v>
      </c>
      <c r="R35" s="3415" t="n">
        <v>6.2042583908E-4</v>
      </c>
      <c r="S35" s="3415" t="n">
        <v>1.932718792E-5</v>
      </c>
      <c r="T35" s="3415" t="n">
        <v>1.914661373E-5</v>
      </c>
      <c r="U35" s="3415" t="n">
        <v>1.946703412E-5</v>
      </c>
      <c r="V35" s="3415" t="n">
        <v>2.620065229E-5</v>
      </c>
      <c r="W35" s="3415" t="n">
        <v>9.28921941E-5</v>
      </c>
      <c r="X35" s="3415" t="n">
        <v>1.27096511E-6</v>
      </c>
      <c r="Y35" s="3415" t="n">
        <v>1.29360621E-6</v>
      </c>
      <c r="Z35" s="3415" t="n">
        <v>9.5797746E-7</v>
      </c>
      <c r="AA35" s="3415" t="n">
        <v>5.5879657E-7</v>
      </c>
      <c r="AB35" s="3415" t="n">
        <v>4.7808192E-7</v>
      </c>
      <c r="AC35" s="3414" t="n">
        <v>6.2199695E-7</v>
      </c>
      <c r="AD35" s="3414" t="n">
        <v>1.2014337E-7</v>
      </c>
      <c r="AE35" s="3414" t="n">
        <v>1.1798436E-7</v>
      </c>
      <c r="AF35" s="3414" t="n">
        <v>1.3104026E-7</v>
      </c>
      <c r="AG35" s="3414" t="n">
        <v>6.81143087E-6</v>
      </c>
      <c r="AH35" s="3414" t="n">
        <v>3.41678455E-6</v>
      </c>
      <c r="AI35" s="3414" t="n">
        <v>9.79887E-7</v>
      </c>
      <c r="AJ35" t="n" s="3415">
        <v>-99.997713429306</v>
      </c>
      <c r="AK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s="3415" t="n">
        <v>0.01727545848475</v>
      </c>
      <c r="R36" s="3415" t="n">
        <v>0.01249316883603</v>
      </c>
      <c r="S36" s="3415" t="n">
        <v>0.00684870285093</v>
      </c>
      <c r="T36" s="3415" t="n">
        <v>0.00593113918047</v>
      </c>
      <c r="U36" s="3415" t="n">
        <v>0.0076404315947</v>
      </c>
      <c r="V36" s="3415" t="n">
        <v>0.01538425711903</v>
      </c>
      <c r="W36" s="3415" t="n">
        <v>0.0060104295593</v>
      </c>
      <c r="X36" s="3415" t="n">
        <v>0.00579770250569</v>
      </c>
      <c r="Y36" s="3415" t="n">
        <v>0.00186230872174</v>
      </c>
      <c r="Z36" s="3415" t="n">
        <v>0.00591754246822</v>
      </c>
      <c r="AA36" s="3415" t="n">
        <v>0.00287331730452</v>
      </c>
      <c r="AB36" s="3415" t="n">
        <v>0.00245834713638</v>
      </c>
      <c r="AC36" s="3414" t="n">
        <v>0.00319729619482</v>
      </c>
      <c r="AD36" s="3414" t="n">
        <v>6.2034036406E-4</v>
      </c>
      <c r="AE36" s="3414" t="n">
        <v>6.1200487269E-4</v>
      </c>
      <c r="AF36" s="3414" t="n">
        <v>6.7667271593E-4</v>
      </c>
      <c r="AG36" s="3414" t="n">
        <v>0.00104092270013</v>
      </c>
      <c r="AH36" s="3414" t="n">
        <v>0.00108761875492</v>
      </c>
      <c r="AI36" s="3414" t="n">
        <v>2.4512154348E-4</v>
      </c>
      <c r="AJ36" t="n" s="3415">
        <v>-99.210609482539</v>
      </c>
      <c r="AK36" s="336"/>
    </row>
    <row r="37" spans="1:38" ht="13" x14ac:dyDescent="0.15">
      <c r="A37" s="1994" t="s">
        <v>1241</v>
      </c>
      <c r="B37" s="3415" t="s">
        <v>2945</v>
      </c>
      <c r="C37" s="3415" t="s">
        <v>2945</v>
      </c>
      <c r="D37" s="3415" t="s">
        <v>2945</v>
      </c>
      <c r="E37" s="3415" t="s">
        <v>2945</v>
      </c>
      <c r="F37" s="3415" t="s">
        <v>2945</v>
      </c>
      <c r="G37" s="3415" t="s">
        <v>2945</v>
      </c>
      <c r="H37" s="3415" t="s">
        <v>2945</v>
      </c>
      <c r="I37" s="3415" t="s">
        <v>2945</v>
      </c>
      <c r="J37" s="3415" t="s">
        <v>2945</v>
      </c>
      <c r="K37" s="3415" t="s">
        <v>2945</v>
      </c>
      <c r="L37" s="3415" t="s">
        <v>2945</v>
      </c>
      <c r="M37" s="3415" t="s">
        <v>2945</v>
      </c>
      <c r="N37" s="3415" t="s">
        <v>2945</v>
      </c>
      <c r="O37" s="3415" t="s">
        <v>2945</v>
      </c>
      <c r="P37" s="3415" t="s">
        <v>2945</v>
      </c>
      <c r="Q37" s="3415" t="s">
        <v>2945</v>
      </c>
      <c r="R37" s="3415" t="s">
        <v>2945</v>
      </c>
      <c r="S37" s="3415" t="s">
        <v>2945</v>
      </c>
      <c r="T37" s="3415" t="s">
        <v>2945</v>
      </c>
      <c r="U37" s="3415" t="s">
        <v>2945</v>
      </c>
      <c r="V37" s="3415" t="s">
        <v>2945</v>
      </c>
      <c r="W37" s="3415" t="s">
        <v>2945</v>
      </c>
      <c r="X37" s="3415" t="s">
        <v>2956</v>
      </c>
      <c r="Y37" s="3415" t="s">
        <v>2956</v>
      </c>
      <c r="Z37" s="3415" t="s">
        <v>2956</v>
      </c>
      <c r="AA37" s="3415" t="s">
        <v>2956</v>
      </c>
      <c r="AB37" s="3415" t="s">
        <v>2956</v>
      </c>
      <c r="AC37" s="3414" t="s">
        <v>2956</v>
      </c>
      <c r="AD37" s="3414" t="s">
        <v>2956</v>
      </c>
      <c r="AE37" s="3414" t="s">
        <v>2956</v>
      </c>
      <c r="AF37" s="3414" t="s">
        <v>2956</v>
      </c>
      <c r="AG37" s="3414" t="s">
        <v>2956</v>
      </c>
      <c r="AH37" s="3414" t="s">
        <v>2956</v>
      </c>
      <c r="AI37" s="3414" t="s">
        <v>2956</v>
      </c>
      <c r="AJ37" t="n" s="3415">
        <v>0.0</v>
      </c>
      <c r="AK37" s="336"/>
    </row>
    <row r="38" spans="1:38" ht="13" x14ac:dyDescent="0.15">
      <c r="A38" s="1994" t="s">
        <v>1242</v>
      </c>
      <c r="B38" s="3415" t="s">
        <v>2945</v>
      </c>
      <c r="C38" s="3415" t="s">
        <v>2945</v>
      </c>
      <c r="D38" s="3415" t="s">
        <v>2945</v>
      </c>
      <c r="E38" s="3415" t="s">
        <v>2945</v>
      </c>
      <c r="F38" s="3415" t="s">
        <v>2945</v>
      </c>
      <c r="G38" s="3415" t="s">
        <v>2945</v>
      </c>
      <c r="H38" s="3415" t="s">
        <v>2945</v>
      </c>
      <c r="I38" s="3415" t="s">
        <v>2945</v>
      </c>
      <c r="J38" s="3415" t="s">
        <v>2945</v>
      </c>
      <c r="K38" s="3415" t="s">
        <v>2945</v>
      </c>
      <c r="L38" s="3415" t="s">
        <v>2945</v>
      </c>
      <c r="M38" s="3415" t="s">
        <v>2945</v>
      </c>
      <c r="N38" s="3415" t="s">
        <v>2945</v>
      </c>
      <c r="O38" s="3415" t="s">
        <v>2945</v>
      </c>
      <c r="P38" s="3415" t="s">
        <v>2945</v>
      </c>
      <c r="Q38" s="3415" t="s">
        <v>2945</v>
      </c>
      <c r="R38" s="3415" t="s">
        <v>2945</v>
      </c>
      <c r="S38" s="3415" t="s">
        <v>2945</v>
      </c>
      <c r="T38" s="3415" t="s">
        <v>2945</v>
      </c>
      <c r="U38" s="3415" t="s">
        <v>2945</v>
      </c>
      <c r="V38" s="3415" t="s">
        <v>2945</v>
      </c>
      <c r="W38" s="3415" t="s">
        <v>2945</v>
      </c>
      <c r="X38" s="3415" t="s">
        <v>2956</v>
      </c>
      <c r="Y38" s="3415" t="s">
        <v>2956</v>
      </c>
      <c r="Z38" s="3415" t="s">
        <v>2956</v>
      </c>
      <c r="AA38" s="3415" t="s">
        <v>2956</v>
      </c>
      <c r="AB38" s="3415" t="s">
        <v>2956</v>
      </c>
      <c r="AC38" s="3414" t="s">
        <v>2956</v>
      </c>
      <c r="AD38" s="3414" t="s">
        <v>2956</v>
      </c>
      <c r="AE38" s="3414" t="s">
        <v>2956</v>
      </c>
      <c r="AF38" s="3414" t="s">
        <v>2956</v>
      </c>
      <c r="AG38" s="3414" t="s">
        <v>2956</v>
      </c>
      <c r="AH38" s="3414" t="s">
        <v>2956</v>
      </c>
      <c r="AI38" s="3414" t="s">
        <v>2956</v>
      </c>
      <c r="AJ38" t="n" s="3415">
        <v>0.0</v>
      </c>
      <c r="AK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s="3415" t="n">
        <v>587.178518397209</v>
      </c>
      <c r="R39" s="3415" t="n">
        <v>659.861768244543</v>
      </c>
      <c r="S39" s="3415" t="n">
        <v>658.836193637213</v>
      </c>
      <c r="T39" s="3415" t="n">
        <v>746.026936423342</v>
      </c>
      <c r="U39" s="3415" t="n">
        <v>691.7499375007831</v>
      </c>
      <c r="V39" s="3415" t="n">
        <v>572.896593365786</v>
      </c>
      <c r="W39" s="3415" t="n">
        <v>627.839949952591</v>
      </c>
      <c r="X39" s="3415" t="n">
        <v>644.651594088879</v>
      </c>
      <c r="Y39" s="3415" t="n">
        <v>657.085395879663</v>
      </c>
      <c r="Z39" s="3415" t="n">
        <v>589.695191635775</v>
      </c>
      <c r="AA39" s="3415" t="n">
        <v>517.174997473088</v>
      </c>
      <c r="AB39" s="3415" t="n">
        <v>479.400938016385</v>
      </c>
      <c r="AC39" s="3414" t="n">
        <v>570.204155418838</v>
      </c>
      <c r="AD39" s="3414" t="n">
        <v>573.145622890332</v>
      </c>
      <c r="AE39" s="3414" t="n">
        <v>627.763519245456</v>
      </c>
      <c r="AF39" s="3414" t="n">
        <v>524.5549705034609</v>
      </c>
      <c r="AG39" s="3414" t="n">
        <v>412.55144127927</v>
      </c>
      <c r="AH39" s="3414" t="n">
        <v>375.99312529954096</v>
      </c>
      <c r="AI39" s="3414" t="n">
        <v>302.451352193404</v>
      </c>
      <c r="AJ39" t="n" s="3415">
        <v>16.553360940525</v>
      </c>
      <c r="AK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s="3419" t="n">
        <v>924.253264251</v>
      </c>
      <c r="R40" s="3419" t="n">
        <v>982.9218932914</v>
      </c>
      <c r="S40" s="3419" t="n">
        <v>809.8153079527</v>
      </c>
      <c r="T40" s="3419" t="n">
        <v>676.9505403828</v>
      </c>
      <c r="U40" s="3419" t="n">
        <v>855.6531114692</v>
      </c>
      <c r="V40" s="3419" t="n">
        <v>1154.096346784</v>
      </c>
      <c r="W40" s="3419" t="n">
        <v>502.426066784</v>
      </c>
      <c r="X40" s="3419" t="n">
        <v>413.437411824004</v>
      </c>
      <c r="Y40" s="3419" t="n">
        <v>782.517713774004</v>
      </c>
      <c r="Z40" s="3419" t="n">
        <v>949.900023703997</v>
      </c>
      <c r="AA40" s="3419" t="n">
        <v>745.329707813995</v>
      </c>
      <c r="AB40" s="3419" t="n">
        <v>738.129892264001</v>
      </c>
      <c r="AC40" s="3419" t="n">
        <v>747.900279974001</v>
      </c>
      <c r="AD40" s="3419" t="n">
        <v>1068.4580068639941</v>
      </c>
      <c r="AE40" s="3419" t="n">
        <v>1741.845372269991</v>
      </c>
      <c r="AF40" s="3419" t="n">
        <v>1587.429053199994</v>
      </c>
      <c r="AG40" s="3419" t="n">
        <v>1510.105266400004</v>
      </c>
      <c r="AH40" s="3419" t="n">
        <v>1506.905433809998</v>
      </c>
      <c r="AI40" s="3419" t="n">
        <v>1134.609997259995</v>
      </c>
      <c r="AJ40" t="n" s="3419">
        <v>-77.12314358043</v>
      </c>
      <c r="AK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s="3419" t="n">
        <v>7167.46211376812</v>
      </c>
      <c r="R41" s="3419" t="n">
        <v>6969.727327686245</v>
      </c>
      <c r="S41" s="3419" t="n">
        <v>6717.50877618857</v>
      </c>
      <c r="T41" s="3419" t="n">
        <v>6304.07183144899</v>
      </c>
      <c r="U41" s="3419" t="n">
        <v>6185.84803276311</v>
      </c>
      <c r="V41" s="3419" t="n">
        <v>5911.708994817945</v>
      </c>
      <c r="W41" s="3419" t="n">
        <v>5847.224343259295</v>
      </c>
      <c r="X41" s="3419" t="n">
        <v>5715.921741834985</v>
      </c>
      <c r="Y41" s="3419" t="n">
        <v>5857.228904002675</v>
      </c>
      <c r="Z41" s="3419" t="n">
        <v>5825.180345775945</v>
      </c>
      <c r="AA41" s="3419" t="n">
        <v>5544.28158162336</v>
      </c>
      <c r="AB41" s="3419" t="n">
        <v>5924.15591793022</v>
      </c>
      <c r="AC41" s="3419" t="n">
        <v>6181.68081405745</v>
      </c>
      <c r="AD41" s="3419" t="n">
        <v>6434.069866501025</v>
      </c>
      <c r="AE41" s="3419" t="n">
        <v>6514.02310717865</v>
      </c>
      <c r="AF41" s="3419" t="n">
        <v>6550.091664604565</v>
      </c>
      <c r="AG41" s="3419" t="n">
        <v>5423.319874691535</v>
      </c>
      <c r="AH41" s="3419" t="n">
        <v>4886.16534939713</v>
      </c>
      <c r="AI41" s="3419" t="n">
        <v>4307.06606349279</v>
      </c>
      <c r="AJ41" t="n" s="3419">
        <v>-57.006418967765</v>
      </c>
      <c r="AK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s="3415" t="n">
        <v>0.30499838781992</v>
      </c>
      <c r="R42" s="3415" t="n">
        <v>0.29658414160367</v>
      </c>
      <c r="S42" s="3415" t="n">
        <v>0.28585143728462</v>
      </c>
      <c r="T42" s="3415" t="n">
        <v>0.26825837580634</v>
      </c>
      <c r="U42" s="3415" t="n">
        <v>0.26322757586226</v>
      </c>
      <c r="V42" s="3415" t="n">
        <v>0.25156208488587</v>
      </c>
      <c r="W42" s="3415" t="n">
        <v>0.24881805715997</v>
      </c>
      <c r="X42" s="3415" t="n">
        <v>0.24323071241851</v>
      </c>
      <c r="Y42" s="3415" t="n">
        <v>0.24924378314905</v>
      </c>
      <c r="Z42" s="3415" t="n">
        <v>0.24788001471387</v>
      </c>
      <c r="AA42" s="3415" t="n">
        <v>0.23592687581376</v>
      </c>
      <c r="AB42" s="3415" t="n">
        <v>0.25209174118852</v>
      </c>
      <c r="AC42" s="3414" t="n">
        <v>0.2630502474067</v>
      </c>
      <c r="AD42" s="3414" t="n">
        <v>0.27379020708515</v>
      </c>
      <c r="AE42" s="3414" t="n">
        <v>0.2771924726459</v>
      </c>
      <c r="AF42" s="3414" t="n">
        <v>0.27872730487679</v>
      </c>
      <c r="AG42" s="3414" t="n">
        <v>0.23077956913581</v>
      </c>
      <c r="AH42" s="3414" t="n">
        <v>0.20792192976158</v>
      </c>
      <c r="AI42" s="3414" t="n">
        <v>0.18327940695714</v>
      </c>
      <c r="AJ42" t="n" s="3415">
        <v>-57.006418967765</v>
      </c>
      <c r="AK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s="3419" t="n">
        <v>125.250646658592</v>
      </c>
      <c r="R43" s="3419" t="n">
        <v>147.85555333332</v>
      </c>
      <c r="S43" s="3419" t="n">
        <v>133.156426666725</v>
      </c>
      <c r="T43" s="3419" t="n">
        <v>153.08733333327</v>
      </c>
      <c r="U43" s="3419" t="n">
        <v>173.343814000014</v>
      </c>
      <c r="V43" s="3419" t="n">
        <v>103.639197225739</v>
      </c>
      <c r="W43" s="3419" t="n">
        <v>140.812862774339</v>
      </c>
      <c r="X43" s="3419" t="n">
        <v>146.492739126405</v>
      </c>
      <c r="Y43" s="3419" t="n">
        <v>110.49107484317</v>
      </c>
      <c r="Z43" s="3419" t="n">
        <v>83.56295733331</v>
      </c>
      <c r="AA43" s="3419" t="n">
        <v>84.977704822234</v>
      </c>
      <c r="AB43" s="3419" t="n">
        <v>77.379723204224</v>
      </c>
      <c r="AC43" s="3419" t="n">
        <v>74.286033378508</v>
      </c>
      <c r="AD43" s="3419" t="n">
        <v>82.913687827299</v>
      </c>
      <c r="AE43" s="3419" t="n">
        <v>81.977037503263</v>
      </c>
      <c r="AF43" s="3419" t="n">
        <v>65.132768859053</v>
      </c>
      <c r="AG43" s="3419" t="n">
        <v>65.305058592984</v>
      </c>
      <c r="AH43" s="3419" t="n">
        <v>67.937705196522</v>
      </c>
      <c r="AI43" s="3419" t="n">
        <v>88.511961557019</v>
      </c>
      <c r="AJ43" t="n" s="3419">
        <v>304.776488345778</v>
      </c>
      <c r="AK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s="3415" t="n">
        <v>0.00777954327072</v>
      </c>
      <c r="R44" s="3415" t="n">
        <v>0.0091835747412</v>
      </c>
      <c r="S44" s="3415" t="n">
        <v>0.00827058550725</v>
      </c>
      <c r="T44" s="3415" t="n">
        <v>0.0095085300207</v>
      </c>
      <c r="U44" s="3415" t="n">
        <v>0.01076669652174</v>
      </c>
      <c r="V44" s="3415" t="n">
        <v>0.00643721721899</v>
      </c>
      <c r="W44" s="3415" t="n">
        <v>0.00874614054499</v>
      </c>
      <c r="X44" s="3415" t="n">
        <v>0.00909892789605</v>
      </c>
      <c r="Y44" s="3415" t="n">
        <v>0.0068627996797</v>
      </c>
      <c r="Z44" s="3415" t="n">
        <v>0.0051902457971</v>
      </c>
      <c r="AA44" s="3415" t="n">
        <v>0.00527811831194</v>
      </c>
      <c r="AB44" s="3415" t="n">
        <v>0.00480619398784</v>
      </c>
      <c r="AC44" s="3414" t="n">
        <v>0.00461403934028</v>
      </c>
      <c r="AD44" s="3414" t="n">
        <v>0.00514991849859</v>
      </c>
      <c r="AE44" s="3414" t="n">
        <v>0.00509174145983</v>
      </c>
      <c r="AF44" s="3414" t="n">
        <v>0.00404551359373</v>
      </c>
      <c r="AG44" s="3414" t="n">
        <v>0.00405621481944</v>
      </c>
      <c r="AH44" s="3414" t="n">
        <v>0.00421973324202</v>
      </c>
      <c r="AI44" s="3414" t="n">
        <v>0.00549763736379</v>
      </c>
      <c r="AJ44" t="n" s="3415">
        <v>304.776488345778</v>
      </c>
      <c r="AK44" s="336"/>
    </row>
    <row r="45" spans="1:37" x14ac:dyDescent="0.15">
      <c r="A45" s="2000"/>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36"/>
    </row>
    <row r="46" spans="1:37" ht="15" customHeight="1" x14ac:dyDescent="0.15">
      <c r="A46" s="341" t="s">
        <v>2351</v>
      </c>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7" ht="15" customHeight="1" x14ac:dyDescent="0.15">
      <c r="A47" s="341"/>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J1" t="s" s="294">
        <v>2939</v>
      </c>
    </row>
    <row r="2" spans="1:38" ht="16" x14ac:dyDescent="0.15">
      <c r="A2" s="333" t="s">
        <v>1244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J2" t="s" s="294">
        <v>2940</v>
      </c>
    </row>
    <row r="3" spans="1:38" ht="16" x14ac:dyDescent="0.15">
      <c r="A3" s="333" t="s">
        <v>1245</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J3" t="s" s="294">
        <v>2941</v>
      </c>
    </row>
    <row r="4" spans="1:38"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s="1972" t="s">
        <v>1820</v>
      </c>
      <c r="AF5" s="1972" t="s">
        <v>1821</v>
      </c>
      <c r="AG5" s="1972" t="s">
        <v>1822</v>
      </c>
      <c r="AH5" s="1972" t="s">
        <v>2936</v>
      </c>
      <c r="AI5" s="1972" t="s">
        <v>2937</v>
      </c>
      <c r="AJ5" t="s" s="1973">
        <v>1194</v>
      </c>
      <c r="AK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s="3129"/>
      <c r="AF6" s="3129"/>
      <c r="AG6" s="3130"/>
      <c r="AH6" s="1045"/>
      <c r="AI6" s="1045"/>
      <c r="AJ6" t="s" s="1974">
        <v>217</v>
      </c>
      <c r="AK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s="3419" t="n">
        <v>3751261.012168817</v>
      </c>
      <c r="R7" s="3419" t="n">
        <v>3743282.346839852</v>
      </c>
      <c r="S7" s="3419" t="n">
        <v>3760438.944002361</v>
      </c>
      <c r="T7" s="3419" t="n">
        <v>3710680.6498791366</v>
      </c>
      <c r="U7" s="3419" t="n">
        <v>3634212.587174156</v>
      </c>
      <c r="V7" s="3419" t="n">
        <v>3339275.047800579</v>
      </c>
      <c r="W7" s="3419" t="n">
        <v>3432910.8215218903</v>
      </c>
      <c r="X7" s="3419" t="n">
        <v>3335762.4987158733</v>
      </c>
      <c r="Y7" s="3419" t="n">
        <v>3266482.752095183</v>
      </c>
      <c r="Z7" s="3419" t="n">
        <v>3183819.1147137126</v>
      </c>
      <c r="AA7" s="3419" t="n">
        <v>3047036.2786385324</v>
      </c>
      <c r="AB7" s="3419" t="n">
        <v>3103610.5810574433</v>
      </c>
      <c r="AC7" s="3419" t="n">
        <v>3102341.4514108947</v>
      </c>
      <c r="AD7" s="3419" t="n">
        <v>3126083.3985228334</v>
      </c>
      <c r="AE7" s="3419" t="n">
        <v>3058754.967318635</v>
      </c>
      <c r="AF7" s="3419" t="n">
        <v>2913843.8995132637</v>
      </c>
      <c r="AG7" s="3419" t="n">
        <v>2635437.552230908</v>
      </c>
      <c r="AH7" s="3419" t="n">
        <v>2811056.4460678343</v>
      </c>
      <c r="AI7" s="3419" t="n">
        <v>2744927.471379685</v>
      </c>
      <c r="AJ7" t="n" s="3419">
        <v>-29.130897486382</v>
      </c>
      <c r="AK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s="3419" t="n">
        <v>3373258.910642091</v>
      </c>
      <c r="R8" s="3419" t="n">
        <v>3368606.425707363</v>
      </c>
      <c r="S8" s="3419" t="n">
        <v>3381669.4885496837</v>
      </c>
      <c r="T8" s="3419" t="n">
        <v>3380319.159909723</v>
      </c>
      <c r="U8" s="3419" t="n">
        <v>3256960.105074661</v>
      </c>
      <c r="V8" s="3419" t="n">
        <v>2964593.453475966</v>
      </c>
      <c r="W8" s="3419" t="n">
        <v>3056287.552985581</v>
      </c>
      <c r="X8" s="3419" t="n">
        <v>2965628.251223848</v>
      </c>
      <c r="Y8" s="3419" t="n">
        <v>2900923.9923491073</v>
      </c>
      <c r="Z8" s="3419" t="n">
        <v>2811719.013829991</v>
      </c>
      <c r="AA8" s="3419" t="n">
        <v>2691155.6115180072</v>
      </c>
      <c r="AB8" s="3419" t="n">
        <v>2754690.2159109935</v>
      </c>
      <c r="AC8" s="3419" t="n">
        <v>2758160.9819718595</v>
      </c>
      <c r="AD8" s="3419" t="n">
        <v>2849334.549503376</v>
      </c>
      <c r="AE8" s="3419" t="n">
        <v>2777576.9615915883</v>
      </c>
      <c r="AF8" s="3419" t="n">
        <v>2647626.4974070634</v>
      </c>
      <c r="AG8" s="3419" t="n">
        <v>2369451.6300268993</v>
      </c>
      <c r="AH8" s="3419" t="n">
        <v>2544258.5189455505</v>
      </c>
      <c r="AI8" s="3419" t="n">
        <v>2482187.5387465507</v>
      </c>
      <c r="AJ8" t="n" s="3419">
        <v>-31.575064902995</v>
      </c>
      <c r="AK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s="3419" t="n">
        <v>505713.11093497614</v>
      </c>
      <c r="R9" s="3419" t="n">
        <v>497149.2236616244</v>
      </c>
      <c r="S9" s="3419" t="n">
        <v>488535.35077126225</v>
      </c>
      <c r="T9" s="3419" t="n">
        <v>482237.2193805324</v>
      </c>
      <c r="U9" s="3419" t="n">
        <v>475272.0229993785</v>
      </c>
      <c r="V9" s="3419" t="n">
        <v>465651.03528233216</v>
      </c>
      <c r="W9" s="3419" t="n">
        <v>458533.9731810164</v>
      </c>
      <c r="X9" s="3419" t="n">
        <v>448532.35825460457</v>
      </c>
      <c r="Y9" s="3419" t="n">
        <v>446260.2176854908</v>
      </c>
      <c r="Z9" s="3419" t="n">
        <v>437943.84208326624</v>
      </c>
      <c r="AA9" s="3419" t="n">
        <v>430595.6013880109</v>
      </c>
      <c r="AB9" s="3419" t="n">
        <v>431966.3667416185</v>
      </c>
      <c r="AC9" s="3419" t="n">
        <v>427321.53668655135</v>
      </c>
      <c r="AD9" s="3419" t="n">
        <v>425621.00227362517</v>
      </c>
      <c r="AE9" s="3419" t="n">
        <v>420055.4009119408</v>
      </c>
      <c r="AF9" s="3419" t="n">
        <v>409906.92789060815</v>
      </c>
      <c r="AG9" s="3419" t="n">
        <v>405880.9928042264</v>
      </c>
      <c r="AH9" s="3419" t="n">
        <v>402554.13066953956</v>
      </c>
      <c r="AI9" s="3419" t="n">
        <v>394370.52323673747</v>
      </c>
      <c r="AJ9" t="n" s="3419">
        <v>-39.302773309853</v>
      </c>
      <c r="AK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s="3419" t="n">
        <v>520819.23868509155</v>
      </c>
      <c r="R10" s="3419" t="n">
        <v>512957.4531049698</v>
      </c>
      <c r="S10" s="3419" t="n">
        <v>503567.8885144196</v>
      </c>
      <c r="T10" s="3419" t="n">
        <v>497998.20862650743</v>
      </c>
      <c r="U10" s="3419" t="n">
        <v>489899.844914047</v>
      </c>
      <c r="V10" s="3419" t="n">
        <v>480574.1687708318</v>
      </c>
      <c r="W10" s="3419" t="n">
        <v>473534.6713464607</v>
      </c>
      <c r="X10" s="3419" t="n">
        <v>463369.61990268854</v>
      </c>
      <c r="Y10" s="3419" t="n">
        <v>461712.814394376</v>
      </c>
      <c r="Z10" s="3419" t="n">
        <v>452365.44192582706</v>
      </c>
      <c r="AA10" s="3419" t="n">
        <v>444885.4738710971</v>
      </c>
      <c r="AB10" s="3419" t="n">
        <v>446384.97921355494</v>
      </c>
      <c r="AC10" s="3419" t="n">
        <v>441894.90664096695</v>
      </c>
      <c r="AD10" s="3419" t="n">
        <v>442443.58678572817</v>
      </c>
      <c r="AE10" s="3419" t="n">
        <v>434571.3618274593</v>
      </c>
      <c r="AF10" s="3419" t="n">
        <v>424495.464419605</v>
      </c>
      <c r="AG10" s="3419" t="n">
        <v>420495.06027552456</v>
      </c>
      <c r="AH10" s="3419" t="n">
        <v>417789.685043526</v>
      </c>
      <c r="AI10" s="3419" t="n">
        <v>409951.67410551046</v>
      </c>
      <c r="AJ10" t="n" s="3419">
        <v>-38.488614993421</v>
      </c>
      <c r="AK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s="3419" t="n">
        <v>224620.14037189813</v>
      </c>
      <c r="R11" s="3419" t="n">
        <v>220234.71358193696</v>
      </c>
      <c r="S11" s="3419" t="n">
        <v>211301.57080415558</v>
      </c>
      <c r="T11" s="3419" t="n">
        <v>212149.20035432052</v>
      </c>
      <c r="U11" s="3419" t="n">
        <v>203036.94323254857</v>
      </c>
      <c r="V11" s="3419" t="n">
        <v>190917.5527118983</v>
      </c>
      <c r="W11" s="3419" t="n">
        <v>181184.6884536834</v>
      </c>
      <c r="X11" s="3419" t="n">
        <v>177672.23092880176</v>
      </c>
      <c r="Y11" s="3419" t="n">
        <v>176089.26624187594</v>
      </c>
      <c r="Z11" s="3419" t="n">
        <v>175704.30556433753</v>
      </c>
      <c r="AA11" s="3419" t="n">
        <v>177465.62594432928</v>
      </c>
      <c r="AB11" s="3419" t="n">
        <v>177876.51121230875</v>
      </c>
      <c r="AC11" s="3419" t="n">
        <v>178101.48522602185</v>
      </c>
      <c r="AD11" s="3419" t="n">
        <v>180440.08203604922</v>
      </c>
      <c r="AE11" s="3419" t="n">
        <v>178696.44820897575</v>
      </c>
      <c r="AF11" s="3419" t="n">
        <v>175025.81976304116</v>
      </c>
      <c r="AG11" s="3419" t="n">
        <v>173322.61808472942</v>
      </c>
      <c r="AH11" s="3419" t="n">
        <v>172762.3815593705</v>
      </c>
      <c r="AI11" s="3419" t="n">
        <v>164488.32742438564</v>
      </c>
      <c r="AJ11" t="n" s="3419">
        <v>-42.658939040216</v>
      </c>
      <c r="AK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s="3419" t="n">
        <v>234966.84911871102</v>
      </c>
      <c r="R12" s="3419" t="n">
        <v>230877.4358139449</v>
      </c>
      <c r="S12" s="3419" t="n">
        <v>221647.03166255596</v>
      </c>
      <c r="T12" s="3419" t="n">
        <v>222829.67497174002</v>
      </c>
      <c r="U12" s="3419" t="n">
        <v>213345.58059392087</v>
      </c>
      <c r="V12" s="3419" t="n">
        <v>201371.81121322463</v>
      </c>
      <c r="W12" s="3419" t="n">
        <v>191539.93578973415</v>
      </c>
      <c r="X12" s="3419" t="n">
        <v>188041.19768989147</v>
      </c>
      <c r="Y12" s="3419" t="n">
        <v>186810.3043285047</v>
      </c>
      <c r="Z12" s="3419" t="n">
        <v>185829.91975817614</v>
      </c>
      <c r="AA12" s="3419" t="n">
        <v>187319.6231019416</v>
      </c>
      <c r="AB12" s="3419" t="n">
        <v>187839.62326137972</v>
      </c>
      <c r="AC12" s="3419" t="n">
        <v>188780.87866377423</v>
      </c>
      <c r="AD12" s="3419" t="n">
        <v>192034.7667185685</v>
      </c>
      <c r="AE12" s="3419" t="n">
        <v>189281.31810269444</v>
      </c>
      <c r="AF12" s="3419" t="n">
        <v>185670.99398458423</v>
      </c>
      <c r="AG12" s="3419" t="n">
        <v>183915.2894056911</v>
      </c>
      <c r="AH12" s="3419" t="n">
        <v>183438.9377157391</v>
      </c>
      <c r="AI12" s="3419" t="n">
        <v>175245.5885796005</v>
      </c>
      <c r="AJ12" t="n" s="3419">
        <v>-41.249084298565</v>
      </c>
      <c r="AK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s="3419" t="n">
        <v>57868.399828715206</v>
      </c>
      <c r="R13" s="3419" t="n">
        <v>63500.21317286525</v>
      </c>
      <c r="S13" s="3419" t="n">
        <v>68877.78323427783</v>
      </c>
      <c r="T13" s="3419" t="n">
        <v>75233.31879667165</v>
      </c>
      <c r="U13" s="3419" t="n">
        <v>80260.96891135111</v>
      </c>
      <c r="V13" s="3419" t="n">
        <v>80993.512402203</v>
      </c>
      <c r="W13" s="3419" t="n">
        <v>84584.56739150536</v>
      </c>
      <c r="X13" s="3419" t="n">
        <v>87103.21825687373</v>
      </c>
      <c r="Y13" s="3419" t="n">
        <v>88870.11312245362</v>
      </c>
      <c r="Z13" s="3419" t="n">
        <v>89826.40163534765</v>
      </c>
      <c r="AA13" s="3419" t="n">
        <v>91174.99161628123</v>
      </c>
      <c r="AB13" s="3419" t="n">
        <v>83492.8544153357</v>
      </c>
      <c r="AC13" s="3419" t="n">
        <v>83388.90211772022</v>
      </c>
      <c r="AD13" s="3419" t="n">
        <v>80887.5542097457</v>
      </c>
      <c r="AE13" s="3419" t="n">
        <v>75732.42055576103</v>
      </c>
      <c r="AF13" s="3419" t="n">
        <v>71360.15732227097</v>
      </c>
      <c r="AG13" s="3419" t="n">
        <v>65657.24938866844</v>
      </c>
      <c r="AH13" s="3419" t="n">
        <v>62750.00598279302</v>
      </c>
      <c r="AI13" s="3419" t="n">
        <v>60409.7047716772</v>
      </c>
      <c r="AJ13" t="n" s="3419">
        <v>368.866476273797</v>
      </c>
      <c r="AK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s="3419" t="n">
        <v>7509.151142957559</v>
      </c>
      <c r="R14" s="3419" t="n">
        <v>6280.762480094664</v>
      </c>
      <c r="S14" s="3419" t="n">
        <v>5494.663261975957</v>
      </c>
      <c r="T14" s="3419" t="n">
        <v>5154.290914369826</v>
      </c>
      <c r="U14" s="3419" t="n">
        <v>4792.691657286036</v>
      </c>
      <c r="V14" s="3419" t="n">
        <v>3177.9442561984683</v>
      </c>
      <c r="W14" s="3419" t="n">
        <v>3245.172836609596</v>
      </c>
      <c r="X14" s="3419" t="n">
        <v>3400.5517409963886</v>
      </c>
      <c r="Y14" s="3419" t="n">
        <v>2957.41498872251</v>
      </c>
      <c r="Z14" s="3419" t="n">
        <v>3014.432193199313</v>
      </c>
      <c r="AA14" s="3419" t="n">
        <v>2760.9422054457386</v>
      </c>
      <c r="AB14" s="3419" t="n">
        <v>2809.627462396251</v>
      </c>
      <c r="AC14" s="3419" t="n">
        <v>3188.039333657554</v>
      </c>
      <c r="AD14" s="3419" t="n">
        <v>2696.839958238091</v>
      </c>
      <c r="AE14" s="3419" t="n">
        <v>3075.410154180338</v>
      </c>
      <c r="AF14" s="3419" t="n">
        <v>2287.036139697022</v>
      </c>
      <c r="AG14" s="3419" t="n">
        <v>1775.077551972285</v>
      </c>
      <c r="AH14" s="3419" t="n">
        <v>1617.1557926916814</v>
      </c>
      <c r="AI14" s="3419" t="n">
        <v>1389.9129015610442</v>
      </c>
      <c r="AJ14" t="n" s="3419">
        <v>-93.620557372838</v>
      </c>
      <c r="AK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s="3419" t="n">
        <v>924.253264251</v>
      </c>
      <c r="R15" s="3419" t="n">
        <v>982.9218932914</v>
      </c>
      <c r="S15" s="3419" t="n">
        <v>809.8153079527</v>
      </c>
      <c r="T15" s="3419" t="n">
        <v>676.9505403828</v>
      </c>
      <c r="U15" s="3419" t="n">
        <v>855.6531114692</v>
      </c>
      <c r="V15" s="3419" t="n">
        <v>1154.096346784</v>
      </c>
      <c r="W15" s="3419" t="n">
        <v>502.426066784</v>
      </c>
      <c r="X15" s="3419" t="n">
        <v>413.437411824004</v>
      </c>
      <c r="Y15" s="3419" t="n">
        <v>782.517713774004</v>
      </c>
      <c r="Z15" s="3419" t="n">
        <v>949.900023703997</v>
      </c>
      <c r="AA15" s="3419" t="n">
        <v>745.329707813995</v>
      </c>
      <c r="AB15" s="3419" t="n">
        <v>738.129892264001</v>
      </c>
      <c r="AC15" s="3419" t="n">
        <v>747.900279974001</v>
      </c>
      <c r="AD15" s="3419" t="n">
        <v>1068.4580068639941</v>
      </c>
      <c r="AE15" s="3419" t="n">
        <v>1741.845372269991</v>
      </c>
      <c r="AF15" s="3419" t="n">
        <v>1587.429053199994</v>
      </c>
      <c r="AG15" s="3419" t="n">
        <v>1510.105266400004</v>
      </c>
      <c r="AH15" s="3419" t="n">
        <v>1506.905433809998</v>
      </c>
      <c r="AI15" s="3419" t="n">
        <v>1134.609997259995</v>
      </c>
      <c r="AJ15" t="n" s="3419">
        <v>-77.12314358043</v>
      </c>
      <c r="AK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s="3419" t="n">
        <v>7167.46211376812</v>
      </c>
      <c r="R16" s="3419" t="n">
        <v>6969.727327686245</v>
      </c>
      <c r="S16" s="3419" t="n">
        <v>6717.50877618857</v>
      </c>
      <c r="T16" s="3419" t="n">
        <v>6304.07183144899</v>
      </c>
      <c r="U16" s="3419" t="n">
        <v>6185.84803276311</v>
      </c>
      <c r="V16" s="3419" t="n">
        <v>5911.708994817945</v>
      </c>
      <c r="W16" s="3419" t="n">
        <v>5847.224343259295</v>
      </c>
      <c r="X16" s="3419" t="n">
        <v>5715.921741834985</v>
      </c>
      <c r="Y16" s="3419" t="n">
        <v>5857.228904002675</v>
      </c>
      <c r="Z16" s="3419" t="n">
        <v>5825.180345775945</v>
      </c>
      <c r="AA16" s="3419" t="n">
        <v>5544.28158162336</v>
      </c>
      <c r="AB16" s="3419" t="n">
        <v>5924.15591793022</v>
      </c>
      <c r="AC16" s="3419" t="n">
        <v>6181.68081405745</v>
      </c>
      <c r="AD16" s="3419" t="n">
        <v>6434.069866501025</v>
      </c>
      <c r="AE16" s="3419" t="n">
        <v>6514.02310717865</v>
      </c>
      <c r="AF16" s="3419" t="n">
        <v>6550.091664604565</v>
      </c>
      <c r="AG16" s="3419" t="n">
        <v>5423.319874691535</v>
      </c>
      <c r="AH16" s="3419" t="n">
        <v>4886.16534939713</v>
      </c>
      <c r="AI16" s="3419" t="n">
        <v>4307.06606349279</v>
      </c>
      <c r="AJ16" t="n" s="3419">
        <v>-57.006418967765</v>
      </c>
      <c r="AK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s="3419" t="n">
        <v>125.250646658592</v>
      </c>
      <c r="R17" s="3419" t="n">
        <v>147.85555333332</v>
      </c>
      <c r="S17" s="3419" t="n">
        <v>133.156426666725</v>
      </c>
      <c r="T17" s="3419" t="n">
        <v>153.08733333327</v>
      </c>
      <c r="U17" s="3419" t="n">
        <v>173.343814000014</v>
      </c>
      <c r="V17" s="3419" t="n">
        <v>103.639197225739</v>
      </c>
      <c r="W17" s="3419" t="n">
        <v>140.812862774339</v>
      </c>
      <c r="X17" s="3419" t="n">
        <v>146.492739126405</v>
      </c>
      <c r="Y17" s="3419" t="n">
        <v>110.49107484317</v>
      </c>
      <c r="Z17" s="3419" t="n">
        <v>83.56295733331</v>
      </c>
      <c r="AA17" s="3419" t="n">
        <v>84.977704822234</v>
      </c>
      <c r="AB17" s="3419" t="n">
        <v>77.379723204224</v>
      </c>
      <c r="AC17" s="3419" t="n">
        <v>74.286033378508</v>
      </c>
      <c r="AD17" s="3419" t="n">
        <v>82.913687827299</v>
      </c>
      <c r="AE17" s="3419" t="n">
        <v>81.977037503263</v>
      </c>
      <c r="AF17" s="3419" t="n">
        <v>65.132768859053</v>
      </c>
      <c r="AG17" s="3419" t="n">
        <v>65.305058592984</v>
      </c>
      <c r="AH17" s="3419" t="n">
        <v>67.937705196522</v>
      </c>
      <c r="AI17" s="3419" t="n">
        <v>88.511961557019</v>
      </c>
      <c r="AJ17" t="n" s="3419">
        <v>304.776488345778</v>
      </c>
      <c r="AK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s="3419" t="n">
        <v>4555188.780472042</v>
      </c>
      <c r="R18" s="3419" t="n">
        <v>4538547.764510685</v>
      </c>
      <c r="S18" s="3419" t="n">
        <v>4542308.792584841</v>
      </c>
      <c r="T18" s="3419" t="n">
        <v>4492588.789030196</v>
      </c>
      <c r="U18" s="3419" t="n">
        <v>4404790.058932953</v>
      </c>
      <c r="V18" s="3419" t="n">
        <v>4087184.5369920386</v>
      </c>
      <c r="W18" s="3419" t="n">
        <v>4166949.686657523</v>
      </c>
      <c r="X18" s="3419" t="n">
        <v>4058746.709789935</v>
      </c>
      <c r="Y18" s="3419" t="n">
        <v>3987410.0018263455</v>
      </c>
      <c r="Z18" s="3419" t="n">
        <v>3897166.7395166764</v>
      </c>
      <c r="AA18" s="3419" t="n">
        <v>3755408.028786859</v>
      </c>
      <c r="AB18" s="3419" t="n">
        <v>3806495.606422501</v>
      </c>
      <c r="AC18" s="3419" t="n">
        <v>3801345.2819022555</v>
      </c>
      <c r="AD18" s="3419" t="n">
        <v>3823314.318561684</v>
      </c>
      <c r="AE18" s="3419" t="n">
        <v>3744652.4926664447</v>
      </c>
      <c r="AF18" s="3419" t="n">
        <v>3580626.4941155445</v>
      </c>
      <c r="AG18" s="3419" t="n">
        <v>3289072.220260189</v>
      </c>
      <c r="AH18" s="3419" t="n">
        <v>3457201.128560633</v>
      </c>
      <c r="AI18" s="3419" t="n">
        <v>3371116.1277363566</v>
      </c>
      <c r="AJ18" t="n" s="3419">
        <v>-30.628339753853</v>
      </c>
      <c r="AK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s="3419" t="n">
        <v>4202639.515442245</v>
      </c>
      <c r="R19" s="3419" t="n">
        <v>4190322.795053548</v>
      </c>
      <c r="S19" s="3419" t="n">
        <v>4188917.335733721</v>
      </c>
      <c r="T19" s="3419" t="n">
        <v>4188668.762924177</v>
      </c>
      <c r="U19" s="3419" t="n">
        <v>4052474.0361094982</v>
      </c>
      <c r="V19" s="3419" t="n">
        <v>3737880.334657252</v>
      </c>
      <c r="W19" s="3419" t="n">
        <v>3815682.3636227087</v>
      </c>
      <c r="X19" s="3419" t="n">
        <v>3713818.6907070833</v>
      </c>
      <c r="Y19" s="3419" t="n">
        <v>3648024.876875784</v>
      </c>
      <c r="Z19" s="3419" t="n">
        <v>3549613.852669355</v>
      </c>
      <c r="AA19" s="3419" t="n">
        <v>3423671.2313070325</v>
      </c>
      <c r="AB19" s="3419" t="n">
        <v>3481956.9657970583</v>
      </c>
      <c r="AC19" s="3419" t="n">
        <v>3482417.5758553883</v>
      </c>
      <c r="AD19" s="3419" t="n">
        <v>3574982.738736849</v>
      </c>
      <c r="AE19" s="3419" t="n">
        <v>3488575.317748635</v>
      </c>
      <c r="AF19" s="3419" t="n">
        <v>3339642.8027598844</v>
      </c>
      <c r="AG19" s="3419" t="n">
        <v>3048293.0368484403</v>
      </c>
      <c r="AH19" s="3419" t="n">
        <v>3216315.311968704</v>
      </c>
      <c r="AI19" s="3419" t="n">
        <v>3134714.6071272097</v>
      </c>
      <c r="AJ19" t="n" s="3419">
        <v>-32.471012517705</v>
      </c>
      <c r="AK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s="3419" t="n">
        <v>4560841.875384863</v>
      </c>
      <c r="R20" s="3419" t="n">
        <v>4544189.97162911</v>
      </c>
      <c r="S20" s="3419" t="n">
        <v>4548064.74670516</v>
      </c>
      <c r="T20" s="3419" t="n">
        <v>4498127.251659905</v>
      </c>
      <c r="U20" s="3419" t="n">
        <v>4410111.02312079</v>
      </c>
      <c r="V20" s="3419" t="n">
        <v>4092074.8536251243</v>
      </c>
      <c r="W20" s="3419" t="n">
        <v>4171763.838259139</v>
      </c>
      <c r="X20" s="3419" t="n">
        <v>4063477.600201148</v>
      </c>
      <c r="Y20" s="3419" t="n">
        <v>3991846.603822161</v>
      </c>
      <c r="Z20" s="3419" t="n">
        <v>3901362.30769438</v>
      </c>
      <c r="AA20" s="3419" t="n">
        <v>3759563.0777797527</v>
      </c>
      <c r="AB20" s="3419" t="n">
        <v>3810555.5066167037</v>
      </c>
      <c r="AC20" s="3419" t="n">
        <v>3805301.9558207653</v>
      </c>
      <c r="AD20" s="3419" t="n">
        <v>3827337.043086207</v>
      </c>
      <c r="AE20" s="3419" t="n">
        <v>3748513.526164664</v>
      </c>
      <c r="AF20" s="3419" t="n">
        <v>3584404.227317278</v>
      </c>
      <c r="AG20" s="3419" t="n">
        <v>3292823.608300491</v>
      </c>
      <c r="AH20" s="3419" t="n">
        <v>3461064.545339524</v>
      </c>
      <c r="AI20" s="3419" t="n">
        <v>3374743.01496905</v>
      </c>
      <c r="AJ20" t="n" s="3419">
        <v>-30.664172547775</v>
      </c>
      <c r="AK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s="3419" t="n">
        <v>4208292.610355065</v>
      </c>
      <c r="R21" s="3419" t="n">
        <v>4195965.002171975</v>
      </c>
      <c r="S21" s="3419" t="n">
        <v>4194673.289854039</v>
      </c>
      <c r="T21" s="3419" t="n">
        <v>4194207.2255538856</v>
      </c>
      <c r="U21" s="3419" t="n">
        <v>4057795.000297335</v>
      </c>
      <c r="V21" s="3419" t="n">
        <v>3742770.6512903376</v>
      </c>
      <c r="W21" s="3419" t="n">
        <v>3820496.515224325</v>
      </c>
      <c r="X21" s="3419" t="n">
        <v>3718549.5811182964</v>
      </c>
      <c r="Y21" s="3419" t="n">
        <v>3652461.4788715993</v>
      </c>
      <c r="Z21" s="3419" t="n">
        <v>3553809.4208470588</v>
      </c>
      <c r="AA21" s="3419" t="n">
        <v>3427826.2802999257</v>
      </c>
      <c r="AB21" s="3419" t="n">
        <v>3486016.865991261</v>
      </c>
      <c r="AC21" s="3419" t="n">
        <v>3486374.249773898</v>
      </c>
      <c r="AD21" s="3419" t="n">
        <v>3579005.463261372</v>
      </c>
      <c r="AE21" s="3419" t="n">
        <v>3492436.3512468543</v>
      </c>
      <c r="AF21" s="3419" t="n">
        <v>3343420.5359616172</v>
      </c>
      <c r="AG21" s="3419" t="n">
        <v>3052044.424888742</v>
      </c>
      <c r="AH21" s="3419" t="n">
        <v>3220178.7287475956</v>
      </c>
      <c r="AI21" s="3419" t="n">
        <v>3138341.494359903</v>
      </c>
      <c r="AJ21" t="n" s="3419">
        <v>-32.50545301266</v>
      </c>
      <c r="AK21" s="336"/>
    </row>
    <row r="22" spans="1:38" x14ac:dyDescent="0.1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336"/>
    </row>
    <row r="23" spans="1:38"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s="1972" t="s">
        <v>1938</v>
      </c>
      <c r="R24" s="1972" t="s">
        <v>1939</v>
      </c>
      <c r="S24" s="1972" t="s">
        <v>1940</v>
      </c>
      <c r="T24" s="1972" t="s">
        <v>1941</v>
      </c>
      <c r="U24" s="1972" t="s">
        <v>1942</v>
      </c>
      <c r="V24" s="1972" t="s">
        <v>1943</v>
      </c>
      <c r="W24" s="1972" t="s">
        <v>1944</v>
      </c>
      <c r="X24" s="1972" t="s">
        <v>1945</v>
      </c>
      <c r="Y24" s="1972" t="s">
        <v>1946</v>
      </c>
      <c r="Z24" s="1972" t="s">
        <v>1815</v>
      </c>
      <c r="AA24" s="1972" t="s">
        <v>1816</v>
      </c>
      <c r="AB24" s="1972" t="s">
        <v>1817</v>
      </c>
      <c r="AC24" s="1972" t="s">
        <v>1818</v>
      </c>
      <c r="AD24" s="1972" t="s">
        <v>1819</v>
      </c>
      <c r="AE24" s="1972" t="s">
        <v>1820</v>
      </c>
      <c r="AF24" s="1972" t="s">
        <v>1821</v>
      </c>
      <c r="AG24" s="1972" t="s">
        <v>1822</v>
      </c>
      <c r="AH24" s="1972" t="s">
        <v>2936</v>
      </c>
      <c r="AI24" s="1972" t="s">
        <v>2937</v>
      </c>
      <c r="AJ24" t="s" s="1973">
        <v>1194</v>
      </c>
      <c r="AK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s="3129"/>
      <c r="R25" s="3129"/>
      <c r="S25" s="3129"/>
      <c r="T25" s="3129"/>
      <c r="U25" s="3129"/>
      <c r="V25" s="3129"/>
      <c r="W25" s="3129"/>
      <c r="X25" s="3129"/>
      <c r="Y25" s="3129"/>
      <c r="Z25" s="3129"/>
      <c r="AA25" s="3129"/>
      <c r="AB25" s="3129"/>
      <c r="AC25" s="3129"/>
      <c r="AD25" s="3129"/>
      <c r="AE25" s="3129"/>
      <c r="AF25" s="3129"/>
      <c r="AG25" s="3130"/>
      <c r="AH25" s="1045"/>
      <c r="AI25" s="1045"/>
      <c r="AJ25" t="s" s="1974">
        <v>217</v>
      </c>
      <c r="AK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s="3419" t="n">
        <v>3572793.9394307956</v>
      </c>
      <c r="R26" s="3419" t="n">
        <v>3566250.6954759443</v>
      </c>
      <c r="S26" s="3419" t="n">
        <v>3572310.9905263553</v>
      </c>
      <c r="T26" s="3419" t="n">
        <v>3511910.063175391</v>
      </c>
      <c r="U26" s="3419" t="n">
        <v>3455766.07114857</v>
      </c>
      <c r="V26" s="3419" t="n">
        <v>3218594.3346703416</v>
      </c>
      <c r="W26" s="3419" t="n">
        <v>3290269.3927382496</v>
      </c>
      <c r="X26" s="3419" t="n">
        <v>3187734.059881924</v>
      </c>
      <c r="Y26" s="3419" t="n">
        <v>3134768.2281120312</v>
      </c>
      <c r="Z26" s="3419" t="n">
        <v>3050986.019602312</v>
      </c>
      <c r="AA26" s="3419" t="n">
        <v>2902333.8890790665</v>
      </c>
      <c r="AB26" s="3419" t="n">
        <v>2962253.06585395</v>
      </c>
      <c r="AC26" s="3419" t="n">
        <v>2955010.7979844147</v>
      </c>
      <c r="AD26" s="3419" t="n">
        <v>2970429.0741633764</v>
      </c>
      <c r="AE26" s="3419" t="n">
        <v>2902320.0583538823</v>
      </c>
      <c r="AF26" s="3419" t="n">
        <v>2758082.2667657584</v>
      </c>
      <c r="AG26" s="3419" t="n">
        <v>2489952.856706075</v>
      </c>
      <c r="AH26" s="3419" t="n">
        <v>2652366.891868177</v>
      </c>
      <c r="AI26" s="3419" t="n">
        <v>2603845.6838999065</v>
      </c>
      <c r="AJ26" t="n" s="3419">
        <v>-30.400784819108</v>
      </c>
      <c r="AK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s="3419" t="n">
        <v>430189.26619997976</v>
      </c>
      <c r="R27" s="3419" t="n">
        <v>429934.6041116113</v>
      </c>
      <c r="S27" s="3419" t="n">
        <v>433497.3960547802</v>
      </c>
      <c r="T27" s="3419" t="n">
        <v>445324.1916440339</v>
      </c>
      <c r="U27" s="3419" t="n">
        <v>420550.30914416973</v>
      </c>
      <c r="V27" s="3419" t="n">
        <v>347914.740539724</v>
      </c>
      <c r="W27" s="3419" t="n">
        <v>364531.89452069066</v>
      </c>
      <c r="X27" s="3419" t="n">
        <v>364191.1583943421</v>
      </c>
      <c r="Y27" s="3419" t="n">
        <v>348869.01501423295</v>
      </c>
      <c r="Z27" s="3419" t="n">
        <v>345396.2868578237</v>
      </c>
      <c r="AA27" s="3419" t="n">
        <v>351993.5222578971</v>
      </c>
      <c r="AB27" s="3419" t="n">
        <v>342573.376163034</v>
      </c>
      <c r="AC27" s="3419" t="n">
        <v>344828.8857789054</v>
      </c>
      <c r="AD27" s="3419" t="n">
        <v>351267.3340085217</v>
      </c>
      <c r="AE27" s="3419" t="n">
        <v>344206.56856665155</v>
      </c>
      <c r="AF27" s="3419" t="n">
        <v>331028.8080982765</v>
      </c>
      <c r="AG27" s="3419" t="n">
        <v>307232.58242887555</v>
      </c>
      <c r="AH27" s="3419" t="n">
        <v>317997.1034117424</v>
      </c>
      <c r="AI27" s="3419" t="n">
        <v>291844.52704636805</v>
      </c>
      <c r="AJ27" t="n" s="3419">
        <v>-35.225081660019</v>
      </c>
      <c r="AK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s="3419" t="n">
        <v>383666.3665986004</v>
      </c>
      <c r="AF28" s="3419" t="n">
        <v>378414.57135848043</v>
      </c>
      <c r="AG28" s="3419" t="n">
        <v>379870.12867788924</v>
      </c>
      <c r="AH28" s="3419" t="n">
        <v>375996.0909990612</v>
      </c>
      <c r="AI28" s="3419" t="n">
        <v>365718.9562830427</v>
      </c>
      <c r="AJ28" t="n" s="3419">
        <v>-24.307769868643</v>
      </c>
      <c r="AK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s="3419" t="n">
        <v>-352549.2650297979</v>
      </c>
      <c r="R29" s="3419" t="n">
        <v>-348224.96945713594</v>
      </c>
      <c r="S29" s="3419" t="n">
        <v>-353391.4568511196</v>
      </c>
      <c r="T29" s="3419" t="n">
        <v>-303920.0261060192</v>
      </c>
      <c r="U29" s="3419" t="n">
        <v>-352316.02282345446</v>
      </c>
      <c r="V29" s="3419" t="n">
        <v>-349304.2023347869</v>
      </c>
      <c r="W29" s="3419" t="n">
        <v>-351267.32303481427</v>
      </c>
      <c r="X29" s="3419" t="n">
        <v>-344928.0190828513</v>
      </c>
      <c r="Y29" s="3419" t="n">
        <v>-339385.12495056156</v>
      </c>
      <c r="Z29" s="3419" t="n">
        <v>-347552.8868473218</v>
      </c>
      <c r="AA29" s="3419" t="n">
        <v>-331736.7974798266</v>
      </c>
      <c r="AB29" s="3419" t="n">
        <v>-324538.6406254425</v>
      </c>
      <c r="AC29" s="3419" t="n">
        <v>-318927.7060468671</v>
      </c>
      <c r="AD29" s="3419" t="n">
        <v>-248331.579824835</v>
      </c>
      <c r="AE29" s="3419" t="n">
        <v>-256077.17491780972</v>
      </c>
      <c r="AF29" s="3419" t="n">
        <v>-240983.69135566018</v>
      </c>
      <c r="AG29" s="3419" t="n">
        <v>-240779.18341174885</v>
      </c>
      <c r="AH29" s="3419" t="n">
        <v>-240885.81659192863</v>
      </c>
      <c r="AI29" s="3419" t="n">
        <v>-236401.52060914686</v>
      </c>
      <c r="AJ29" t="n" s="3419">
        <v>8.704207731591</v>
      </c>
      <c r="AK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s="3419" t="n">
        <v>160812.12007387567</v>
      </c>
      <c r="R30" s="3419" t="n">
        <v>155547.02414901252</v>
      </c>
      <c r="S30" s="3419" t="n">
        <v>151962.83295787635</v>
      </c>
      <c r="T30" s="3419" t="n">
        <v>147812.21145417157</v>
      </c>
      <c r="U30" s="3419" t="n">
        <v>143242.74738154648</v>
      </c>
      <c r="V30" s="3419" t="n">
        <v>140814.96603676584</v>
      </c>
      <c r="W30" s="3419" t="n">
        <v>137354.48720085708</v>
      </c>
      <c r="X30" s="3419" t="n">
        <v>132964.46164324437</v>
      </c>
      <c r="Y30" s="3419" t="n">
        <v>130115.1048128785</v>
      </c>
      <c r="Z30" s="3419" t="n">
        <v>124818.53126061261</v>
      </c>
      <c r="AA30" s="3419" t="n">
        <v>120599.71792085568</v>
      </c>
      <c r="AB30" s="3419" t="n">
        <v>118923.97767714773</v>
      </c>
      <c r="AC30" s="3419" t="n">
        <v>116598.64464851395</v>
      </c>
      <c r="AD30" s="3419" t="n">
        <v>115511.0776315845</v>
      </c>
      <c r="AE30" s="3419" t="n">
        <v>114459.49914731071</v>
      </c>
      <c r="AF30" s="3419" t="n">
        <v>113100.84789302894</v>
      </c>
      <c r="AG30" s="3419" t="n">
        <v>112016.65244734946</v>
      </c>
      <c r="AH30" s="3419" t="n">
        <v>110841.04228165222</v>
      </c>
      <c r="AI30" s="3419" t="n">
        <v>109706.96050703946</v>
      </c>
      <c r="AJ30" t="n" s="3419">
        <v>-40.56500926981</v>
      </c>
      <c r="AK30" s="336"/>
    </row>
    <row r="31" spans="1:38" x14ac:dyDescent="0.15">
      <c r="A31" s="2004" t="s">
        <v>266</v>
      </c>
      <c r="B31" s="3419" t="s">
        <v>2946</v>
      </c>
      <c r="C31" s="3419" t="s">
        <v>2946</v>
      </c>
      <c r="D31" s="3419" t="s">
        <v>2946</v>
      </c>
      <c r="E31" s="3419" t="s">
        <v>2946</v>
      </c>
      <c r="F31" s="3419" t="s">
        <v>2946</v>
      </c>
      <c r="G31" s="3419" t="s">
        <v>2946</v>
      </c>
      <c r="H31" s="3419" t="s">
        <v>2946</v>
      </c>
      <c r="I31" s="3419" t="s">
        <v>2946</v>
      </c>
      <c r="J31" s="3419" t="s">
        <v>2946</v>
      </c>
      <c r="K31" s="3419" t="s">
        <v>2946</v>
      </c>
      <c r="L31" s="3419" t="s">
        <v>2946</v>
      </c>
      <c r="M31" s="3419" t="s">
        <v>2946</v>
      </c>
      <c r="N31" s="3419" t="s">
        <v>2946</v>
      </c>
      <c r="O31" s="3419" t="s">
        <v>2946</v>
      </c>
      <c r="P31" s="3419" t="s">
        <v>2946</v>
      </c>
      <c r="Q31" s="3419" t="s">
        <v>2946</v>
      </c>
      <c r="R31" s="3419" t="s">
        <v>2946</v>
      </c>
      <c r="S31" s="3419" t="s">
        <v>2946</v>
      </c>
      <c r="T31" s="3419" t="s">
        <v>2946</v>
      </c>
      <c r="U31" s="3419" t="s">
        <v>2946</v>
      </c>
      <c r="V31" s="3419" t="s">
        <v>2946</v>
      </c>
      <c r="W31" s="3419" t="s">
        <v>2946</v>
      </c>
      <c r="X31" s="3419" t="s">
        <v>2946</v>
      </c>
      <c r="Y31" s="3419" t="s">
        <v>2946</v>
      </c>
      <c r="Z31" s="3419" t="s">
        <v>2946</v>
      </c>
      <c r="AA31" s="3419" t="s">
        <v>2946</v>
      </c>
      <c r="AB31" s="3419" t="s">
        <v>2946</v>
      </c>
      <c r="AC31" s="3419" t="s">
        <v>2946</v>
      </c>
      <c r="AD31" s="3419" t="s">
        <v>2946</v>
      </c>
      <c r="AE31" s="3419" t="s">
        <v>2946</v>
      </c>
      <c r="AF31" s="3419" t="s">
        <v>2946</v>
      </c>
      <c r="AG31" s="3419" t="s">
        <v>2946</v>
      </c>
      <c r="AH31" s="3419" t="s">
        <v>2946</v>
      </c>
      <c r="AI31" s="3419" t="s">
        <v>2946</v>
      </c>
      <c r="AJ31" t="n" s="3419">
        <v>0.0</v>
      </c>
      <c r="AK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s="3419" t="n">
        <v>4202639.515442245</v>
      </c>
      <c r="R32" s="3419" t="n">
        <v>4190322.795053548</v>
      </c>
      <c r="S32" s="3419" t="n">
        <v>4188917.335733721</v>
      </c>
      <c r="T32" s="3419" t="n">
        <v>4188668.762924177</v>
      </c>
      <c r="U32" s="3419" t="n">
        <v>4052474.0361094982</v>
      </c>
      <c r="V32" s="3419" t="n">
        <v>3737880.334657252</v>
      </c>
      <c r="W32" s="3419" t="n">
        <v>3815682.3636227087</v>
      </c>
      <c r="X32" s="3419" t="n">
        <v>3713818.6907070833</v>
      </c>
      <c r="Y32" s="3419" t="n">
        <v>3648024.876875784</v>
      </c>
      <c r="Z32" s="3419" t="n">
        <v>3549613.852669355</v>
      </c>
      <c r="AA32" s="3419" t="n">
        <v>3423671.2313070325</v>
      </c>
      <c r="AB32" s="3419" t="n">
        <v>3481956.9657970583</v>
      </c>
      <c r="AC32" s="3419" t="n">
        <v>3482417.5758553883</v>
      </c>
      <c r="AD32" s="3419" t="n">
        <v>3574982.738736849</v>
      </c>
      <c r="AE32" s="3419" t="n">
        <v>3488575.317748635</v>
      </c>
      <c r="AF32" s="3419" t="n">
        <v>3339642.8027598844</v>
      </c>
      <c r="AG32" s="3419" t="n">
        <v>3048293.0368484403</v>
      </c>
      <c r="AH32" s="3419" t="n">
        <v>3216315.311968704</v>
      </c>
      <c r="AI32" s="3419" t="n">
        <v>3134714.6071272097</v>
      </c>
      <c r="AJ32" t="n" s="3419">
        <v>-32.471012517705</v>
      </c>
      <c r="AK32" s="336"/>
    </row>
    <row r="33" spans="1:37"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336"/>
    </row>
    <row r="34" spans="1:37" x14ac:dyDescent="0.15">
      <c r="A34" s="2626" t="s">
        <v>1260</v>
      </c>
      <c r="B34" s="2653"/>
      <c r="C34" s="2653"/>
      <c r="D34" s="2653"/>
      <c r="E34" s="2653"/>
      <c r="F34" s="2653"/>
      <c r="G34" s="2653"/>
      <c r="H34" s="2653"/>
      <c r="I34" s="2653"/>
      <c r="J34" s="2653"/>
      <c r="K34" s="2653"/>
      <c r="L34" s="2653"/>
      <c r="M34" s="2653"/>
      <c r="N34" s="2653"/>
      <c r="O34" s="2653"/>
      <c r="P34" s="2653"/>
      <c r="Q34" s="2653"/>
      <c r="R34" s="2653"/>
      <c r="S34" s="2653"/>
      <c r="T34" s="2653"/>
      <c r="U34" s="2653"/>
      <c r="V34" s="2653"/>
      <c r="W34" s="2653"/>
      <c r="X34" s="2653"/>
      <c r="Y34" s="2653"/>
      <c r="Z34" s="2653"/>
      <c r="AA34" s="2653"/>
      <c r="AB34" s="2653"/>
      <c r="AC34" s="2653"/>
      <c r="AD34" s="2653"/>
      <c r="AE34" s="2653"/>
      <c r="AF34" s="2653"/>
      <c r="AG34" s="2653"/>
      <c r="AH34" s="407"/>
      <c r="AI34" s="407"/>
      <c r="AJ34" s="26"/>
    </row>
    <row r="35" spans="1:37" x14ac:dyDescent="0.15">
      <c r="A35" s="3142" t="s">
        <v>1261</v>
      </c>
      <c r="B35" s="2598"/>
      <c r="C35" s="2598"/>
      <c r="D35" s="2598"/>
      <c r="E35" s="2598"/>
      <c r="F35" s="2598"/>
      <c r="G35" s="2598"/>
      <c r="H35" s="2598"/>
      <c r="I35" s="2598"/>
      <c r="J35" s="2598"/>
      <c r="K35" s="2598"/>
      <c r="L35" s="2598"/>
      <c r="M35" s="2598"/>
      <c r="N35" s="2598"/>
      <c r="O35" s="2598"/>
      <c r="P35" s="2598"/>
      <c r="Q35" s="2598"/>
      <c r="R35" s="2598"/>
      <c r="S35" s="2598"/>
      <c r="T35" s="2598"/>
      <c r="U35" s="2598"/>
      <c r="V35" s="2598"/>
      <c r="W35" s="2598"/>
      <c r="X35" s="2598"/>
      <c r="Y35" s="2598"/>
      <c r="Z35" s="2598"/>
      <c r="AA35" s="2598"/>
      <c r="AB35" s="2598"/>
      <c r="AC35" s="2598"/>
      <c r="AD35" s="2598"/>
      <c r="AE35" s="2598"/>
      <c r="AF35" s="2598"/>
      <c r="AG35" s="2598"/>
      <c r="AH35" s="437"/>
      <c r="AI35" s="437"/>
      <c r="AJ35" s="26"/>
    </row>
    <row r="36" spans="1:37" x14ac:dyDescent="0.15">
      <c r="A36" s="3143" t="s">
        <v>2358</v>
      </c>
      <c r="B36" s="3144"/>
      <c r="C36" s="3144"/>
      <c r="D36" s="3144"/>
      <c r="E36" s="3144"/>
      <c r="F36" s="3144"/>
      <c r="G36" s="3144"/>
      <c r="H36" s="3144"/>
      <c r="I36" s="3144"/>
      <c r="J36" s="3144"/>
      <c r="K36" s="3144"/>
      <c r="L36" s="3144"/>
      <c r="M36" s="3144"/>
      <c r="N36" s="3144"/>
      <c r="O36" s="3144"/>
      <c r="P36" s="3144"/>
      <c r="Q36" s="3144"/>
      <c r="R36" s="3144"/>
      <c r="S36" s="3144"/>
      <c r="T36" s="3144"/>
      <c r="U36" s="3144"/>
      <c r="V36" s="3144"/>
      <c r="W36" s="3144"/>
      <c r="X36" s="3144"/>
      <c r="Y36" s="3144"/>
      <c r="Z36" s="3144"/>
      <c r="AA36" s="3144"/>
      <c r="AB36" s="3144"/>
      <c r="AC36" s="3144"/>
      <c r="AD36" s="3144"/>
      <c r="AE36" s="3144"/>
      <c r="AF36" s="3144"/>
      <c r="AG36" s="3144"/>
      <c r="AH36" s="2473"/>
      <c r="AI36" s="2473"/>
      <c r="AJ36" s="26"/>
    </row>
    <row r="37" spans="1:37" x14ac:dyDescent="0.15">
      <c r="A37" s="3143" t="s">
        <v>2691</v>
      </c>
      <c r="B37" s="3144"/>
      <c r="C37" s="3144"/>
      <c r="D37" s="3144"/>
      <c r="E37" s="3144"/>
      <c r="F37" s="3144"/>
      <c r="G37" s="3144"/>
      <c r="H37" s="3144"/>
      <c r="I37" s="3144"/>
      <c r="J37" s="3144"/>
      <c r="K37" s="3144"/>
      <c r="L37" s="3144"/>
      <c r="M37" s="3144"/>
      <c r="N37" s="3144"/>
      <c r="O37" s="3144"/>
      <c r="P37" s="3144"/>
      <c r="Q37" s="3144"/>
      <c r="R37" s="3144"/>
      <c r="S37" s="3144"/>
      <c r="T37" s="3144"/>
      <c r="U37" s="3144"/>
      <c r="V37" s="3144"/>
      <c r="W37" s="3144"/>
      <c r="X37" s="3144"/>
      <c r="Y37" s="3144"/>
      <c r="Z37" s="3144"/>
      <c r="AA37" s="3144"/>
      <c r="AB37" s="3144"/>
      <c r="AC37" s="3144"/>
      <c r="AD37" s="3144"/>
      <c r="AE37" s="3144"/>
      <c r="AF37" s="3144"/>
      <c r="AG37" s="3144"/>
      <c r="AH37" s="2473"/>
      <c r="AI37" s="2473"/>
      <c r="AJ37" s="26"/>
    </row>
    <row r="38" spans="1:37" x14ac:dyDescent="0.15">
      <c r="A38" s="3143" t="s">
        <v>2359</v>
      </c>
      <c r="B38" s="3144"/>
      <c r="C38" s="3144"/>
      <c r="D38" s="3144"/>
      <c r="E38" s="3144"/>
      <c r="F38" s="3144"/>
      <c r="G38" s="3144"/>
      <c r="H38" s="3144"/>
      <c r="I38" s="3144"/>
      <c r="J38" s="3144"/>
      <c r="K38" s="3144"/>
      <c r="L38" s="3144"/>
      <c r="M38" s="3144"/>
      <c r="N38" s="3144"/>
      <c r="O38" s="3144"/>
      <c r="P38" s="3144"/>
      <c r="Q38" s="3144"/>
      <c r="R38" s="3144"/>
      <c r="S38" s="3144"/>
      <c r="T38" s="3144"/>
      <c r="U38" s="3144"/>
      <c r="V38" s="3144"/>
      <c r="W38" s="3144"/>
      <c r="X38" s="3144"/>
      <c r="Y38" s="3144"/>
      <c r="Z38" s="3144"/>
      <c r="AA38" s="3144"/>
      <c r="AB38" s="3144"/>
      <c r="AC38" s="3144"/>
      <c r="AD38" s="3144"/>
      <c r="AE38" s="3144"/>
      <c r="AF38" s="3144"/>
      <c r="AG38" s="3144"/>
      <c r="AH38" s="2473"/>
      <c r="AI38" s="2473"/>
      <c r="AJ38" s="26"/>
    </row>
    <row r="39" spans="1:37"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7" x14ac:dyDescent="0.15">
      <c r="A40" s="2016" t="s">
        <v>280</v>
      </c>
      <c r="B40" s="2017"/>
      <c r="C40" s="2017"/>
      <c r="D40" s="2017"/>
      <c r="E40" s="2017"/>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017"/>
      <c r="AF40" s="2017"/>
      <c r="AG40" s="2475"/>
      <c r="AH40" s="2475"/>
      <c r="AI40" s="2475"/>
      <c r="AJ40" s="26"/>
    </row>
    <row r="41" spans="1:37" x14ac:dyDescent="0.15">
      <c r="A41" s="3145" t="s">
        <v>1262</v>
      </c>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3146"/>
      <c r="Y41" s="3146"/>
      <c r="Z41" s="3146"/>
      <c r="AA41" s="3146"/>
      <c r="AB41" s="3146"/>
      <c r="AC41" s="3146"/>
      <c r="AD41" s="3146"/>
      <c r="AE41" s="3146"/>
      <c r="AF41" s="3146"/>
      <c r="AG41" s="3146"/>
      <c r="AH41" s="3146"/>
      <c r="AI41" s="3146"/>
      <c r="AJ41" s="26"/>
    </row>
    <row r="42" spans="1:37" x14ac:dyDescent="0.15">
      <c r="A42" s="3148"/>
      <c r="B42" s="3149"/>
      <c r="C42" s="3149"/>
      <c r="D42" s="3149"/>
      <c r="E42" s="3149"/>
      <c r="F42" s="3149"/>
      <c r="G42" s="3149"/>
      <c r="H42" s="3149"/>
      <c r="I42" s="3149"/>
      <c r="J42" s="3149"/>
      <c r="K42" s="3149"/>
      <c r="L42" s="3149"/>
      <c r="M42" s="3149"/>
      <c r="N42" s="3149"/>
      <c r="O42" s="3149"/>
      <c r="P42" s="3149"/>
      <c r="Q42" s="3149"/>
      <c r="R42" s="3149"/>
      <c r="S42" s="3149"/>
      <c r="T42" s="3149"/>
      <c r="U42" s="3149"/>
      <c r="V42" s="3149"/>
      <c r="W42" s="3149"/>
      <c r="X42" s="3149"/>
      <c r="Y42" s="3149"/>
      <c r="Z42" s="3149"/>
      <c r="AA42" s="3149"/>
      <c r="AB42" s="3149"/>
      <c r="AC42" s="3149"/>
      <c r="AD42" s="3149"/>
      <c r="AE42" s="3149"/>
      <c r="AF42" s="3149"/>
      <c r="AG42" s="3149"/>
      <c r="AH42" s="3149"/>
      <c r="AI42" s="3149"/>
      <c r="AJ42" s="26"/>
    </row>
    <row r="43" spans="1:37" x14ac:dyDescent="0.15">
      <c r="A43" s="3151" t="s">
        <v>1263</v>
      </c>
      <c r="B43" s="3152"/>
      <c r="C43" s="3152"/>
      <c r="D43" s="3152"/>
      <c r="E43" s="3152"/>
      <c r="F43" s="3152"/>
      <c r="G43" s="3152"/>
      <c r="H43" s="3152"/>
      <c r="I43" s="3152"/>
      <c r="J43" s="3152"/>
      <c r="K43" s="3152"/>
      <c r="L43" s="3152"/>
      <c r="M43" s="3152"/>
      <c r="N43" s="3152"/>
      <c r="O43" s="3152"/>
      <c r="P43" s="3152"/>
      <c r="Q43" s="3152"/>
      <c r="R43" s="3152"/>
      <c r="S43" s="3152"/>
      <c r="T43" s="3152"/>
      <c r="U43" s="3152"/>
      <c r="V43" s="3152"/>
      <c r="W43" s="3152"/>
      <c r="X43" s="3152"/>
      <c r="Y43" s="3152"/>
      <c r="Z43" s="3152"/>
      <c r="AA43" s="3152"/>
      <c r="AB43" s="3152"/>
      <c r="AC43" s="3152"/>
      <c r="AD43" s="3152"/>
      <c r="AE43" s="3152"/>
      <c r="AF43" s="3152"/>
      <c r="AG43" s="3152"/>
      <c r="AH43" s="3152"/>
      <c r="AI43" s="3152"/>
      <c r="AJ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AI43"/>
    <mergeCell ref="B44:AI44"/>
    <mergeCell ref="A41:AI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683384.472</v>
      </c>
      <c r="F8" s="3415" t="n">
        <v>2.0319536764E7</v>
      </c>
      <c r="G8" s="3415" t="n">
        <v>76014.213</v>
      </c>
      <c r="H8" s="3416" t="s">
        <v>1185</v>
      </c>
      <c r="I8" s="3415" t="n">
        <v>182433.317</v>
      </c>
      <c r="J8" s="3418" t="n">
        <v>2.0744473706E7</v>
      </c>
      <c r="K8" s="3415" t="n">
        <v>1.0</v>
      </c>
      <c r="L8" s="3418" t="s">
        <v>1185</v>
      </c>
      <c r="M8" s="3418" t="n">
        <v>2.0744473706E7</v>
      </c>
      <c r="N8" s="3415" t="n">
        <v>20.0</v>
      </c>
      <c r="O8" s="3418" t="n">
        <v>414889.47411999997</v>
      </c>
      <c r="P8" s="3415" t="n">
        <v>10.51883849209091</v>
      </c>
      <c r="Q8" s="3418" t="n">
        <v>414878.95528150786</v>
      </c>
      <c r="R8" s="3415" t="n">
        <v>1.0</v>
      </c>
      <c r="S8" s="3418" t="n">
        <v>1521222.8360321969</v>
      </c>
      <c r="T8" s="194"/>
      <c r="U8" s="194"/>
      <c r="V8" s="194"/>
      <c r="W8" s="194"/>
      <c r="X8" s="194"/>
      <c r="Y8" s="194"/>
    </row>
    <row r="9" spans="1:25" ht="12" customHeight="1" x14ac:dyDescent="0.15">
      <c r="A9" s="2567"/>
      <c r="B9" s="2570"/>
      <c r="C9" s="109" t="s">
        <v>164</v>
      </c>
      <c r="D9" s="3415" t="s">
        <v>2951</v>
      </c>
      <c r="E9" s="3415" t="s">
        <v>2947</v>
      </c>
      <c r="F9" s="3415" t="s">
        <v>2947</v>
      </c>
      <c r="G9" s="3415" t="s">
        <v>2947</v>
      </c>
      <c r="H9" s="3416" t="s">
        <v>1185</v>
      </c>
      <c r="I9" s="3415" t="s">
        <v>2947</v>
      </c>
      <c r="J9" s="3418" t="s">
        <v>2947</v>
      </c>
      <c r="K9" s="3415" t="s">
        <v>2952</v>
      </c>
      <c r="L9" s="3418" t="s">
        <v>1185</v>
      </c>
      <c r="M9" s="3418" t="s">
        <v>2946</v>
      </c>
      <c r="N9" s="3415" t="s">
        <v>2952</v>
      </c>
      <c r="O9" s="3418" t="s">
        <v>2946</v>
      </c>
      <c r="P9" s="3415" t="s">
        <v>2943</v>
      </c>
      <c r="Q9" s="3418" t="s">
        <v>2945</v>
      </c>
      <c r="R9" s="3415" t="s">
        <v>2952</v>
      </c>
      <c r="S9" s="3418" t="s">
        <v>2945</v>
      </c>
      <c r="T9" s="194"/>
      <c r="U9" s="194"/>
      <c r="V9" s="194"/>
      <c r="W9" s="194"/>
      <c r="X9" s="194"/>
      <c r="Y9" s="194"/>
    </row>
    <row r="10" spans="1:25" ht="12" customHeight="1" x14ac:dyDescent="0.15">
      <c r="A10" s="2567"/>
      <c r="B10" s="2571"/>
      <c r="C10" s="109" t="s">
        <v>165</v>
      </c>
      <c r="D10" s="3415" t="s">
        <v>2951</v>
      </c>
      <c r="E10" s="3415" t="n">
        <v>19035.576</v>
      </c>
      <c r="F10" s="3415" t="n">
        <v>349848.297</v>
      </c>
      <c r="G10" s="3415" t="n">
        <v>3720.239</v>
      </c>
      <c r="H10" s="3416" t="s">
        <v>1185</v>
      </c>
      <c r="I10" s="3415" t="n">
        <v>12260.9</v>
      </c>
      <c r="J10" s="3418" t="n">
        <v>352902.734</v>
      </c>
      <c r="K10" s="3415" t="n">
        <v>1.0</v>
      </c>
      <c r="L10" s="3418" t="s">
        <v>1185</v>
      </c>
      <c r="M10" s="3418" t="n">
        <v>352902.734</v>
      </c>
      <c r="N10" s="3415" t="n">
        <v>17.5</v>
      </c>
      <c r="O10" s="3418" t="n">
        <v>6175.797845</v>
      </c>
      <c r="P10" s="3415" t="n">
        <v>1097.77311065455</v>
      </c>
      <c r="Q10" s="3418" t="n">
        <v>5078.02473434545</v>
      </c>
      <c r="R10" s="3415" t="n">
        <v>1.0</v>
      </c>
      <c r="S10" s="3418" t="n">
        <v>18619.424025933335</v>
      </c>
      <c r="T10" s="194"/>
      <c r="U10" s="194"/>
      <c r="V10" s="194"/>
      <c r="W10" s="194"/>
      <c r="X10" s="194"/>
      <c r="Y10" s="194"/>
    </row>
    <row r="11" spans="1:25" ht="12" customHeight="1" x14ac:dyDescent="0.15">
      <c r="A11" s="2567"/>
      <c r="B11" s="2572" t="s">
        <v>166</v>
      </c>
      <c r="C11" s="109" t="s">
        <v>109</v>
      </c>
      <c r="D11" s="3415" t="s">
        <v>2951</v>
      </c>
      <c r="E11" s="3416" t="s">
        <v>1185</v>
      </c>
      <c r="F11" s="3415" t="n">
        <v>969476.1969999999</v>
      </c>
      <c r="G11" s="3415" t="n">
        <v>3040163.9809999997</v>
      </c>
      <c r="H11" s="3415" t="n">
        <v>265.803</v>
      </c>
      <c r="I11" s="3415" t="n">
        <v>14265.376</v>
      </c>
      <c r="J11" s="3418" t="n">
        <v>-2085218.9629999998</v>
      </c>
      <c r="K11" s="3415" t="n">
        <v>1.0</v>
      </c>
      <c r="L11" s="3418" t="s">
        <v>1185</v>
      </c>
      <c r="M11" s="3418" t="n">
        <v>-2085218.9629999998</v>
      </c>
      <c r="N11" s="3415" t="n">
        <v>18.9</v>
      </c>
      <c r="O11" s="3418" t="n">
        <v>-39410.638400699994</v>
      </c>
      <c r="P11" s="3415" t="n">
        <v>2309.05407027</v>
      </c>
      <c r="Q11" s="3418" t="n">
        <v>-41719.692470969996</v>
      </c>
      <c r="R11" s="3415" t="n">
        <v>1.0</v>
      </c>
      <c r="S11" s="3418" t="n">
        <v>-152972.20572689013</v>
      </c>
      <c r="T11" s="194"/>
      <c r="U11" s="194"/>
      <c r="V11" s="194"/>
      <c r="W11" s="194"/>
      <c r="X11" s="194"/>
      <c r="Y11" s="194"/>
    </row>
    <row r="12" spans="1:25" ht="12" customHeight="1" x14ac:dyDescent="0.15">
      <c r="A12" s="2567"/>
      <c r="B12" s="2567"/>
      <c r="C12" s="109" t="s">
        <v>108</v>
      </c>
      <c r="D12" s="3415" t="s">
        <v>2951</v>
      </c>
      <c r="E12" s="3416" t="s">
        <v>1185</v>
      </c>
      <c r="F12" s="3415" t="n">
        <v>1075668.195</v>
      </c>
      <c r="G12" s="3415" t="n">
        <v>621704.374</v>
      </c>
      <c r="H12" s="3415" t="n">
        <v>1454875.78</v>
      </c>
      <c r="I12" s="3415" t="n">
        <v>8649.316</v>
      </c>
      <c r="J12" s="3418" t="n">
        <v>-1009561.2749999999</v>
      </c>
      <c r="K12" s="3415" t="n">
        <v>1.0</v>
      </c>
      <c r="L12" s="3418" t="s">
        <v>1185</v>
      </c>
      <c r="M12" s="3418" t="n">
        <v>-1009561.2749999999</v>
      </c>
      <c r="N12" s="3415" t="n">
        <v>19.5</v>
      </c>
      <c r="O12" s="3418" t="n">
        <v>-19686.444862499997</v>
      </c>
      <c r="P12" s="3415" t="s">
        <v>2942</v>
      </c>
      <c r="Q12" s="3418" t="n">
        <v>-19686.444862499997</v>
      </c>
      <c r="R12" s="3415" t="n">
        <v>1.0</v>
      </c>
      <c r="S12" s="3418" t="n">
        <v>-72183.63116250005</v>
      </c>
      <c r="T12" s="194"/>
      <c r="U12" s="194"/>
      <c r="V12" s="194"/>
      <c r="W12" s="194"/>
      <c r="X12" s="194"/>
      <c r="Y12" s="194"/>
    </row>
    <row r="13" spans="1:25" ht="12" customHeight="1" x14ac:dyDescent="0.15">
      <c r="A13" s="2567"/>
      <c r="B13" s="2567"/>
      <c r="C13" s="109" t="s">
        <v>167</v>
      </c>
      <c r="D13" s="3415" t="s">
        <v>2951</v>
      </c>
      <c r="E13" s="3416" t="s">
        <v>1185</v>
      </c>
      <c r="F13" s="3415" t="n">
        <v>57600.623</v>
      </c>
      <c r="G13" s="3415" t="n">
        <v>52858.479</v>
      </c>
      <c r="H13" s="3415" t="s">
        <v>2947</v>
      </c>
      <c r="I13" s="3415" t="n">
        <v>3182.528</v>
      </c>
      <c r="J13" s="3418" t="n">
        <v>1559.6160000000011</v>
      </c>
      <c r="K13" s="3415" t="n">
        <v>1.0</v>
      </c>
      <c r="L13" s="3418" t="s">
        <v>1185</v>
      </c>
      <c r="M13" s="3418" t="n">
        <v>1559.6160000000011</v>
      </c>
      <c r="N13" s="3415" t="n">
        <v>19.6</v>
      </c>
      <c r="O13" s="3418" t="n">
        <v>30.56847360000002</v>
      </c>
      <c r="P13" s="3415" t="n">
        <v>21.7653574121367</v>
      </c>
      <c r="Q13" s="3418" t="n">
        <v>8.80311618786332</v>
      </c>
      <c r="R13" s="3415" t="n">
        <v>1.0</v>
      </c>
      <c r="S13" s="3418" t="n">
        <v>32.2780926888322</v>
      </c>
      <c r="T13" s="194"/>
      <c r="U13" s="194"/>
      <c r="V13" s="194"/>
      <c r="W13" s="194"/>
      <c r="X13" s="194"/>
      <c r="Y13" s="194"/>
    </row>
    <row r="14" spans="1:25" ht="12" customHeight="1" x14ac:dyDescent="0.15">
      <c r="A14" s="2567"/>
      <c r="B14" s="2567"/>
      <c r="C14" s="109" t="s">
        <v>168</v>
      </c>
      <c r="D14" s="3415" t="s">
        <v>2951</v>
      </c>
      <c r="E14" s="3416" t="s">
        <v>1185</v>
      </c>
      <c r="F14" s="3415" t="s">
        <v>2947</v>
      </c>
      <c r="G14" s="3415" t="s">
        <v>2947</v>
      </c>
      <c r="H14" s="3416" t="s">
        <v>1185</v>
      </c>
      <c r="I14" s="3415" t="s">
        <v>2947</v>
      </c>
      <c r="J14" s="3418" t="s">
        <v>2947</v>
      </c>
      <c r="K14" s="3415" t="s">
        <v>2952</v>
      </c>
      <c r="L14" s="3418" t="s">
        <v>1185</v>
      </c>
      <c r="M14" s="3418" t="s">
        <v>2946</v>
      </c>
      <c r="N14" s="3415" t="s">
        <v>2952</v>
      </c>
      <c r="O14" s="3418" t="s">
        <v>2946</v>
      </c>
      <c r="P14" s="3415" t="s">
        <v>2942</v>
      </c>
      <c r="Q14" s="3418" t="s">
        <v>2946</v>
      </c>
      <c r="R14" s="3415" t="s">
        <v>2952</v>
      </c>
      <c r="S14" s="3418" t="s">
        <v>2946</v>
      </c>
      <c r="T14" s="194"/>
      <c r="U14" s="194"/>
      <c r="V14" s="194"/>
      <c r="W14" s="194"/>
      <c r="X14" s="194"/>
      <c r="Y14" s="194"/>
    </row>
    <row r="15" spans="1:25" ht="12" customHeight="1" x14ac:dyDescent="0.15">
      <c r="A15" s="2567"/>
      <c r="B15" s="2567"/>
      <c r="C15" s="109" t="s">
        <v>118</v>
      </c>
      <c r="D15" s="3415" t="s">
        <v>2951</v>
      </c>
      <c r="E15" s="3416" t="s">
        <v>1185</v>
      </c>
      <c r="F15" s="3415" t="n">
        <v>4691101.76</v>
      </c>
      <c r="G15" s="3415" t="n">
        <v>3856749.601</v>
      </c>
      <c r="H15" s="3415" t="n">
        <v>471633.113</v>
      </c>
      <c r="I15" s="3415" t="n">
        <v>-7809.782</v>
      </c>
      <c r="J15" s="3418" t="n">
        <v>370528.8280000002</v>
      </c>
      <c r="K15" s="3415" t="n">
        <v>1.0</v>
      </c>
      <c r="L15" s="3418" t="s">
        <v>1185</v>
      </c>
      <c r="M15" s="3418" t="n">
        <v>370528.8280000002</v>
      </c>
      <c r="N15" s="3415" t="n">
        <v>20.2</v>
      </c>
      <c r="O15" s="3418" t="n">
        <v>7484.682325600003</v>
      </c>
      <c r="P15" s="3418" t="n">
        <v>1428.4440083846748</v>
      </c>
      <c r="Q15" s="3418" t="n">
        <v>6056.238317215329</v>
      </c>
      <c r="R15" s="3415" t="n">
        <v>1.0</v>
      </c>
      <c r="S15" s="3418" t="n">
        <v>22206.207163122894</v>
      </c>
      <c r="T15" s="194"/>
      <c r="U15" s="194"/>
      <c r="V15" s="194"/>
      <c r="W15" s="194"/>
      <c r="X15" s="194"/>
      <c r="Y15" s="194"/>
    </row>
    <row r="16" spans="1:25" ht="12" customHeight="1" x14ac:dyDescent="0.15">
      <c r="A16" s="2567"/>
      <c r="B16" s="2567"/>
      <c r="C16" s="109" t="s">
        <v>117</v>
      </c>
      <c r="D16" s="3415" t="s">
        <v>2951</v>
      </c>
      <c r="E16" s="3416" t="s">
        <v>1185</v>
      </c>
      <c r="F16" s="3415" t="n">
        <v>2037112.148</v>
      </c>
      <c r="G16" s="3415" t="n">
        <v>2294921.256</v>
      </c>
      <c r="H16" s="3415" t="n">
        <v>1260317.085</v>
      </c>
      <c r="I16" s="3415" t="n">
        <v>46754.53</v>
      </c>
      <c r="J16" s="3418" t="n">
        <v>-1564880.723</v>
      </c>
      <c r="K16" s="3415" t="n">
        <v>1.0</v>
      </c>
      <c r="L16" s="3418" t="s">
        <v>1185</v>
      </c>
      <c r="M16" s="3418" t="n">
        <v>-1564880.723</v>
      </c>
      <c r="N16" s="3415" t="n">
        <v>21.1</v>
      </c>
      <c r="O16" s="3418" t="n">
        <v>-33018.9832553</v>
      </c>
      <c r="P16" s="3415" t="n">
        <v>1133.810010842</v>
      </c>
      <c r="Q16" s="3418" t="n">
        <v>-34152.793266142005</v>
      </c>
      <c r="R16" s="3415" t="n">
        <v>1.0</v>
      </c>
      <c r="S16" s="3418" t="n">
        <v>-125226.9086425208</v>
      </c>
      <c r="T16" s="194"/>
      <c r="U16" s="194"/>
      <c r="V16" s="194"/>
      <c r="W16" s="194"/>
      <c r="X16" s="194"/>
      <c r="Y16" s="194"/>
    </row>
    <row r="17" spans="1:25" ht="12" customHeight="1" x14ac:dyDescent="0.15">
      <c r="A17" s="2567"/>
      <c r="B17" s="2567"/>
      <c r="C17" s="109" t="s">
        <v>111</v>
      </c>
      <c r="D17" s="3415" t="s">
        <v>2951</v>
      </c>
      <c r="E17" s="3416" t="s">
        <v>1185</v>
      </c>
      <c r="F17" s="3415" t="n">
        <v>1007991.809</v>
      </c>
      <c r="G17" s="3415" t="n">
        <v>381177.018</v>
      </c>
      <c r="H17" s="3416" t="s">
        <v>1185</v>
      </c>
      <c r="I17" s="3415" t="n">
        <v>10974.051</v>
      </c>
      <c r="J17" s="3418" t="n">
        <v>615840.74</v>
      </c>
      <c r="K17" s="3415" t="n">
        <v>1.0</v>
      </c>
      <c r="L17" s="3418" t="s">
        <v>1185</v>
      </c>
      <c r="M17" s="3418" t="n">
        <v>615840.74</v>
      </c>
      <c r="N17" s="3415" t="n">
        <v>17.2</v>
      </c>
      <c r="O17" s="3418" t="n">
        <v>10592.460728</v>
      </c>
      <c r="P17" s="3418" t="n">
        <v>7268.978410505191</v>
      </c>
      <c r="Q17" s="3418" t="n">
        <v>3323.482317494809</v>
      </c>
      <c r="R17" s="3415" t="n">
        <v>1.0</v>
      </c>
      <c r="S17" s="3418" t="n">
        <v>12186.10183081431</v>
      </c>
      <c r="T17" s="194"/>
      <c r="U17" s="194"/>
      <c r="V17" s="194"/>
      <c r="W17" s="194"/>
      <c r="X17" s="194"/>
      <c r="Y17" s="194"/>
    </row>
    <row r="18" spans="1:25" ht="12" customHeight="1" x14ac:dyDescent="0.15">
      <c r="A18" s="2567"/>
      <c r="B18" s="2567"/>
      <c r="C18" s="109" t="s">
        <v>169</v>
      </c>
      <c r="D18" s="3415" t="s">
        <v>2951</v>
      </c>
      <c r="E18" s="3416" t="s">
        <v>1185</v>
      </c>
      <c r="F18" s="3415" t="n">
        <v>16259.496</v>
      </c>
      <c r="G18" s="3415" t="s">
        <v>2947</v>
      </c>
      <c r="H18" s="3416" t="s">
        <v>1185</v>
      </c>
      <c r="I18" s="3415" t="n">
        <v>709.285</v>
      </c>
      <c r="J18" s="3418" t="n">
        <v>15550.211</v>
      </c>
      <c r="K18" s="3415" t="n">
        <v>1.0</v>
      </c>
      <c r="L18" s="3418" t="s">
        <v>1185</v>
      </c>
      <c r="M18" s="3418" t="n">
        <v>15550.211</v>
      </c>
      <c r="N18" s="3415" t="n">
        <v>16.8</v>
      </c>
      <c r="O18" s="3418" t="n">
        <v>261.2435448</v>
      </c>
      <c r="P18" s="3418" t="n">
        <v>505.5134785672</v>
      </c>
      <c r="Q18" s="3418" t="n">
        <v>-244.26993376720003</v>
      </c>
      <c r="R18" s="3415" t="n">
        <v>1.0</v>
      </c>
      <c r="S18" s="3418" t="n">
        <v>-895.6564238130676</v>
      </c>
      <c r="T18" s="194"/>
      <c r="U18" s="194"/>
      <c r="V18" s="194"/>
      <c r="W18" s="194"/>
      <c r="X18" s="194"/>
      <c r="Y18" s="194"/>
    </row>
    <row r="19" spans="1:25" ht="12" customHeight="1" x14ac:dyDescent="0.15">
      <c r="A19" s="2567"/>
      <c r="B19" s="2567"/>
      <c r="C19" s="109" t="s">
        <v>170</v>
      </c>
      <c r="D19" s="3415" t="s">
        <v>2951</v>
      </c>
      <c r="E19" s="3416" t="s">
        <v>1185</v>
      </c>
      <c r="F19" s="3415" t="n">
        <v>1803647.903</v>
      </c>
      <c r="G19" s="3415" t="n">
        <v>1016448.491</v>
      </c>
      <c r="H19" s="3416" t="s">
        <v>1185</v>
      </c>
      <c r="I19" s="3415" t="n">
        <v>36797.173</v>
      </c>
      <c r="J19" s="3418" t="n">
        <v>750402.239</v>
      </c>
      <c r="K19" s="3415" t="n">
        <v>1.0</v>
      </c>
      <c r="L19" s="3418" t="s">
        <v>1185</v>
      </c>
      <c r="M19" s="3418" t="n">
        <v>750402.239</v>
      </c>
      <c r="N19" s="3415" t="n">
        <v>20.0</v>
      </c>
      <c r="O19" s="3418" t="n">
        <v>15008.044779999998</v>
      </c>
      <c r="P19" s="3418" t="n">
        <v>26213.513987571947</v>
      </c>
      <c r="Q19" s="3418" t="n">
        <v>-11205.469207571949</v>
      </c>
      <c r="R19" s="3415" t="n">
        <v>1.0</v>
      </c>
      <c r="S19" s="3418" t="n">
        <v>-41086.72042776385</v>
      </c>
      <c r="T19" s="194"/>
      <c r="U19" s="194"/>
      <c r="V19" s="194"/>
      <c r="W19" s="194"/>
      <c r="X19" s="194"/>
      <c r="Y19" s="194"/>
    </row>
    <row r="20" spans="1:25" ht="12" customHeight="1" x14ac:dyDescent="0.15">
      <c r="A20" s="2567"/>
      <c r="B20" s="2567"/>
      <c r="C20" s="109" t="s">
        <v>171</v>
      </c>
      <c r="D20" s="3415" t="s">
        <v>2951</v>
      </c>
      <c r="E20" s="3416" t="s">
        <v>1185</v>
      </c>
      <c r="F20" s="3415" t="n">
        <v>217925.325</v>
      </c>
      <c r="G20" s="3415" t="n">
        <v>329621.008</v>
      </c>
      <c r="H20" s="3416" t="s">
        <v>1185</v>
      </c>
      <c r="I20" s="3415" t="n">
        <v>-1480.08</v>
      </c>
      <c r="J20" s="3418" t="n">
        <v>-110215.60299999996</v>
      </c>
      <c r="K20" s="3415" t="n">
        <v>1.0</v>
      </c>
      <c r="L20" s="3418" t="s">
        <v>1185</v>
      </c>
      <c r="M20" s="3418" t="n">
        <v>-110215.60299999996</v>
      </c>
      <c r="N20" s="3415" t="n">
        <v>22.0</v>
      </c>
      <c r="O20" s="3418" t="n">
        <v>-2424.743265999999</v>
      </c>
      <c r="P20" s="3418" t="n">
        <v>11461.056158073041</v>
      </c>
      <c r="Q20" s="3418" t="n">
        <v>-13885.79942407304</v>
      </c>
      <c r="R20" s="3415" t="n">
        <v>1.0</v>
      </c>
      <c r="S20" s="3418" t="n">
        <v>-50914.59788826786</v>
      </c>
      <c r="T20" s="194"/>
      <c r="U20" s="194"/>
      <c r="V20" s="194"/>
      <c r="W20" s="194"/>
      <c r="X20" s="194"/>
      <c r="Y20" s="194"/>
    </row>
    <row r="21" spans="1:25" ht="12" customHeight="1" x14ac:dyDescent="0.15">
      <c r="A21" s="2567"/>
      <c r="B21" s="2567"/>
      <c r="C21" s="109" t="s">
        <v>172</v>
      </c>
      <c r="D21" s="3415" t="s">
        <v>2951</v>
      </c>
      <c r="E21" s="3416" t="s">
        <v>1185</v>
      </c>
      <c r="F21" s="3415" t="n">
        <v>353156.445</v>
      </c>
      <c r="G21" s="3415" t="n">
        <v>383058.536</v>
      </c>
      <c r="H21" s="3415" t="n">
        <v>6423.6</v>
      </c>
      <c r="I21" s="3415" t="n">
        <v>-69.254</v>
      </c>
      <c r="J21" s="3418" t="n">
        <v>-36256.43700000001</v>
      </c>
      <c r="K21" s="3415" t="n">
        <v>1.0</v>
      </c>
      <c r="L21" s="3418" t="s">
        <v>1185</v>
      </c>
      <c r="M21" s="3418" t="n">
        <v>-36256.43700000001</v>
      </c>
      <c r="N21" s="3415" t="n">
        <v>20.0</v>
      </c>
      <c r="O21" s="3418" t="n">
        <v>-725.1287400000002</v>
      </c>
      <c r="P21" s="3418" t="n">
        <v>3020.5076208840565</v>
      </c>
      <c r="Q21" s="3418" t="n">
        <v>-3745.6363608840566</v>
      </c>
      <c r="R21" s="3415" t="n">
        <v>1.0</v>
      </c>
      <c r="S21" s="3418" t="n">
        <v>-13733.99998990822</v>
      </c>
      <c r="T21" s="194"/>
      <c r="U21" s="194"/>
      <c r="V21" s="194"/>
      <c r="W21" s="194"/>
      <c r="X21" s="194"/>
      <c r="Y21" s="194" t="s">
        <v>173</v>
      </c>
    </row>
    <row r="22" spans="1:25" ht="12" customHeight="1" x14ac:dyDescent="0.15">
      <c r="A22" s="2567"/>
      <c r="B22" s="2567"/>
      <c r="C22" s="109" t="s">
        <v>174</v>
      </c>
      <c r="D22" s="3415" t="s">
        <v>2951</v>
      </c>
      <c r="E22" s="3416" t="s">
        <v>1185</v>
      </c>
      <c r="F22" s="3415" t="n">
        <v>273149.752</v>
      </c>
      <c r="G22" s="3415" t="n">
        <v>248217.368</v>
      </c>
      <c r="H22" s="3416" t="s">
        <v>1185</v>
      </c>
      <c r="I22" s="3415" t="n">
        <v>3841.987</v>
      </c>
      <c r="J22" s="3418" t="n">
        <v>21090.39699999999</v>
      </c>
      <c r="K22" s="3415" t="n">
        <v>1.0</v>
      </c>
      <c r="L22" s="3418" t="s">
        <v>1185</v>
      </c>
      <c r="M22" s="3418" t="n">
        <v>21090.39699999999</v>
      </c>
      <c r="N22" s="3415" t="n">
        <v>26.6</v>
      </c>
      <c r="O22" s="3418" t="n">
        <v>561.0045601999997</v>
      </c>
      <c r="P22" s="3415" t="n">
        <v>951.652546508367</v>
      </c>
      <c r="Q22" s="3418" t="n">
        <v>-390.64798630836725</v>
      </c>
      <c r="R22" s="3415" t="n">
        <v>1.0</v>
      </c>
      <c r="S22" s="3418" t="n">
        <v>-1432.3759497973479</v>
      </c>
      <c r="T22" s="194"/>
      <c r="U22" s="194"/>
      <c r="V22" s="194"/>
      <c r="W22" s="194"/>
      <c r="X22" s="194"/>
      <c r="Y22" s="194"/>
    </row>
    <row r="23" spans="1:25" ht="12" customHeight="1" x14ac:dyDescent="0.15">
      <c r="A23" s="2567"/>
      <c r="B23" s="2567"/>
      <c r="C23" s="109" t="s">
        <v>175</v>
      </c>
      <c r="D23" s="3415" t="s">
        <v>2951</v>
      </c>
      <c r="E23" s="3416" t="s">
        <v>1185</v>
      </c>
      <c r="F23" s="3415" t="n">
        <v>840831.433</v>
      </c>
      <c r="G23" s="3415" t="n">
        <v>460106.14400000003</v>
      </c>
      <c r="H23" s="3416" t="s">
        <v>1185</v>
      </c>
      <c r="I23" s="3415" t="n">
        <v>29272.86</v>
      </c>
      <c r="J23" s="3418" t="n">
        <v>351452.42899999995</v>
      </c>
      <c r="K23" s="3415" t="n">
        <v>1.0</v>
      </c>
      <c r="L23" s="3418" t="s">
        <v>1185</v>
      </c>
      <c r="M23" s="3418" t="n">
        <v>351452.42899999995</v>
      </c>
      <c r="N23" s="3415" t="n">
        <v>20.0</v>
      </c>
      <c r="O23" s="3418" t="n">
        <v>7029.048579999999</v>
      </c>
      <c r="P23" s="3415" t="n">
        <v>229.33893219346163</v>
      </c>
      <c r="Q23" s="3418" t="n">
        <v>6799.709647806537</v>
      </c>
      <c r="R23" s="3415" t="n">
        <v>1.0</v>
      </c>
      <c r="S23" s="3418" t="n">
        <v>24932.268708623993</v>
      </c>
      <c r="T23" s="194"/>
      <c r="U23" s="194"/>
      <c r="V23" s="194"/>
      <c r="W23" s="194"/>
      <c r="X23" s="194"/>
      <c r="Y23" s="194"/>
    </row>
    <row r="24" spans="1:25" ht="12" customHeight="1" x14ac:dyDescent="0.15">
      <c r="A24" s="2568"/>
      <c r="B24" s="2568"/>
      <c r="C24" s="109" t="s">
        <v>176</v>
      </c>
      <c r="D24" s="3415" t="s">
        <v>2951</v>
      </c>
      <c r="E24" s="3416" t="s">
        <v>1185</v>
      </c>
      <c r="F24" s="3415" t="n">
        <v>274954.451</v>
      </c>
      <c r="G24" s="3415" t="n">
        <v>482144.235</v>
      </c>
      <c r="H24" s="3416" t="s">
        <v>1185</v>
      </c>
      <c r="I24" s="3415" t="n">
        <v>8746.597</v>
      </c>
      <c r="J24" s="3418" t="n">
        <v>-215936.381</v>
      </c>
      <c r="K24" s="3415" t="n">
        <v>1.0</v>
      </c>
      <c r="L24" s="3418" t="s">
        <v>1185</v>
      </c>
      <c r="M24" s="3418" t="n">
        <v>-215936.381</v>
      </c>
      <c r="N24" s="3415" t="n">
        <v>20.0</v>
      </c>
      <c r="O24" s="3418" t="n">
        <v>-4318.72762</v>
      </c>
      <c r="P24" s="3415" t="n">
        <v>4538.899583704434</v>
      </c>
      <c r="Q24" s="3418" t="n">
        <v>-8857.627203704435</v>
      </c>
      <c r="R24" s="3415" t="n">
        <v>1.0</v>
      </c>
      <c r="S24" s="3418" t="n">
        <v>-32477.96641358295</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1.8201731518E7</v>
      </c>
      <c r="N26" s="3416" t="s">
        <v>1185</v>
      </c>
      <c r="O26" s="3418" t="n">
        <v>362447.6588127</v>
      </c>
      <c r="P26" s="3418" t="n">
        <v>60190.82611406315</v>
      </c>
      <c r="Q26" s="3418" t="n">
        <v>302256.83269863686</v>
      </c>
      <c r="R26" s="3416" t="s">
        <v>1185</v>
      </c>
      <c r="S26" s="3418" t="n">
        <v>1108275.0532283362</v>
      </c>
      <c r="T26" s="194"/>
      <c r="U26" s="194"/>
      <c r="V26" s="194"/>
      <c r="W26" s="194"/>
      <c r="X26" s="194"/>
      <c r="Y26" s="194"/>
    </row>
    <row r="27" spans="1:25" ht="13.5" customHeight="1" x14ac:dyDescent="0.15">
      <c r="A27" s="2572" t="s">
        <v>179</v>
      </c>
      <c r="B27" s="2572" t="s">
        <v>180</v>
      </c>
      <c r="C27" s="117" t="s">
        <v>181</v>
      </c>
      <c r="D27" s="3415" t="s">
        <v>2951</v>
      </c>
      <c r="E27" s="3415" t="s">
        <v>2947</v>
      </c>
      <c r="F27" s="3415" t="n">
        <v>78742.127</v>
      </c>
      <c r="G27" s="3415" t="n">
        <v>9613.988</v>
      </c>
      <c r="H27" s="3416" t="s">
        <v>1185</v>
      </c>
      <c r="I27" s="3415" t="n">
        <v>3301.511</v>
      </c>
      <c r="J27" s="3418" t="n">
        <v>65826.628</v>
      </c>
      <c r="K27" s="3415" t="n">
        <v>1.0</v>
      </c>
      <c r="L27" s="3418" t="s">
        <v>1185</v>
      </c>
      <c r="M27" s="3418" t="n">
        <v>65826.628</v>
      </c>
      <c r="N27" s="3415" t="n">
        <v>26.8</v>
      </c>
      <c r="O27" s="3418" t="n">
        <v>1764.1536303999999</v>
      </c>
      <c r="P27" s="3415" t="n">
        <v>504.8967210891863</v>
      </c>
      <c r="Q27" s="3418" t="n">
        <v>1259.2569093108136</v>
      </c>
      <c r="R27" s="3415" t="n">
        <v>1.0</v>
      </c>
      <c r="S27" s="3418" t="n">
        <v>4617.275334139654</v>
      </c>
      <c r="T27" s="194"/>
      <c r="U27" s="194"/>
      <c r="V27" s="194"/>
      <c r="W27" s="194"/>
      <c r="X27" s="194"/>
      <c r="Y27" s="194"/>
    </row>
    <row r="28" spans="1:25" ht="12" customHeight="1" x14ac:dyDescent="0.15">
      <c r="A28" s="2567"/>
      <c r="B28" s="2567"/>
      <c r="C28" s="109" t="s">
        <v>183</v>
      </c>
      <c r="D28" s="3415" t="s">
        <v>2951</v>
      </c>
      <c r="E28" s="3415" t="n">
        <v>387118.915</v>
      </c>
      <c r="F28" s="3415" t="n">
        <v>993175.118</v>
      </c>
      <c r="G28" s="3415" t="n">
        <v>116304.058</v>
      </c>
      <c r="H28" s="3416" t="s">
        <v>1185</v>
      </c>
      <c r="I28" s="3415" t="n">
        <v>27229.253</v>
      </c>
      <c r="J28" s="3418" t="n">
        <v>1236760.722</v>
      </c>
      <c r="K28" s="3415" t="n">
        <v>1.0</v>
      </c>
      <c r="L28" s="3418" t="s">
        <v>1185</v>
      </c>
      <c r="M28" s="3418" t="n">
        <v>1236760.722</v>
      </c>
      <c r="N28" s="3415" t="n">
        <v>25.8</v>
      </c>
      <c r="O28" s="3418" t="n">
        <v>31908.4266276</v>
      </c>
      <c r="P28" s="3418" t="n">
        <v>863.2821419536764</v>
      </c>
      <c r="Q28" s="3418" t="n">
        <v>31045.144485646324</v>
      </c>
      <c r="R28" s="3415" t="n">
        <v>1.0</v>
      </c>
      <c r="S28" s="3418" t="n">
        <v>113832.19644736996</v>
      </c>
      <c r="T28" s="194"/>
      <c r="U28" s="194"/>
      <c r="V28" s="194"/>
      <c r="W28" s="194"/>
      <c r="X28" s="194"/>
      <c r="Y28" s="194"/>
    </row>
    <row r="29" spans="1:25" ht="12" customHeight="1" x14ac:dyDescent="0.15">
      <c r="A29" s="2567"/>
      <c r="B29" s="2567"/>
      <c r="C29" s="109" t="s">
        <v>184</v>
      </c>
      <c r="D29" s="3415" t="s">
        <v>2951</v>
      </c>
      <c r="E29" s="3415" t="n">
        <v>916874.295</v>
      </c>
      <c r="F29" s="3415" t="n">
        <v>2288158.133</v>
      </c>
      <c r="G29" s="3415" t="n">
        <v>109801.453</v>
      </c>
      <c r="H29" s="3415" t="s">
        <v>2947</v>
      </c>
      <c r="I29" s="3415" t="n">
        <v>206375.06</v>
      </c>
      <c r="J29" s="3418" t="n">
        <v>2888855.915</v>
      </c>
      <c r="K29" s="3415" t="n">
        <v>1.0</v>
      </c>
      <c r="L29" s="3418" t="s">
        <v>1185</v>
      </c>
      <c r="M29" s="3418" t="n">
        <v>2888855.915</v>
      </c>
      <c r="N29" s="3415" t="n">
        <v>25.8</v>
      </c>
      <c r="O29" s="3418" t="n">
        <v>74532.482607</v>
      </c>
      <c r="P29" s="3415" t="n">
        <v>2848.6946480778142</v>
      </c>
      <c r="Q29" s="3418" t="n">
        <v>71683.78795892218</v>
      </c>
      <c r="R29" s="3415" t="n">
        <v>1.0</v>
      </c>
      <c r="S29" s="3418" t="n">
        <v>262840.5558493816</v>
      </c>
      <c r="T29" s="194"/>
      <c r="U29" s="194"/>
      <c r="V29" s="194"/>
      <c r="W29" s="194"/>
      <c r="X29" s="194"/>
      <c r="Y29" s="194"/>
    </row>
    <row r="30" spans="1:25" ht="12" customHeight="1" x14ac:dyDescent="0.15">
      <c r="A30" s="2567"/>
      <c r="B30" s="2567"/>
      <c r="C30" s="109" t="s">
        <v>185</v>
      </c>
      <c r="D30" s="3415" t="s">
        <v>2951</v>
      </c>
      <c r="E30" s="3415" t="s">
        <v>2947</v>
      </c>
      <c r="F30" s="3415" t="n">
        <v>21818.848</v>
      </c>
      <c r="G30" s="3415" t="n">
        <v>7.257</v>
      </c>
      <c r="H30" s="3415" t="s">
        <v>2947</v>
      </c>
      <c r="I30" s="3415" t="n">
        <v>1861.755</v>
      </c>
      <c r="J30" s="3418" t="n">
        <v>19949.836000000003</v>
      </c>
      <c r="K30" s="3415" t="n">
        <v>1.0</v>
      </c>
      <c r="L30" s="3418" t="s">
        <v>1185</v>
      </c>
      <c r="M30" s="3418" t="n">
        <v>19949.836000000003</v>
      </c>
      <c r="N30" s="3415" t="n">
        <v>26.2</v>
      </c>
      <c r="O30" s="3418" t="n">
        <v>522.6857032</v>
      </c>
      <c r="P30" s="3415" t="n">
        <v>131.56485737108056</v>
      </c>
      <c r="Q30" s="3418" t="n">
        <v>391.12084582891947</v>
      </c>
      <c r="R30" s="3415" t="n">
        <v>1.0</v>
      </c>
      <c r="S30" s="3418" t="n">
        <v>1434.1097680393727</v>
      </c>
      <c r="T30" s="194"/>
      <c r="U30" s="194"/>
      <c r="V30" s="194"/>
      <c r="W30" s="194"/>
      <c r="X30" s="194"/>
      <c r="Y30" s="194"/>
    </row>
    <row r="31" spans="1:25" ht="12" customHeight="1" x14ac:dyDescent="0.15">
      <c r="A31" s="2567"/>
      <c r="B31" s="2567"/>
      <c r="C31" s="109" t="s">
        <v>187</v>
      </c>
      <c r="D31" s="3415" t="s">
        <v>2951</v>
      </c>
      <c r="E31" s="3415" t="n">
        <v>2569026.366</v>
      </c>
      <c r="F31" s="3415" t="n">
        <v>13745.511</v>
      </c>
      <c r="G31" s="3415" t="n">
        <v>24782.751</v>
      </c>
      <c r="H31" s="3416" t="s">
        <v>1185</v>
      </c>
      <c r="I31" s="3415" t="n">
        <v>5271.788</v>
      </c>
      <c r="J31" s="3418" t="n">
        <v>2552717.338</v>
      </c>
      <c r="K31" s="3415" t="n">
        <v>1.0</v>
      </c>
      <c r="L31" s="3418" t="s">
        <v>1185</v>
      </c>
      <c r="M31" s="3418" t="n">
        <v>2552717.338</v>
      </c>
      <c r="N31" s="3415" t="n">
        <v>27.6</v>
      </c>
      <c r="O31" s="3418" t="n">
        <v>70454.9985288</v>
      </c>
      <c r="P31" s="3415" t="n">
        <v>9.45725629</v>
      </c>
      <c r="Q31" s="3418" t="n">
        <v>70445.54127251</v>
      </c>
      <c r="R31" s="3415" t="n">
        <v>1.0</v>
      </c>
      <c r="S31" s="3418" t="n">
        <v>258300.31799920354</v>
      </c>
      <c r="T31" s="194"/>
      <c r="U31" s="194"/>
      <c r="V31" s="194"/>
      <c r="W31" s="194"/>
      <c r="X31" s="194"/>
      <c r="Y31" s="194"/>
    </row>
    <row r="32" spans="1:25" ht="12" customHeight="1" x14ac:dyDescent="0.15">
      <c r="A32" s="2567"/>
      <c r="B32" s="2568"/>
      <c r="C32" s="109" t="s">
        <v>188</v>
      </c>
      <c r="D32" s="3415" t="s">
        <v>2951</v>
      </c>
      <c r="E32" s="3415" t="n">
        <v>114410.807</v>
      </c>
      <c r="F32" s="3415" t="s">
        <v>2947</v>
      </c>
      <c r="G32" s="3415" t="s">
        <v>2947</v>
      </c>
      <c r="H32" s="3416" t="s">
        <v>1185</v>
      </c>
      <c r="I32" s="3415" t="n">
        <v>-8867.146</v>
      </c>
      <c r="J32" s="3418" t="n">
        <v>123277.953</v>
      </c>
      <c r="K32" s="3415" t="n">
        <v>1.0</v>
      </c>
      <c r="L32" s="3418" t="s">
        <v>1185</v>
      </c>
      <c r="M32" s="3418" t="n">
        <v>123277.953</v>
      </c>
      <c r="N32" s="3415" t="n">
        <v>29.1</v>
      </c>
      <c r="O32" s="3418" t="n">
        <v>3587.3884323</v>
      </c>
      <c r="P32" s="3415" t="n">
        <v>236.22731444132137</v>
      </c>
      <c r="Q32" s="3418" t="n">
        <v>3351.1611178586786</v>
      </c>
      <c r="R32" s="3415" t="n">
        <v>1.0</v>
      </c>
      <c r="S32" s="3418" t="n">
        <v>12287.590765481833</v>
      </c>
      <c r="T32" s="194"/>
      <c r="U32" s="194"/>
      <c r="V32" s="194"/>
      <c r="W32" s="194"/>
      <c r="X32" s="194"/>
      <c r="Y32" s="194"/>
    </row>
    <row r="33" spans="1:25" ht="13.5" customHeight="1" x14ac:dyDescent="0.15">
      <c r="A33" s="2567"/>
      <c r="B33" s="2572" t="s">
        <v>189</v>
      </c>
      <c r="C33" s="917" t="s">
        <v>190</v>
      </c>
      <c r="D33" s="3415" t="s">
        <v>2951</v>
      </c>
      <c r="E33" s="3416" t="s">
        <v>1185</v>
      </c>
      <c r="F33" s="3415" t="n">
        <v>16562.423</v>
      </c>
      <c r="G33" s="3415" t="n">
        <v>29725.302</v>
      </c>
      <c r="H33" s="3416" t="s">
        <v>1185</v>
      </c>
      <c r="I33" s="3415" t="n">
        <v>-655.3299999999999</v>
      </c>
      <c r="J33" s="3418" t="n">
        <v>-12507.549</v>
      </c>
      <c r="K33" s="3415" t="n">
        <v>1.0</v>
      </c>
      <c r="L33" s="3418" t="s">
        <v>1185</v>
      </c>
      <c r="M33" s="3418" t="n">
        <v>-12507.549</v>
      </c>
      <c r="N33" s="3415" t="n">
        <v>26.6</v>
      </c>
      <c r="O33" s="3418" t="n">
        <v>-332.70080340000004</v>
      </c>
      <c r="P33" s="3415" t="s">
        <v>2942</v>
      </c>
      <c r="Q33" s="3418" t="n">
        <v>-332.70080340000004</v>
      </c>
      <c r="R33" s="3415" t="n">
        <v>1.0</v>
      </c>
      <c r="S33" s="3418" t="n">
        <v>-1219.9029458000011</v>
      </c>
      <c r="T33" s="194"/>
      <c r="U33" s="194"/>
      <c r="V33" s="194"/>
      <c r="W33" s="194"/>
      <c r="X33" s="194"/>
      <c r="Y33" s="194"/>
    </row>
    <row r="34" spans="1:25" ht="12" customHeight="1" x14ac:dyDescent="0.15">
      <c r="A34" s="2567"/>
      <c r="B34" s="2567"/>
      <c r="C34" s="109" t="s">
        <v>191</v>
      </c>
      <c r="D34" s="3415" t="s">
        <v>2951</v>
      </c>
      <c r="E34" s="3416" t="s">
        <v>1185</v>
      </c>
      <c r="F34" s="3415" t="n">
        <v>227942.066</v>
      </c>
      <c r="G34" s="3415" t="n">
        <v>240132.294</v>
      </c>
      <c r="H34" s="3416" t="s">
        <v>1185</v>
      </c>
      <c r="I34" s="3415" t="n">
        <v>-39311.291</v>
      </c>
      <c r="J34" s="3418" t="n">
        <v>27121.063</v>
      </c>
      <c r="K34" s="3415" t="n">
        <v>1.0</v>
      </c>
      <c r="L34" s="3418" t="s">
        <v>1185</v>
      </c>
      <c r="M34" s="3418" t="n">
        <v>27121.063</v>
      </c>
      <c r="N34" s="3415" t="n">
        <v>29.2</v>
      </c>
      <c r="O34" s="3418" t="n">
        <v>791.9350395999999</v>
      </c>
      <c r="P34" s="3415" t="n">
        <v>12051.562707907411</v>
      </c>
      <c r="Q34" s="3418" t="n">
        <v>-11259.62766830741</v>
      </c>
      <c r="R34" s="3415" t="n">
        <v>1.0</v>
      </c>
      <c r="S34" s="3418" t="n">
        <v>-41285.301450460545</v>
      </c>
      <c r="T34" s="194"/>
      <c r="U34" s="194"/>
      <c r="V34" s="194"/>
      <c r="W34" s="194"/>
      <c r="X34" s="194"/>
      <c r="Y34" s="194"/>
    </row>
    <row r="35" spans="1:25" ht="12" customHeight="1" x14ac:dyDescent="0.15">
      <c r="A35" s="2568"/>
      <c r="B35" s="2568"/>
      <c r="C35" s="109" t="s">
        <v>192</v>
      </c>
      <c r="D35" s="3415" t="s">
        <v>2951</v>
      </c>
      <c r="E35" s="3416" t="s">
        <v>1185</v>
      </c>
      <c r="F35" s="3415" t="n">
        <v>16369.141</v>
      </c>
      <c r="G35" s="3415" t="n">
        <v>21384.235</v>
      </c>
      <c r="H35" s="3416" t="s">
        <v>1185</v>
      </c>
      <c r="I35" s="3415" t="n">
        <v>-63.737</v>
      </c>
      <c r="J35" s="3418" t="n">
        <v>-4951.357000000001</v>
      </c>
      <c r="K35" s="3415" t="n">
        <v>1.0</v>
      </c>
      <c r="L35" s="3418" t="s">
        <v>1185</v>
      </c>
      <c r="M35" s="3418" t="n">
        <v>-4951.357000000001</v>
      </c>
      <c r="N35" s="3415" t="n">
        <v>22.0</v>
      </c>
      <c r="O35" s="3418" t="n">
        <v>-108.92985400000002</v>
      </c>
      <c r="P35" s="3415" t="n">
        <v>516.6745845470726</v>
      </c>
      <c r="Q35" s="3418" t="n">
        <v>-625.6044385470726</v>
      </c>
      <c r="R35" s="3415" t="n">
        <v>1.0</v>
      </c>
      <c r="S35" s="3418" t="n">
        <v>-2293.8829413392687</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2947</v>
      </c>
      <c r="N36" s="3416" t="s">
        <v>1185</v>
      </c>
      <c r="O36" s="3418" t="s">
        <v>2947</v>
      </c>
      <c r="P36" s="3418" t="s">
        <v>2947</v>
      </c>
      <c r="Q36" s="3418" t="s">
        <v>2947</v>
      </c>
      <c r="R36" s="3416" t="s">
        <v>1185</v>
      </c>
      <c r="S36" s="3418" t="s">
        <v>2947</v>
      </c>
      <c r="T36" s="194"/>
      <c r="U36" s="194"/>
      <c r="V36" s="194"/>
      <c r="W36" s="194"/>
      <c r="X36" s="194"/>
      <c r="Y36" s="194"/>
    </row>
    <row r="37" spans="1:25" ht="12" customHeight="1" x14ac:dyDescent="0.15">
      <c r="A37" s="911"/>
      <c r="B37" s="109"/>
      <c r="C37" s="3428" t="s">
        <v>2953</v>
      </c>
      <c r="D37" s="3415" t="s">
        <v>2951</v>
      </c>
      <c r="E37" s="3415" t="s">
        <v>2947</v>
      </c>
      <c r="F37" s="3415" t="s">
        <v>2947</v>
      </c>
      <c r="G37" s="3415" t="s">
        <v>2947</v>
      </c>
      <c r="H37" s="3415" t="s">
        <v>2947</v>
      </c>
      <c r="I37" s="3415" t="s">
        <v>2947</v>
      </c>
      <c r="J37" s="3418" t="s">
        <v>2947</v>
      </c>
      <c r="K37" s="3415" t="n">
        <v>1.0</v>
      </c>
      <c r="L37" s="3418" t="s">
        <v>1185</v>
      </c>
      <c r="M37" s="3418" t="s">
        <v>2947</v>
      </c>
      <c r="N37" s="3415" t="n">
        <v>12.1</v>
      </c>
      <c r="O37" s="3418" t="s">
        <v>2947</v>
      </c>
      <c r="P37" s="3418" t="s">
        <v>2947</v>
      </c>
      <c r="Q37" s="3418" t="s">
        <v>2947</v>
      </c>
      <c r="R37" s="3415" t="n">
        <v>1.0</v>
      </c>
      <c r="S37" s="3418" t="s">
        <v>2947</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6897050.549</v>
      </c>
      <c r="N38" s="3416" t="s">
        <v>1185</v>
      </c>
      <c r="O38" s="3418" t="n">
        <v>183120.4399115</v>
      </c>
      <c r="P38" s="3418" t="n">
        <v>17162.36023167756</v>
      </c>
      <c r="Q38" s="3418" t="n">
        <v>165958.07967982243</v>
      </c>
      <c r="R38" s="3416" t="s">
        <v>1185</v>
      </c>
      <c r="S38" s="3418" t="n">
        <v>608512.9588260162</v>
      </c>
      <c r="T38" s="194"/>
      <c r="U38" s="194"/>
      <c r="V38" s="194"/>
      <c r="W38" s="194"/>
      <c r="X38" s="194"/>
      <c r="Y38" s="194"/>
    </row>
    <row r="39" spans="1:25" ht="12" customHeight="1" x14ac:dyDescent="0.15">
      <c r="A39" s="916" t="s">
        <v>195</v>
      </c>
      <c r="B39" s="918"/>
      <c r="C39" s="916" t="s">
        <v>196</v>
      </c>
      <c r="D39" s="3415" t="s">
        <v>2951</v>
      </c>
      <c r="E39" s="3415" t="n">
        <v>1460762.492</v>
      </c>
      <c r="F39" s="3415" t="n">
        <v>1.4056958837E7</v>
      </c>
      <c r="G39" s="3415" t="n">
        <v>2029316.503</v>
      </c>
      <c r="H39" s="3416" t="s">
        <v>1185</v>
      </c>
      <c r="I39" s="3415" t="n">
        <v>1164946.553</v>
      </c>
      <c r="J39" s="3418" t="n">
        <v>1.2323458272999998E7</v>
      </c>
      <c r="K39" s="3415" t="n">
        <v>1.0</v>
      </c>
      <c r="L39" s="3418" t="s">
        <v>1185</v>
      </c>
      <c r="M39" s="3418" t="n">
        <v>1.2323458272999998E7</v>
      </c>
      <c r="N39" s="3415" t="n">
        <v>15.3</v>
      </c>
      <c r="O39" s="3418" t="n">
        <v>188548.9115769</v>
      </c>
      <c r="P39" s="3418" t="n">
        <v>7621.226583957019</v>
      </c>
      <c r="Q39" s="3418" t="n">
        <v>180927.68499294296</v>
      </c>
      <c r="R39" s="3415" t="n">
        <v>1.0</v>
      </c>
      <c r="S39" s="3418" t="n">
        <v>663401.5116407914</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1.2323458272999998E7</v>
      </c>
      <c r="N41" s="3416" t="s">
        <v>1185</v>
      </c>
      <c r="O41" s="3418" t="n">
        <v>188548.9115769</v>
      </c>
      <c r="P41" s="3418" t="n">
        <v>7621.226583957019</v>
      </c>
      <c r="Q41" s="3418" t="n">
        <v>180927.68499294296</v>
      </c>
      <c r="R41" s="3416" t="s">
        <v>1185</v>
      </c>
      <c r="S41" s="3418" t="n">
        <v>663401.5116407914</v>
      </c>
      <c r="T41" s="194"/>
      <c r="U41" s="194"/>
      <c r="V41" s="194"/>
      <c r="W41" s="194"/>
      <c r="X41" s="194"/>
      <c r="Y41" s="194"/>
    </row>
    <row r="42" spans="1:25" x14ac:dyDescent="0.15">
      <c r="A42" s="2573" t="s">
        <v>199</v>
      </c>
      <c r="B42" s="2574"/>
      <c r="C42" s="2575"/>
      <c r="D42" s="3415" t="s">
        <v>2951</v>
      </c>
      <c r="E42" s="3415" t="n">
        <v>574380.022</v>
      </c>
      <c r="F42" s="3415" t="n">
        <v>22972.863</v>
      </c>
      <c r="G42" s="3415" t="n">
        <v>813.268</v>
      </c>
      <c r="H42" s="3415" t="s">
        <v>2947</v>
      </c>
      <c r="I42" s="3415" t="n">
        <v>437.373</v>
      </c>
      <c r="J42" s="3418" t="n">
        <v>596102.244</v>
      </c>
      <c r="K42" s="3415" t="n">
        <v>1.0</v>
      </c>
      <c r="L42" s="3418" t="s">
        <v>1185</v>
      </c>
      <c r="M42" s="3418" t="n">
        <v>596102.244</v>
      </c>
      <c r="N42" s="3415" t="n">
        <v>25.0</v>
      </c>
      <c r="O42" s="3418" t="n">
        <v>14902.5561</v>
      </c>
      <c r="P42" s="3418" t="n">
        <v>30.16953164343325</v>
      </c>
      <c r="Q42" s="3418" t="n">
        <v>14872.386568356567</v>
      </c>
      <c r="R42" s="3415" t="n">
        <v>1.0</v>
      </c>
      <c r="S42" s="3418" t="n">
        <v>54532.08408397413</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20984.348</v>
      </c>
      <c r="F44" s="3415" t="n">
        <v>1938.609</v>
      </c>
      <c r="G44" s="3415" t="n">
        <v>620.557</v>
      </c>
      <c r="H44" s="3415" t="s">
        <v>2947</v>
      </c>
      <c r="I44" s="3415" t="n">
        <v>-31250.312</v>
      </c>
      <c r="J44" s="3418" t="n">
        <v>53552.71200000001</v>
      </c>
      <c r="K44" s="3415" t="n">
        <v>1.0</v>
      </c>
      <c r="L44" s="3418" t="s">
        <v>1185</v>
      </c>
      <c r="M44" s="3418" t="n">
        <v>53552.71200000001</v>
      </c>
      <c r="N44" s="3415" t="n">
        <v>28.9</v>
      </c>
      <c r="O44" s="3418" t="n">
        <v>1547.6733768000001</v>
      </c>
      <c r="P44" s="3418" t="s">
        <v>2942</v>
      </c>
      <c r="Q44" s="3418" t="n">
        <v>1547.6733768000001</v>
      </c>
      <c r="R44" s="3415" t="n">
        <v>1.0</v>
      </c>
      <c r="S44" s="3418" t="n">
        <v>5674.802381600006</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3.8071895296E7</v>
      </c>
      <c r="N45" s="3416" t="s">
        <v>1185</v>
      </c>
      <c r="O45" s="3418" t="n">
        <v>750567.2397778999</v>
      </c>
      <c r="P45" s="3418" t="n">
        <v>85004.58246134117</v>
      </c>
      <c r="Q45" s="3418" t="n">
        <v>665562.6573165588</v>
      </c>
      <c r="R45" s="3416" t="s">
        <v>1185</v>
      </c>
      <c r="S45" s="3418" t="n">
        <v>2440396.410160718</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6031594.291999999</v>
      </c>
      <c r="N46" s="3416" t="s">
        <v>1185</v>
      </c>
      <c r="O46" s="3418" t="n">
        <v>163797.742008</v>
      </c>
      <c r="P46" s="3418" t="n">
        <v>31.898014221537</v>
      </c>
      <c r="Q46" s="3418" t="n">
        <v>163765.84399377846</v>
      </c>
      <c r="R46" s="3416" t="s">
        <v>1185</v>
      </c>
      <c r="S46" s="3418" t="n">
        <v>600474.7613105215</v>
      </c>
      <c r="T46" s="194"/>
      <c r="U46" s="194"/>
      <c r="V46" s="194"/>
      <c r="W46" s="194"/>
      <c r="X46" s="194"/>
      <c r="Y46" s="194"/>
    </row>
    <row r="47" spans="1:25" ht="12" customHeight="1" x14ac:dyDescent="0.15">
      <c r="A47" s="928"/>
      <c r="B47" s="118"/>
      <c r="C47" s="916" t="s">
        <v>203</v>
      </c>
      <c r="D47" s="3415" t="s">
        <v>2951</v>
      </c>
      <c r="E47" s="3415" t="n">
        <v>4097795.232</v>
      </c>
      <c r="F47" s="3415" t="n">
        <v>331666.77300000004</v>
      </c>
      <c r="G47" s="3415" t="n">
        <v>215994.45</v>
      </c>
      <c r="H47" s="3416" t="s">
        <v>1185</v>
      </c>
      <c r="I47" s="3415" t="n">
        <v>7198.1359999999995</v>
      </c>
      <c r="J47" s="3418" t="n">
        <v>4206269.419</v>
      </c>
      <c r="K47" s="3415" t="n">
        <v>1.0</v>
      </c>
      <c r="L47" s="3418" t="s">
        <v>1185</v>
      </c>
      <c r="M47" s="3418" t="n">
        <v>4206269.419</v>
      </c>
      <c r="N47" s="3415" t="n">
        <v>30.5</v>
      </c>
      <c r="O47" s="3418" t="n">
        <v>128291.2172795</v>
      </c>
      <c r="P47" s="3415" t="n">
        <v>31.898014221537</v>
      </c>
      <c r="Q47" s="3418" t="n">
        <v>128259.31926527846</v>
      </c>
      <c r="R47" s="3415" t="n">
        <v>1.0</v>
      </c>
      <c r="S47" s="3418" t="n">
        <v>470284.1706393548</v>
      </c>
      <c r="T47" s="194"/>
      <c r="U47" s="194"/>
      <c r="V47" s="194"/>
      <c r="W47" s="194"/>
      <c r="X47" s="194"/>
      <c r="Y47" s="194"/>
    </row>
    <row r="48" spans="1:25" ht="12" customHeight="1" x14ac:dyDescent="0.15">
      <c r="A48" s="928"/>
      <c r="B48" s="118"/>
      <c r="C48" s="916" t="s">
        <v>204</v>
      </c>
      <c r="D48" s="3415" t="s">
        <v>2951</v>
      </c>
      <c r="E48" s="3415" t="n">
        <v>643804.1109999999</v>
      </c>
      <c r="F48" s="3415" t="n">
        <v>501852.479</v>
      </c>
      <c r="G48" s="3415" t="n">
        <v>359431.039</v>
      </c>
      <c r="H48" s="3416" t="s">
        <v>1185</v>
      </c>
      <c r="I48" s="3415" t="n">
        <v>18123.844</v>
      </c>
      <c r="J48" s="3418" t="n">
        <v>768101.7069999999</v>
      </c>
      <c r="K48" s="3415" t="n">
        <v>1.0</v>
      </c>
      <c r="L48" s="3418" t="s">
        <v>1185</v>
      </c>
      <c r="M48" s="3418" t="n">
        <v>768101.7069999999</v>
      </c>
      <c r="N48" s="3415" t="n">
        <v>19.3</v>
      </c>
      <c r="O48" s="3418" t="n">
        <v>14824.362945099998</v>
      </c>
      <c r="P48" s="3415" t="s">
        <v>2943</v>
      </c>
      <c r="Q48" s="3418" t="n">
        <v>14824.362945099998</v>
      </c>
      <c r="R48" s="3415" t="n">
        <v>1.0</v>
      </c>
      <c r="S48" s="3418" t="n">
        <v>54355.99746536671</v>
      </c>
      <c r="T48" s="194"/>
      <c r="U48" s="194"/>
      <c r="V48" s="194"/>
      <c r="W48" s="194"/>
      <c r="X48" s="194"/>
      <c r="Y48" s="194"/>
    </row>
    <row r="49" spans="1:25" ht="12" customHeight="1" x14ac:dyDescent="0.15">
      <c r="A49" s="928"/>
      <c r="B49" s="118"/>
      <c r="C49" s="916" t="s">
        <v>205</v>
      </c>
      <c r="D49" s="3415" t="s">
        <v>2951</v>
      </c>
      <c r="E49" s="3415" t="n">
        <v>657820.417</v>
      </c>
      <c r="F49" s="3415" t="n">
        <v>1926.322</v>
      </c>
      <c r="G49" s="3415" t="s">
        <v>2947</v>
      </c>
      <c r="H49" s="3416" t="s">
        <v>1185</v>
      </c>
      <c r="I49" s="3415" t="n">
        <v>66.848</v>
      </c>
      <c r="J49" s="3418" t="n">
        <v>659679.8910000001</v>
      </c>
      <c r="K49" s="3415" t="n">
        <v>1.0</v>
      </c>
      <c r="L49" s="3418" t="s">
        <v>1185</v>
      </c>
      <c r="M49" s="3418" t="n">
        <v>659679.8910000001</v>
      </c>
      <c r="N49" s="3415" t="n">
        <v>14.9</v>
      </c>
      <c r="O49" s="3418" t="n">
        <v>9829.2303759</v>
      </c>
      <c r="P49" s="3415" t="s">
        <v>2943</v>
      </c>
      <c r="Q49" s="3418" t="n">
        <v>9829.2303759</v>
      </c>
      <c r="R49" s="3415" t="n">
        <v>1.0</v>
      </c>
      <c r="S49" s="3418" t="n">
        <v>36040.511378300034</v>
      </c>
      <c r="T49" s="194"/>
      <c r="U49" s="194"/>
      <c r="V49" s="194"/>
      <c r="W49" s="194"/>
      <c r="X49" s="194"/>
      <c r="Y49" s="194"/>
    </row>
    <row r="50" spans="1:25" ht="13.5" customHeight="1" x14ac:dyDescent="0.15">
      <c r="A50" s="911"/>
      <c r="B50" s="929"/>
      <c r="C50" s="919" t="s">
        <v>206</v>
      </c>
      <c r="D50" s="3415" t="s">
        <v>2951</v>
      </c>
      <c r="E50" s="3415" t="n">
        <v>378144.506</v>
      </c>
      <c r="F50" s="3415" t="n">
        <v>20477.494</v>
      </c>
      <c r="G50" s="3415" t="n">
        <v>953.446</v>
      </c>
      <c r="H50" s="3416" t="s">
        <v>1185</v>
      </c>
      <c r="I50" s="3415" t="n">
        <v>125.279</v>
      </c>
      <c r="J50" s="3418" t="n">
        <v>397543.27499999997</v>
      </c>
      <c r="K50" s="3415" t="n">
        <v>1.0</v>
      </c>
      <c r="L50" s="3418" t="s">
        <v>1185</v>
      </c>
      <c r="M50" s="3418" t="n">
        <v>397543.27499999997</v>
      </c>
      <c r="N50" s="3415" t="n">
        <v>27.3</v>
      </c>
      <c r="O50" s="3418" t="n">
        <v>10852.9314075</v>
      </c>
      <c r="P50" s="3415" t="s">
        <v>2942</v>
      </c>
      <c r="Q50" s="3418" t="n">
        <v>10852.9314075</v>
      </c>
      <c r="R50" s="3415" t="n">
        <v>1.0</v>
      </c>
      <c r="S50" s="3418" t="n">
        <v>39794.081827500035</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18201.731518</v>
      </c>
      <c r="C9" s="3415" t="n">
        <v>14978.06</v>
      </c>
      <c r="D9" s="3418" t="n">
        <v>1108275.0532283362</v>
      </c>
      <c r="E9" s="3418" t="n">
        <v>15679.67002161636</v>
      </c>
      <c r="F9" s="3418" t="n">
        <v>1129390.4613959717</v>
      </c>
      <c r="G9" s="3418" t="n">
        <v>-4.474647876193</v>
      </c>
      <c r="H9" s="3418" t="n">
        <v>-1.869628697017</v>
      </c>
      <c r="I9" s="26"/>
      <c r="J9" s="26"/>
      <c r="K9" s="26"/>
    </row>
    <row r="10" spans="1:11" ht="13.5" customHeight="1" x14ac:dyDescent="0.15">
      <c r="A10" s="935" t="s">
        <v>219</v>
      </c>
      <c r="B10" s="3418" t="n">
        <v>6897.050549</v>
      </c>
      <c r="C10" s="3415" t="n">
        <v>6192.31</v>
      </c>
      <c r="D10" s="3418" t="n">
        <v>608512.9588260162</v>
      </c>
      <c r="E10" s="3418" t="n">
        <v>5964.956371571822</v>
      </c>
      <c r="F10" s="3418" t="n">
        <v>613808.0214660881</v>
      </c>
      <c r="G10" s="3418" t="n">
        <v>3.811488538486</v>
      </c>
      <c r="H10" s="3418" t="n">
        <v>-0.862657778148</v>
      </c>
      <c r="I10" s="26"/>
      <c r="J10" s="26"/>
      <c r="K10" s="26"/>
    </row>
    <row r="11" spans="1:11" ht="12" customHeight="1" x14ac:dyDescent="0.15">
      <c r="A11" s="935" t="s">
        <v>89</v>
      </c>
      <c r="B11" s="3418" t="n">
        <v>12323.458272999998</v>
      </c>
      <c r="C11" s="3415" t="n">
        <v>11826.48</v>
      </c>
      <c r="D11" s="3418" t="n">
        <v>663401.5116407914</v>
      </c>
      <c r="E11" s="3418" t="n">
        <v>11975.170471743013</v>
      </c>
      <c r="F11" s="3418" t="n">
        <v>677881.289935439</v>
      </c>
      <c r="G11" s="3418" t="n">
        <v>-1.241656409768</v>
      </c>
      <c r="H11" s="3418" t="n">
        <v>-2.136034510707</v>
      </c>
      <c r="I11" s="26"/>
      <c r="J11" s="26"/>
      <c r="K11" s="26"/>
    </row>
    <row r="12" spans="1:11" ht="12" customHeight="1" x14ac:dyDescent="0.15">
      <c r="A12" s="935" t="s">
        <v>91</v>
      </c>
      <c r="B12" s="3418" t="n">
        <v>596.102244</v>
      </c>
      <c r="C12" s="3415" t="n">
        <v>595.59</v>
      </c>
      <c r="D12" s="3418" t="n">
        <v>54532.08408397413</v>
      </c>
      <c r="E12" s="3418" t="n">
        <v>828.8817837135059</v>
      </c>
      <c r="F12" s="3418" t="n">
        <v>71125.41625806887</v>
      </c>
      <c r="G12" s="3418" t="n">
        <v>-28.145362619543</v>
      </c>
      <c r="H12" s="3418" t="n">
        <v>-23.329680228356</v>
      </c>
      <c r="I12" s="26"/>
      <c r="J12" s="26"/>
      <c r="K12" s="26"/>
    </row>
    <row r="13" spans="1:11" ht="13.5" customHeight="1" x14ac:dyDescent="0.15">
      <c r="A13" s="935" t="s">
        <v>93</v>
      </c>
      <c r="B13" s="3418" t="n">
        <v>53.552712</v>
      </c>
      <c r="C13" s="3415" t="n">
        <v>53.55</v>
      </c>
      <c r="D13" s="3418" t="n">
        <v>5674.802381600006</v>
      </c>
      <c r="E13" s="3418" t="n">
        <v>49.18112162659971</v>
      </c>
      <c r="F13" s="3418" t="n">
        <v>5212.078115829551</v>
      </c>
      <c r="G13" s="3418" t="n">
        <v>8.88324265268</v>
      </c>
      <c r="H13" s="3418" t="n">
        <v>8.877922692009</v>
      </c>
      <c r="I13" s="26"/>
      <c r="J13" s="26"/>
      <c r="K13" s="26"/>
    </row>
    <row r="14" spans="1:11" ht="14.25" customHeight="1" x14ac:dyDescent="0.15">
      <c r="A14" s="938" t="s">
        <v>1992</v>
      </c>
      <c r="B14" s="3418" t="n">
        <v>38071.895295999995</v>
      </c>
      <c r="C14" s="3418" t="n">
        <v>33645.99</v>
      </c>
      <c r="D14" s="3418" t="n">
        <v>2440396.410160718</v>
      </c>
      <c r="E14" s="3418" t="n">
        <v>34497.8597702713</v>
      </c>
      <c r="F14" s="3418" t="n">
        <v>2497417.2671713973</v>
      </c>
      <c r="G14" s="3418" t="n">
        <v>-2.469340927072</v>
      </c>
      <c r="H14" s="3418" t="n">
        <v>-2.283193031466</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